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1" sheetId="2" r:id="rId5"/>
  </sheets>
  <definedNames>
    <definedName hidden="1" localSheetId="0" name="_xlnm._FilterDatabase">Data!$A$1:$AF$108</definedName>
  </definedNames>
  <calcPr/>
  <extLst>
    <ext uri="GoogleSheetsCustomDataVersion2">
      <go:sheetsCustomData xmlns:go="http://customooxmlschemas.google.com/" r:id="rId6" roundtripDataChecksum="nqU+ZQJSihGWdwAndzAWuJtz+vZMOVtDt99DR7q7UbI="/>
    </ext>
  </extLst>
</workbook>
</file>

<file path=xl/sharedStrings.xml><?xml version="1.0" encoding="utf-8"?>
<sst xmlns="http://schemas.openxmlformats.org/spreadsheetml/2006/main" count="1079" uniqueCount="377">
  <si>
    <t>SN</t>
  </si>
  <si>
    <t xml:space="preserve">Date of call </t>
  </si>
  <si>
    <t xml:space="preserve">Time of call </t>
  </si>
  <si>
    <t xml:space="preserve">Name of Logger </t>
  </si>
  <si>
    <t>Name of the Submitter</t>
  </si>
  <si>
    <t xml:space="preserve">Source of signal </t>
  </si>
  <si>
    <t>Source Category</t>
  </si>
  <si>
    <t>Contact of the Submitter</t>
  </si>
  <si>
    <t xml:space="preserve">Does the signal Qualify to be an Alert </t>
  </si>
  <si>
    <r>
      <rPr>
        <rFont val="Calibri"/>
        <b/>
        <color theme="1"/>
      </rPr>
      <t>Comments (</t>
    </r>
    <r>
      <rPr>
        <rFont val="Calibri"/>
        <b/>
        <i/>
        <color theme="1"/>
      </rPr>
      <t>Justify decision in COLUMN G</t>
    </r>
    <r>
      <rPr>
        <rFont val="Calibri"/>
        <b/>
        <color theme="1"/>
      </rPr>
      <t>)</t>
    </r>
  </si>
  <si>
    <t xml:space="preserve">Alert Reported before (Y/N) </t>
  </si>
  <si>
    <t>STATUS</t>
  </si>
  <si>
    <t xml:space="preserve">Village </t>
  </si>
  <si>
    <t xml:space="preserve">Parish </t>
  </si>
  <si>
    <t xml:space="preserve">Subcounty </t>
  </si>
  <si>
    <t xml:space="preserve">District </t>
  </si>
  <si>
    <t>Name of Suspected case</t>
  </si>
  <si>
    <t>Signs and Symptoms</t>
  </si>
  <si>
    <t xml:space="preserve">Age </t>
  </si>
  <si>
    <t>Age Category</t>
  </si>
  <si>
    <t>Sex</t>
  </si>
  <si>
    <t xml:space="preserve">Phone Contact </t>
  </si>
  <si>
    <t>Next of Kin (NoK)</t>
  </si>
  <si>
    <t xml:space="preserve">NoK Contact </t>
  </si>
  <si>
    <t>Action taken by verifier</t>
  </si>
  <si>
    <t>Additional Comments</t>
  </si>
  <si>
    <t>Dr.Marion</t>
  </si>
  <si>
    <t xml:space="preserve">EMS </t>
  </si>
  <si>
    <t>Yes</t>
  </si>
  <si>
    <t>No</t>
  </si>
  <si>
    <t>Alive</t>
  </si>
  <si>
    <t>Jinja City</t>
  </si>
  <si>
    <t>Mbeiza Manjeri</t>
  </si>
  <si>
    <t>F</t>
  </si>
  <si>
    <t>Sister in law</t>
  </si>
  <si>
    <t>Rauf Abdulkarim</t>
  </si>
  <si>
    <t>M</t>
  </si>
  <si>
    <t>Son of deceased</t>
  </si>
  <si>
    <t>Ntumba Joel</t>
  </si>
  <si>
    <t>Nurse</t>
  </si>
  <si>
    <t xml:space="preserve">Herbert Isabirye </t>
  </si>
  <si>
    <t xml:space="preserve">Refayal </t>
  </si>
  <si>
    <t xml:space="preserve">Health worker </t>
  </si>
  <si>
    <t>Health Facility</t>
  </si>
  <si>
    <t>Exhibited no signs and systoms</t>
  </si>
  <si>
    <t>Mulago</t>
  </si>
  <si>
    <t>Mulago Nurse Qtrs</t>
  </si>
  <si>
    <t>Kawempe</t>
  </si>
  <si>
    <t xml:space="preserve">Wakiso </t>
  </si>
  <si>
    <t xml:space="preserve">Mbabazi Winnie </t>
  </si>
  <si>
    <t>No Symptoms</t>
  </si>
  <si>
    <t>50+</t>
  </si>
  <si>
    <t>Herself</t>
  </si>
  <si>
    <t>Self isolation</t>
  </si>
  <si>
    <t>12;00</t>
  </si>
  <si>
    <t>Mwolobi Esther</t>
  </si>
  <si>
    <t>Mulongo Muhamed</t>
  </si>
  <si>
    <t>Health worker</t>
  </si>
  <si>
    <t>with signs and symptoms</t>
  </si>
  <si>
    <t>Dead</t>
  </si>
  <si>
    <t>Asigent</t>
  </si>
  <si>
    <t>Apoko</t>
  </si>
  <si>
    <t>Merikit</t>
  </si>
  <si>
    <t>Tororo</t>
  </si>
  <si>
    <t>Oluo Joseph</t>
  </si>
  <si>
    <t>voimitng blood,diahorea, stomach painchest pain,bloody cough</t>
  </si>
  <si>
    <t>30-39</t>
  </si>
  <si>
    <t>Abbo Hellen</t>
  </si>
  <si>
    <t>Isolation at health facility</t>
  </si>
  <si>
    <t>The patient died on the day of admission .</t>
  </si>
  <si>
    <t>Kilokole Zone Kawempe</t>
  </si>
  <si>
    <t>Wakiso</t>
  </si>
  <si>
    <t>Kakaire Alihitei</t>
  </si>
  <si>
    <t>Medical Officer</t>
  </si>
  <si>
    <t>watuba Village</t>
  </si>
  <si>
    <t>Ninsiima Rita</t>
  </si>
  <si>
    <t>Katooke</t>
  </si>
  <si>
    <t>Mupakasa Ezra</t>
  </si>
  <si>
    <t>Clinical officer</t>
  </si>
  <si>
    <t>Nasana s/c</t>
  </si>
  <si>
    <t>Nangobi Aisha</t>
  </si>
  <si>
    <t>Wife</t>
  </si>
  <si>
    <t>Babirye Caroline</t>
  </si>
  <si>
    <t>Receptionist</t>
  </si>
  <si>
    <t>Mwesigwe Samia</t>
  </si>
  <si>
    <t>Cleaner</t>
  </si>
  <si>
    <t>Jjokela</t>
  </si>
  <si>
    <t>Bigoma Muhammed</t>
  </si>
  <si>
    <t>Shared room</t>
  </si>
  <si>
    <t>Barbra</t>
  </si>
  <si>
    <t>Tayunge Kenneth</t>
  </si>
  <si>
    <t>Radiology</t>
  </si>
  <si>
    <t>Musinguzi A bdul Hamid</t>
  </si>
  <si>
    <t>Alim Abdurmajid</t>
  </si>
  <si>
    <t>1&amp;4mnth</t>
  </si>
  <si>
    <t>St Austin</t>
  </si>
  <si>
    <t>Mbale city</t>
  </si>
  <si>
    <t>Adelei James</t>
  </si>
  <si>
    <t>Neumbe Rose Mary</t>
  </si>
  <si>
    <t>Nampagi Jimmy</t>
  </si>
  <si>
    <t>Askari</t>
  </si>
  <si>
    <t>Mungoma Rodgers</t>
  </si>
  <si>
    <t>Radiographer</t>
  </si>
  <si>
    <t>Said Mariam Muham</t>
  </si>
  <si>
    <t>Healthworker</t>
  </si>
  <si>
    <t>Wanyana Aisha</t>
  </si>
  <si>
    <t>Nasimiyu Rita</t>
  </si>
  <si>
    <t>Luwaga Aisha</t>
  </si>
  <si>
    <t>Kisakye Fiona</t>
  </si>
  <si>
    <t>Wangwangi Sudais</t>
  </si>
  <si>
    <t>Bisikwa Shanita</t>
  </si>
  <si>
    <t>Fatuma Bint Umar</t>
  </si>
  <si>
    <t>Fadiya Arif</t>
  </si>
  <si>
    <t>IUIU</t>
  </si>
  <si>
    <t>Mugoya Ismail</t>
  </si>
  <si>
    <t>Mbale School of Nursing</t>
  </si>
  <si>
    <t>Nambuya Shanila</t>
  </si>
  <si>
    <t>Nabude Susan</t>
  </si>
  <si>
    <t>Masawi Gloria</t>
  </si>
  <si>
    <t>Wanyakala Derrick</t>
  </si>
  <si>
    <t>Nakawooya Susan</t>
  </si>
  <si>
    <t>Tsale Ivan Kigayi</t>
  </si>
  <si>
    <t>Wokuri Salima</t>
  </si>
  <si>
    <t>Kampala RD</t>
  </si>
  <si>
    <t>Onyait Amon Peter</t>
  </si>
  <si>
    <t>Hospital Quarters</t>
  </si>
  <si>
    <t>Baluku Salatieri</t>
  </si>
  <si>
    <t>Taxi park</t>
  </si>
  <si>
    <t>Twinomugisha Vicent</t>
  </si>
  <si>
    <t>Akello Christine</t>
  </si>
  <si>
    <t>Adong Marion</t>
  </si>
  <si>
    <t>Nabukwasi Monica</t>
  </si>
  <si>
    <t>Malukhu</t>
  </si>
  <si>
    <t>Wabale Veronica</t>
  </si>
  <si>
    <t>Nabumali</t>
  </si>
  <si>
    <t>Wataka Brian</t>
  </si>
  <si>
    <t>Intern Mess</t>
  </si>
  <si>
    <t>Dr Ediru Robert</t>
  </si>
  <si>
    <t>Dr Angwech Kevin</t>
  </si>
  <si>
    <t>SHO</t>
  </si>
  <si>
    <t>Dr Alex</t>
  </si>
  <si>
    <t>Dr Nankunda Oreb</t>
  </si>
  <si>
    <t>Dr Welishe John</t>
  </si>
  <si>
    <t>Dr Kahuma Benjamin</t>
  </si>
  <si>
    <t>Dr Kirunda Hamza</t>
  </si>
  <si>
    <t>Dr Ampumuza Grate</t>
  </si>
  <si>
    <t>Engeu Isaac</t>
  </si>
  <si>
    <t>Ambulance driver</t>
  </si>
  <si>
    <t>Indian Quarters</t>
  </si>
  <si>
    <t>Mubooki Peter</t>
  </si>
  <si>
    <t>Nabimanya Denes</t>
  </si>
  <si>
    <t>Kabowa</t>
  </si>
  <si>
    <t>Chemitai Abraham</t>
  </si>
  <si>
    <t>Nkalubo Rehema</t>
  </si>
  <si>
    <t>Haruna kawere</t>
  </si>
  <si>
    <t>Boda rider</t>
  </si>
  <si>
    <t xml:space="preserve">Clement (DSFP) </t>
  </si>
  <si>
    <t>Obiolo</t>
  </si>
  <si>
    <t>Omariar</t>
  </si>
  <si>
    <t>Katine</t>
  </si>
  <si>
    <t>Soroti</t>
  </si>
  <si>
    <t xml:space="preserve">Adiomo Robert </t>
  </si>
  <si>
    <t>20-29</t>
  </si>
  <si>
    <t>Dr Mary</t>
  </si>
  <si>
    <t xml:space="preserve">National Call Centre </t>
  </si>
  <si>
    <t>Community</t>
  </si>
  <si>
    <t>nyakasura</t>
  </si>
  <si>
    <t>bunyaruguru</t>
  </si>
  <si>
    <t>Rubirizi</t>
  </si>
  <si>
    <t>Monica</t>
  </si>
  <si>
    <t>deceased with symptoms, burial contacts</t>
  </si>
  <si>
    <t>19:30:00 PM</t>
  </si>
  <si>
    <t>Mulowooza Michael</t>
  </si>
  <si>
    <t>Bernard Lubwama</t>
  </si>
  <si>
    <t>National field team</t>
  </si>
  <si>
    <t>Contact Tracing</t>
  </si>
  <si>
    <t>Mafubira A</t>
  </si>
  <si>
    <t>Mafubira</t>
  </si>
  <si>
    <t>Ngobi Magidu</t>
  </si>
  <si>
    <t>Evacuated the ten contacts to Mulago Hospital</t>
  </si>
  <si>
    <t>Herbert Isabirye</t>
  </si>
  <si>
    <t>Nicholas</t>
  </si>
  <si>
    <t>Health Worker</t>
  </si>
  <si>
    <t>Bupaya</t>
  </si>
  <si>
    <t>Mungoma Andre</t>
  </si>
  <si>
    <t>Feeling okay with occassional fevers like
 malaria from 3am to 7am</t>
  </si>
  <si>
    <t>40-49</t>
  </si>
  <si>
    <t>Dr. Mungoma</t>
  </si>
  <si>
    <t>0702586023/
 0772586023</t>
  </si>
  <si>
    <t>At home. Stays with Mungoma Margret the mother and his sister called Esther and says those ones are okay</t>
  </si>
  <si>
    <t>1;00AM</t>
  </si>
  <si>
    <t>Nyogesa Edward Juma</t>
  </si>
  <si>
    <t>kubereni</t>
  </si>
  <si>
    <t>Bibyinyi</t>
  </si>
  <si>
    <t>kween</t>
  </si>
  <si>
    <t>Chelagant Elijah</t>
  </si>
  <si>
    <t>?? anaemia 2 TTP</t>
  </si>
  <si>
    <t>Kyepurumye kevin</t>
  </si>
  <si>
    <t>Reffered</t>
  </si>
  <si>
    <t>The patient was referred to mulago UCI ON 26/1/2025</t>
  </si>
  <si>
    <t>has signs and symptoms</t>
  </si>
  <si>
    <t>kachumbala</t>
  </si>
  <si>
    <t>Bukedea</t>
  </si>
  <si>
    <t>had history of diahareaand coughing blood</t>
  </si>
  <si>
    <t>Alert was dropped after verification. sample was taken to test TB</t>
  </si>
  <si>
    <t>Buchera</t>
  </si>
  <si>
    <t>kameruka,</t>
  </si>
  <si>
    <t>ikiki</t>
  </si>
  <si>
    <t>Budaka</t>
  </si>
  <si>
    <t>Namajja Florence</t>
  </si>
  <si>
    <t>chest pain, diffculty in breathing,bloody cough,</t>
  </si>
  <si>
    <t>3;00PM</t>
  </si>
  <si>
    <t xml:space="preserve">Katami Phiona </t>
  </si>
  <si>
    <t>Namutumba</t>
  </si>
  <si>
    <t>chest pain,diffculty in breathing</t>
  </si>
  <si>
    <t>Adult</t>
  </si>
  <si>
    <t>The EMS team was engaged to pick the patient who was triaged at Mt Elgon hospital but the relatives took the patient away before arrival of the ambulance. Was taken to unknown location</t>
  </si>
  <si>
    <t>Nangobi Hailat</t>
  </si>
  <si>
    <t>Sister of deceased</t>
  </si>
  <si>
    <t>Joan N</t>
  </si>
  <si>
    <t>Nabifo Moreen</t>
  </si>
  <si>
    <t>Dr. Joel</t>
  </si>
  <si>
    <t>Nalweyo</t>
  </si>
  <si>
    <t>Kakumiro</t>
  </si>
  <si>
    <t>Namayanja Shifa</t>
  </si>
  <si>
    <t>Enrolled nurse</t>
  </si>
  <si>
    <t>Dr. Marion</t>
  </si>
  <si>
    <t>Mpumude</t>
  </si>
  <si>
    <t>Nangobi Sumaya</t>
  </si>
  <si>
    <t>Grania A</t>
  </si>
  <si>
    <t>Nanziri Faridah</t>
  </si>
  <si>
    <t>SNO</t>
  </si>
  <si>
    <t>Dick Mihanda</t>
  </si>
  <si>
    <t>Bugwiraro</t>
  </si>
  <si>
    <t>Rwetamu</t>
  </si>
  <si>
    <t xml:space="preserve">Kiruhura </t>
  </si>
  <si>
    <t>Edward</t>
  </si>
  <si>
    <t>Active Case Search</t>
  </si>
  <si>
    <t>matugga</t>
  </si>
  <si>
    <t>Mansion Komakech Peter</t>
  </si>
  <si>
    <t>13:17:</t>
  </si>
  <si>
    <t>Justine Nalunga</t>
  </si>
  <si>
    <t>with signs</t>
  </si>
  <si>
    <t>Wandegeya</t>
  </si>
  <si>
    <t>Kampala</t>
  </si>
  <si>
    <t>kampala</t>
  </si>
  <si>
    <t>Kimbowa Ben</t>
  </si>
  <si>
    <t xml:space="preserve">High fever and blood diarrhoea </t>
  </si>
  <si>
    <t>Gerald Kaigo</t>
  </si>
  <si>
    <t>13;40</t>
  </si>
  <si>
    <t>Dr. Mary</t>
  </si>
  <si>
    <t>Vicky Nakazzi</t>
  </si>
  <si>
    <t>has signs</t>
  </si>
  <si>
    <t>mulago</t>
  </si>
  <si>
    <t xml:space="preserve">baylor </t>
  </si>
  <si>
    <t>Mbwire Yenusu</t>
  </si>
  <si>
    <t>0705 672701</t>
  </si>
  <si>
    <t>Radio Rd</t>
  </si>
  <si>
    <t>Magwa</t>
  </si>
  <si>
    <t>Southern Div</t>
  </si>
  <si>
    <t>Himbo Doreen</t>
  </si>
  <si>
    <t>Fever, Headache, weakness, Restlessnes</t>
  </si>
  <si>
    <t>0703 944975</t>
  </si>
  <si>
    <t>Informed the lab to arrange and pick a sample for EVD testing</t>
  </si>
  <si>
    <t>All the preliminary tests in a private health facility were negative and the patient was not improving on antibiotics, antimalarials and antipyretics. H/o of travel to Rwanda in early Jan</t>
  </si>
  <si>
    <t>Nambi Nasabu</t>
  </si>
  <si>
    <t>Mother in law</t>
  </si>
  <si>
    <t>Semakula Jonathan</t>
  </si>
  <si>
    <t>Mariam</t>
  </si>
  <si>
    <t>Wanyenze Doreen</t>
  </si>
  <si>
    <t>Sylvia Nabalayo</t>
  </si>
  <si>
    <t>Kaata</t>
  </si>
  <si>
    <t>Mukyala Josephine</t>
  </si>
  <si>
    <t>Komakech Peter</t>
  </si>
  <si>
    <t>Builder</t>
  </si>
  <si>
    <t>With signs and symptoms</t>
  </si>
  <si>
    <t xml:space="preserve">Yes </t>
  </si>
  <si>
    <t>Kiti</t>
  </si>
  <si>
    <t>Mahuda</t>
  </si>
  <si>
    <t>Matugga</t>
  </si>
  <si>
    <t xml:space="preserve">Ethan Sejjemba </t>
  </si>
  <si>
    <t>Vomiting and mild bleeding</t>
  </si>
  <si>
    <t>Mother</t>
  </si>
  <si>
    <t>Discharged</t>
  </si>
  <si>
    <t>Mother went to Mulago with the sick son  was discharged  that the child has a history of pneumonia but the village members poured jik on one point and the other they poured only sand</t>
  </si>
  <si>
    <t>11:41:</t>
  </si>
  <si>
    <t>Diana Nanyonjo</t>
  </si>
  <si>
    <t>health worker (MLI)</t>
  </si>
  <si>
    <t>signs and symptoms</t>
  </si>
  <si>
    <t>gobero</t>
  </si>
  <si>
    <t>namayumba</t>
  </si>
  <si>
    <t>wakiso</t>
  </si>
  <si>
    <t>nambooze</t>
  </si>
  <si>
    <t>headache, GBW, high fever, vomiting blood, joint pain</t>
  </si>
  <si>
    <t>Emma (son)</t>
  </si>
  <si>
    <t>reported to 
Bernerd Lubwama</t>
  </si>
  <si>
    <t>Kevin Adongo</t>
  </si>
  <si>
    <t>Edith Ndagire</t>
  </si>
  <si>
    <t>health worker</t>
  </si>
  <si>
    <t>Wanda-Matugga</t>
  </si>
  <si>
    <t>Segawa Fred</t>
  </si>
  <si>
    <t>GBW, vomiting, coughing and nosebleeding blood, joint pains</t>
  </si>
  <si>
    <t>None</t>
  </si>
  <si>
    <t>already picked by the EMS team</t>
  </si>
  <si>
    <t>The patient is a boda rider and is not certain whether he came into contact with anyone that could have been sick. he says he has been having the mentioned signs and symptoms for 3 days now. the bleeding mostly started today</t>
  </si>
  <si>
    <t>Kiziree Joan</t>
  </si>
  <si>
    <t>Dr William</t>
  </si>
  <si>
    <t>Namasuba</t>
  </si>
  <si>
    <t>Entebbe</t>
  </si>
  <si>
    <t>Somalian Lady</t>
  </si>
  <si>
    <t>Bleeding and difficulty in breathing</t>
  </si>
  <si>
    <t>Brother</t>
  </si>
  <si>
    <t>Reported to mortality surveillance because she died</t>
  </si>
  <si>
    <t>Her brother had just travelled back from Congo</t>
  </si>
  <si>
    <t>11:oo</t>
  </si>
  <si>
    <t>stella</t>
  </si>
  <si>
    <t>national call center</t>
  </si>
  <si>
    <t>unknown</t>
  </si>
  <si>
    <t>fever, bleedinh</t>
  </si>
  <si>
    <t>none</t>
  </si>
  <si>
    <t>acted upon by ems</t>
  </si>
  <si>
    <t>stella and joan ems had a confrence call for details and to follow up</t>
  </si>
  <si>
    <t>Cliff DSFP</t>
  </si>
  <si>
    <t>Health center</t>
  </si>
  <si>
    <t>Makindye Division</t>
  </si>
  <si>
    <t>Makindye</t>
  </si>
  <si>
    <t>Ggaba</t>
  </si>
  <si>
    <t>Mandela Nelson</t>
  </si>
  <si>
    <t>Vomiting and diarrhorating blood,body fever for 3 days</t>
  </si>
  <si>
    <t>norah</t>
  </si>
  <si>
    <t>nkoma</t>
  </si>
  <si>
    <t>sanga</t>
  </si>
  <si>
    <t>gombe</t>
  </si>
  <si>
    <t>angella</t>
  </si>
  <si>
    <t>fatigue for 3 days ,diarrhea and nose bleeding</t>
  </si>
  <si>
    <t>asiimwe(husband)</t>
  </si>
  <si>
    <t>connected with dsfp wakiso ADAM (O77833042)</t>
  </si>
  <si>
    <t>Dr Mulowoza</t>
  </si>
  <si>
    <t>No signs</t>
  </si>
  <si>
    <t>Wampanda Majidu</t>
  </si>
  <si>
    <t>Evacuated</t>
  </si>
  <si>
    <t>Dr Mulowooza Michael</t>
  </si>
  <si>
    <t>Sr Kanyago Rose</t>
  </si>
  <si>
    <t>Signs and symptoms</t>
  </si>
  <si>
    <t>Jinja City North</t>
  </si>
  <si>
    <t>Mukanu Simon</t>
  </si>
  <si>
    <t>Fever, gen body weakness, bloody vomitus, bloody stool</t>
  </si>
  <si>
    <t>Amitted in the isolation section</t>
  </si>
  <si>
    <t>ssalongo Robert</t>
  </si>
  <si>
    <t>matuga</t>
  </si>
  <si>
    <t>unknown female</t>
  </si>
  <si>
    <t>fever, ear and nose bleeds</t>
  </si>
  <si>
    <t>chairman reported the lady with symptoms, she locked herself in the house, dsfp wakiso was contacted for follow up and verification</t>
  </si>
  <si>
    <t>Mungati Robert</t>
  </si>
  <si>
    <t>civil servant</t>
  </si>
  <si>
    <t>Bumatanda</t>
  </si>
  <si>
    <t>Bukhabusi</t>
  </si>
  <si>
    <t>Namisindwa</t>
  </si>
  <si>
    <t>unknown male</t>
  </si>
  <si>
    <t>chest pain,cough,suden bleeding of nose and mouth</t>
  </si>
  <si>
    <t>N/A</t>
  </si>
  <si>
    <t>Unknown</t>
  </si>
  <si>
    <t>h</t>
  </si>
  <si>
    <t>Daily Dummary Surveillance-Alerts Management</t>
  </si>
  <si>
    <t>Number</t>
  </si>
  <si>
    <t xml:space="preserve">Mbale </t>
  </si>
  <si>
    <t xml:space="preserve">Jinja </t>
  </si>
  <si>
    <t xml:space="preserve">Kampala </t>
  </si>
  <si>
    <t>Number of calls received</t>
  </si>
  <si>
    <t>Number of Alerts</t>
  </si>
  <si>
    <t>Number of Alerts verified</t>
  </si>
  <si>
    <t>Number of Alerts pending verification</t>
  </si>
  <si>
    <t>Number of Alerts verified and discarded</t>
  </si>
  <si>
    <t>Number of Alerts verified for evacuation</t>
  </si>
  <si>
    <t>Number of Alerts evacuated to ETU</t>
  </si>
  <si>
    <t>Number of Alerts pending Evacuation</t>
  </si>
  <si>
    <t>Duplicate Alerts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</si>
</sst>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mm&quot;-&quot;yyyy"/>
    <numFmt numFmtId="165" formatCode="m-d"/>
    <numFmt numFmtId="166" formatCode="h:mm am/pm"/>
    <numFmt numFmtId="167" formatCode="mm/dd/yyyy"/>
  </numFmts>
  <fonts count="9">
    <font>
      <sz val="11.0"/>
      <color theme="1"/>
      <name val="Calibri"/>
      <scheme val="minor"/>
    </font>
    <font>
      <b/>
      <color theme="1"/>
      <name val="Calibri"/>
      <scheme val="minor"/>
    </font>
    <font>
      <color theme="1"/>
      <name val="Calibri"/>
      <scheme val="minor"/>
    </font>
    <font>
      <sz val="11.0"/>
      <color rgb="FF000000"/>
      <name val="Arial"/>
    </font>
    <font>
      <sz val="11.0"/>
      <color rgb="FF000000"/>
      <name val="Calibri"/>
    </font>
    <font>
      <sz val="11.0"/>
      <color theme="1"/>
      <name val="Calibri"/>
    </font>
    <font>
      <sz val="9.0"/>
      <color rgb="FF000000"/>
      <name val="Calibri"/>
    </font>
    <font>
      <sz val="11.0"/>
      <color rgb="FFFF0000"/>
      <name val="Calibri"/>
    </font>
    <font>
      <b/>
      <sz val="11.0"/>
      <color rgb="FF000000"/>
      <name val="Calibri"/>
    </font>
  </fonts>
  <fills count="3">
    <fill>
      <patternFill patternType="none"/>
    </fill>
    <fill>
      <patternFill patternType="lightGray"/>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1" fillId="2" fontId="1" numFmtId="0" xfId="0" applyAlignment="1" applyBorder="1" applyFill="1" applyFont="1">
      <alignment readingOrder="0"/>
    </xf>
    <xf borderId="1" fillId="0" fontId="1" numFmtId="0" xfId="0" applyAlignment="1" applyBorder="1" applyFont="1">
      <alignment readingOrder="0" shrinkToFit="0" wrapText="1"/>
    </xf>
    <xf borderId="1" fillId="2" fontId="1" numFmtId="0" xfId="0" applyAlignment="1" applyBorder="1" applyFont="1">
      <alignment readingOrder="0" shrinkToFit="0" wrapText="1"/>
    </xf>
    <xf borderId="1" fillId="0" fontId="1" numFmtId="0" xfId="0" applyAlignment="1" applyBorder="1" applyFont="1">
      <alignment shrinkToFit="0" wrapText="1"/>
    </xf>
    <xf borderId="0" fillId="0" fontId="1" numFmtId="0" xfId="0" applyFont="1"/>
    <xf borderId="1" fillId="0" fontId="2" numFmtId="0" xfId="0" applyBorder="1" applyFont="1"/>
    <xf borderId="1" fillId="0" fontId="3" numFmtId="164" xfId="0" applyAlignment="1" applyBorder="1" applyFont="1" applyNumberFormat="1">
      <alignment horizontal="righ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0" fontId="2" numFmtId="0" xfId="0" applyAlignment="1" applyBorder="1" applyFont="1">
      <alignment shrinkToFit="0" wrapText="1"/>
    </xf>
    <xf borderId="1" fillId="0" fontId="2" numFmtId="0" xfId="0" applyAlignment="1" applyBorder="1" applyFont="1">
      <alignment readingOrder="0"/>
    </xf>
    <xf borderId="1" fillId="0" fontId="5" numFmtId="164" xfId="0" applyBorder="1" applyFont="1" applyNumberFormat="1"/>
    <xf borderId="1" fillId="0" fontId="5" numFmtId="20" xfId="0" applyBorder="1" applyFont="1" applyNumberFormat="1"/>
    <xf borderId="1" fillId="0" fontId="5" numFmtId="14" xfId="0" applyBorder="1" applyFont="1" applyNumberFormat="1"/>
    <xf borderId="1" fillId="0" fontId="2" numFmtId="0" xfId="0" applyAlignment="1" applyBorder="1" applyFont="1">
      <alignment readingOrder="0" shrinkToFit="0" wrapText="1"/>
    </xf>
    <xf borderId="1" fillId="0" fontId="2" numFmtId="164" xfId="0" applyAlignment="1" applyBorder="1" applyFont="1" applyNumberFormat="1">
      <alignment readingOrder="0"/>
    </xf>
    <xf borderId="1" fillId="0" fontId="6" numFmtId="0" xfId="0" applyAlignment="1" applyBorder="1" applyFont="1">
      <alignment readingOrder="0" shrinkToFit="0" vertical="bottom" wrapText="0"/>
    </xf>
    <xf borderId="1" fillId="0" fontId="7" numFmtId="0" xfId="0" applyAlignment="1" applyBorder="1" applyFont="1">
      <alignment horizontal="right" readingOrder="0" shrinkToFit="0" vertical="bottom" wrapText="0"/>
    </xf>
    <xf borderId="1" fillId="0" fontId="3" numFmtId="164" xfId="0" applyAlignment="1" applyBorder="1" applyFont="1" applyNumberFormat="1">
      <alignment horizontal="left" readingOrder="0" shrinkToFit="0" vertical="bottom" wrapText="0"/>
    </xf>
    <xf borderId="1" fillId="0" fontId="4"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2" numFmtId="165" xfId="0" applyAlignment="1" applyBorder="1" applyFont="1" applyNumberFormat="1">
      <alignment readingOrder="0"/>
    </xf>
    <xf borderId="1" fillId="0" fontId="8" numFmtId="0" xfId="0" applyAlignment="1" applyBorder="1" applyFont="1">
      <alignment shrinkToFit="0" vertical="bottom" wrapText="0"/>
    </xf>
    <xf borderId="1" fillId="0" fontId="5" numFmtId="164" xfId="0" applyAlignment="1" applyBorder="1" applyFont="1" applyNumberFormat="1">
      <alignment readingOrder="0"/>
    </xf>
    <xf borderId="1" fillId="0" fontId="2" numFmtId="166" xfId="0" applyAlignment="1" applyBorder="1" applyFont="1" applyNumberFormat="1">
      <alignment readingOrder="0"/>
    </xf>
    <xf borderId="1" fillId="0" fontId="2" numFmtId="164" xfId="0" applyBorder="1" applyFont="1" applyNumberFormat="1"/>
    <xf borderId="1" fillId="0" fontId="2" numFmtId="20" xfId="0" applyAlignment="1" applyBorder="1" applyFont="1" applyNumberFormat="1">
      <alignment readingOrder="0"/>
    </xf>
    <xf borderId="1" fillId="0" fontId="2" numFmtId="167" xfId="0" applyAlignment="1" applyBorder="1" applyFont="1" applyNumberFormat="1">
      <alignment readingOrder="0"/>
    </xf>
    <xf borderId="0" fillId="0" fontId="2" numFmtId="0" xfId="0" applyAlignment="1" applyFont="1">
      <alignment shrinkToFit="0" wrapText="1"/>
    </xf>
    <xf borderId="0" fillId="0" fontId="8"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3" width="12.0"/>
    <col customWidth="1" min="4" max="4" width="18.29"/>
    <col customWidth="1" min="5" max="5" width="20.57"/>
    <col customWidth="1" min="6" max="6" width="18.14"/>
    <col customWidth="1" min="7" max="7" width="20.0"/>
    <col customWidth="1" min="8" max="8" width="13.86"/>
    <col customWidth="1" min="9" max="9" width="21.14"/>
    <col customWidth="1" min="10" max="10" width="23.14"/>
    <col customWidth="1" min="11" max="11" width="16.43"/>
    <col customWidth="1" min="12" max="12" width="9.43"/>
    <col customWidth="1" min="13" max="13" width="21.86"/>
    <col customWidth="1" min="14" max="14" width="17.14"/>
    <col customWidth="1" min="15" max="15" width="12.0"/>
    <col customWidth="1" min="16" max="16" width="15.86"/>
    <col customWidth="1" min="17" max="17" width="18.29"/>
    <col customWidth="1" min="18" max="18" width="23.57"/>
    <col customWidth="1" min="19" max="19" width="8.71"/>
    <col customWidth="1" min="20" max="20" width="12.57"/>
    <col customWidth="1" min="21" max="21" width="8.71"/>
    <col customWidth="1" min="22" max="22" width="13.57"/>
    <col customWidth="1" min="23" max="23" width="22.57"/>
    <col customWidth="1" min="24" max="24" width="13.43"/>
    <col customWidth="1" min="25" max="25" width="22.43"/>
    <col customWidth="1" min="26" max="26" width="46.71"/>
    <col customWidth="1" min="27" max="32" width="8.71"/>
  </cols>
  <sheetData>
    <row r="1" ht="14.25" customHeight="1">
      <c r="A1" s="1" t="s">
        <v>0</v>
      </c>
      <c r="B1" s="2" t="s">
        <v>1</v>
      </c>
      <c r="C1" s="2" t="s">
        <v>2</v>
      </c>
      <c r="D1" s="1" t="s">
        <v>3</v>
      </c>
      <c r="E1" s="1" t="s">
        <v>4</v>
      </c>
      <c r="F1" s="2" t="s">
        <v>5</v>
      </c>
      <c r="G1" s="3" t="s">
        <v>6</v>
      </c>
      <c r="H1" s="4" t="s">
        <v>7</v>
      </c>
      <c r="I1" s="4" t="s">
        <v>8</v>
      </c>
      <c r="J1" s="5" t="s">
        <v>9</v>
      </c>
      <c r="K1" s="6" t="s">
        <v>10</v>
      </c>
      <c r="L1" s="3" t="s">
        <v>11</v>
      </c>
      <c r="M1" s="2" t="s">
        <v>12</v>
      </c>
      <c r="N1" s="2" t="s">
        <v>13</v>
      </c>
      <c r="O1" s="2" t="s">
        <v>14</v>
      </c>
      <c r="P1" s="2" t="s">
        <v>15</v>
      </c>
      <c r="Q1" s="4" t="s">
        <v>16</v>
      </c>
      <c r="R1" s="4" t="s">
        <v>17</v>
      </c>
      <c r="S1" s="2" t="s">
        <v>18</v>
      </c>
      <c r="T1" s="3" t="s">
        <v>19</v>
      </c>
      <c r="U1" s="2" t="s">
        <v>20</v>
      </c>
      <c r="V1" s="2" t="s">
        <v>21</v>
      </c>
      <c r="W1" s="1" t="s">
        <v>22</v>
      </c>
      <c r="X1" s="2" t="s">
        <v>23</v>
      </c>
      <c r="Y1" s="1" t="s">
        <v>24</v>
      </c>
      <c r="Z1" s="4" t="s">
        <v>25</v>
      </c>
      <c r="AA1" s="7"/>
      <c r="AB1" s="7"/>
      <c r="AC1" s="7"/>
      <c r="AD1" s="7"/>
      <c r="AE1" s="7"/>
      <c r="AF1" s="7"/>
    </row>
    <row r="2" ht="14.25" customHeight="1">
      <c r="A2" s="8"/>
      <c r="B2" s="9">
        <v>45690.0</v>
      </c>
      <c r="C2" s="10"/>
      <c r="D2" s="11" t="s">
        <v>26</v>
      </c>
      <c r="E2" s="10"/>
      <c r="F2" s="11" t="s">
        <v>27</v>
      </c>
      <c r="G2" s="10"/>
      <c r="H2" s="10"/>
      <c r="I2" s="11" t="s">
        <v>28</v>
      </c>
      <c r="J2" s="10"/>
      <c r="K2" s="11" t="s">
        <v>29</v>
      </c>
      <c r="L2" s="11" t="s">
        <v>30</v>
      </c>
      <c r="M2" s="10"/>
      <c r="N2" s="10"/>
      <c r="O2" s="10"/>
      <c r="P2" s="11" t="s">
        <v>31</v>
      </c>
      <c r="Q2" s="11" t="s">
        <v>32</v>
      </c>
      <c r="R2" s="10"/>
      <c r="S2" s="12">
        <v>17.0</v>
      </c>
      <c r="T2" s="10"/>
      <c r="U2" s="11" t="s">
        <v>33</v>
      </c>
      <c r="V2" s="10"/>
      <c r="W2" s="11" t="s">
        <v>34</v>
      </c>
      <c r="X2" s="10"/>
      <c r="Y2" s="11"/>
      <c r="Z2" s="13"/>
    </row>
    <row r="3" ht="14.25" customHeight="1">
      <c r="A3" s="8"/>
      <c r="B3" s="9">
        <v>45690.0</v>
      </c>
      <c r="C3" s="10"/>
      <c r="D3" s="11" t="s">
        <v>26</v>
      </c>
      <c r="E3" s="10"/>
      <c r="F3" s="11" t="s">
        <v>27</v>
      </c>
      <c r="G3" s="10"/>
      <c r="H3" s="10"/>
      <c r="I3" s="11" t="s">
        <v>28</v>
      </c>
      <c r="J3" s="10"/>
      <c r="K3" s="11" t="s">
        <v>29</v>
      </c>
      <c r="L3" s="11" t="s">
        <v>30</v>
      </c>
      <c r="M3" s="10"/>
      <c r="N3" s="10"/>
      <c r="O3" s="10"/>
      <c r="P3" s="11" t="s">
        <v>31</v>
      </c>
      <c r="Q3" s="11" t="s">
        <v>35</v>
      </c>
      <c r="R3" s="10"/>
      <c r="S3" s="12">
        <v>3.0</v>
      </c>
      <c r="T3" s="10"/>
      <c r="U3" s="11" t="s">
        <v>36</v>
      </c>
      <c r="V3" s="10"/>
      <c r="W3" s="11" t="s">
        <v>37</v>
      </c>
      <c r="X3" s="10"/>
      <c r="Y3" s="11"/>
      <c r="Z3" s="13"/>
    </row>
    <row r="4" ht="14.25" customHeight="1">
      <c r="A4" s="8"/>
      <c r="B4" s="9">
        <v>45690.0</v>
      </c>
      <c r="C4" s="10"/>
      <c r="D4" s="10"/>
      <c r="E4" s="10"/>
      <c r="F4" s="11" t="s">
        <v>27</v>
      </c>
      <c r="G4" s="10"/>
      <c r="H4" s="10"/>
      <c r="I4" s="11" t="s">
        <v>28</v>
      </c>
      <c r="J4" s="10"/>
      <c r="K4" s="11" t="s">
        <v>29</v>
      </c>
      <c r="L4" s="11" t="s">
        <v>30</v>
      </c>
      <c r="M4" s="10"/>
      <c r="N4" s="10"/>
      <c r="O4" s="10"/>
      <c r="P4" s="11" t="s">
        <v>31</v>
      </c>
      <c r="Q4" s="11" t="s">
        <v>38</v>
      </c>
      <c r="R4" s="10"/>
      <c r="S4" s="10"/>
      <c r="T4" s="10"/>
      <c r="U4" s="11" t="s">
        <v>33</v>
      </c>
      <c r="V4" s="10"/>
      <c r="W4" s="11" t="s">
        <v>39</v>
      </c>
      <c r="X4" s="10"/>
      <c r="Y4" s="11"/>
      <c r="Z4" s="13"/>
    </row>
    <row r="5" ht="14.25" customHeight="1">
      <c r="A5" s="14">
        <v>1.0</v>
      </c>
      <c r="B5" s="15">
        <v>45690.0</v>
      </c>
      <c r="C5" s="16">
        <v>0.3458333333333334</v>
      </c>
      <c r="D5" s="17" t="s">
        <v>40</v>
      </c>
      <c r="E5" s="14" t="s">
        <v>41</v>
      </c>
      <c r="F5" s="14" t="s">
        <v>42</v>
      </c>
      <c r="G5" s="14" t="s">
        <v>43</v>
      </c>
      <c r="H5" s="18"/>
      <c r="I5" s="14" t="s">
        <v>29</v>
      </c>
      <c r="J5" s="18" t="s">
        <v>44</v>
      </c>
      <c r="K5" s="18" t="s">
        <v>29</v>
      </c>
      <c r="L5" s="14" t="s">
        <v>30</v>
      </c>
      <c r="M5" s="14" t="s">
        <v>45</v>
      </c>
      <c r="N5" s="14" t="s">
        <v>46</v>
      </c>
      <c r="O5" s="14" t="s">
        <v>47</v>
      </c>
      <c r="P5" s="14" t="s">
        <v>48</v>
      </c>
      <c r="Q5" s="13" t="s">
        <v>49</v>
      </c>
      <c r="R5" s="18" t="s">
        <v>50</v>
      </c>
      <c r="S5" s="14">
        <v>58.0</v>
      </c>
      <c r="T5" s="14" t="s">
        <v>51</v>
      </c>
      <c r="U5" s="8" t="s">
        <v>33</v>
      </c>
      <c r="V5" s="8">
        <v>7.82855213E8</v>
      </c>
      <c r="W5" s="14" t="s">
        <v>52</v>
      </c>
      <c r="X5" s="8"/>
      <c r="Y5" s="14" t="s">
        <v>53</v>
      </c>
      <c r="Z5" s="13"/>
    </row>
    <row r="6" ht="13.5" customHeight="1">
      <c r="A6" s="14">
        <v>11.0</v>
      </c>
      <c r="B6" s="19">
        <v>45690.0</v>
      </c>
      <c r="C6" s="14" t="s">
        <v>54</v>
      </c>
      <c r="D6" s="14" t="s">
        <v>55</v>
      </c>
      <c r="E6" s="14" t="s">
        <v>56</v>
      </c>
      <c r="F6" s="14" t="s">
        <v>57</v>
      </c>
      <c r="G6" s="14" t="s">
        <v>43</v>
      </c>
      <c r="H6" s="18">
        <v>7.72636263E8</v>
      </c>
      <c r="I6" s="14" t="s">
        <v>28</v>
      </c>
      <c r="J6" s="18" t="s">
        <v>58</v>
      </c>
      <c r="K6" s="18" t="s">
        <v>29</v>
      </c>
      <c r="L6" s="14" t="s">
        <v>59</v>
      </c>
      <c r="M6" s="14" t="s">
        <v>60</v>
      </c>
      <c r="N6" s="14" t="s">
        <v>61</v>
      </c>
      <c r="O6" s="14" t="s">
        <v>62</v>
      </c>
      <c r="P6" s="14" t="s">
        <v>63</v>
      </c>
      <c r="Q6" s="18" t="s">
        <v>64</v>
      </c>
      <c r="R6" s="18" t="s">
        <v>65</v>
      </c>
      <c r="S6" s="14">
        <v>38.0</v>
      </c>
      <c r="T6" s="14" t="s">
        <v>66</v>
      </c>
      <c r="U6" s="14" t="s">
        <v>36</v>
      </c>
      <c r="V6" s="8"/>
      <c r="W6" s="14" t="s">
        <v>67</v>
      </c>
      <c r="X6" s="8"/>
      <c r="Y6" s="14" t="s">
        <v>68</v>
      </c>
      <c r="Z6" s="18" t="s">
        <v>69</v>
      </c>
    </row>
    <row r="7" ht="29.25" customHeight="1">
      <c r="A7" s="8"/>
      <c r="B7" s="9">
        <v>45690.0</v>
      </c>
      <c r="C7" s="10"/>
      <c r="D7" s="11" t="s">
        <v>26</v>
      </c>
      <c r="E7" s="10"/>
      <c r="F7" s="11" t="s">
        <v>27</v>
      </c>
      <c r="G7" s="10"/>
      <c r="H7" s="10"/>
      <c r="I7" s="11" t="s">
        <v>28</v>
      </c>
      <c r="J7" s="10"/>
      <c r="K7" s="11" t="s">
        <v>29</v>
      </c>
      <c r="L7" s="11" t="s">
        <v>30</v>
      </c>
      <c r="M7" s="11" t="s">
        <v>70</v>
      </c>
      <c r="N7" s="10"/>
      <c r="O7" s="10"/>
      <c r="P7" s="11" t="s">
        <v>71</v>
      </c>
      <c r="Q7" s="11" t="s">
        <v>72</v>
      </c>
      <c r="R7" s="10"/>
      <c r="S7" s="12">
        <v>33.0</v>
      </c>
      <c r="T7" s="10"/>
      <c r="U7" s="11" t="s">
        <v>36</v>
      </c>
      <c r="V7" s="12">
        <v>7.04554016E8</v>
      </c>
      <c r="W7" s="11" t="s">
        <v>73</v>
      </c>
      <c r="X7" s="10"/>
      <c r="Y7" s="11"/>
      <c r="Z7" s="13"/>
    </row>
    <row r="8" ht="14.25" customHeight="1">
      <c r="A8" s="8"/>
      <c r="B8" s="9">
        <v>45690.0</v>
      </c>
      <c r="C8" s="10"/>
      <c r="D8" s="11" t="s">
        <v>26</v>
      </c>
      <c r="E8" s="10"/>
      <c r="F8" s="11" t="s">
        <v>27</v>
      </c>
      <c r="G8" s="10"/>
      <c r="H8" s="10"/>
      <c r="I8" s="11" t="s">
        <v>28</v>
      </c>
      <c r="J8" s="10"/>
      <c r="K8" s="11" t="s">
        <v>29</v>
      </c>
      <c r="L8" s="11" t="s">
        <v>30</v>
      </c>
      <c r="M8" s="11" t="s">
        <v>74</v>
      </c>
      <c r="N8" s="10"/>
      <c r="O8" s="10"/>
      <c r="P8" s="11" t="s">
        <v>71</v>
      </c>
      <c r="Q8" s="11" t="s">
        <v>75</v>
      </c>
      <c r="R8" s="10"/>
      <c r="S8" s="12">
        <v>23.0</v>
      </c>
      <c r="T8" s="10"/>
      <c r="U8" s="11" t="s">
        <v>33</v>
      </c>
      <c r="V8" s="12">
        <v>7.7689421E8</v>
      </c>
      <c r="W8" s="11" t="s">
        <v>39</v>
      </c>
      <c r="X8" s="10"/>
      <c r="Y8" s="11"/>
      <c r="Z8" s="13"/>
    </row>
    <row r="9" ht="33.75" customHeight="1">
      <c r="A9" s="8"/>
      <c r="B9" s="9">
        <v>45690.0</v>
      </c>
      <c r="C9" s="10"/>
      <c r="D9" s="11" t="s">
        <v>26</v>
      </c>
      <c r="E9" s="10"/>
      <c r="F9" s="11" t="s">
        <v>27</v>
      </c>
      <c r="G9" s="10"/>
      <c r="H9" s="10"/>
      <c r="I9" s="11" t="s">
        <v>28</v>
      </c>
      <c r="J9" s="10"/>
      <c r="K9" s="11" t="s">
        <v>29</v>
      </c>
      <c r="L9" s="11" t="s">
        <v>30</v>
      </c>
      <c r="M9" s="11" t="s">
        <v>76</v>
      </c>
      <c r="N9" s="10"/>
      <c r="O9" s="10"/>
      <c r="P9" s="11" t="s">
        <v>71</v>
      </c>
      <c r="Q9" s="11" t="s">
        <v>77</v>
      </c>
      <c r="R9" s="10"/>
      <c r="S9" s="12">
        <v>30.0</v>
      </c>
      <c r="T9" s="10"/>
      <c r="U9" s="11" t="s">
        <v>36</v>
      </c>
      <c r="V9" s="12">
        <v>7.06116263E8</v>
      </c>
      <c r="W9" s="11" t="s">
        <v>78</v>
      </c>
      <c r="X9" s="10"/>
      <c r="Y9" s="11"/>
      <c r="Z9" s="13"/>
    </row>
    <row r="10" ht="30.75" customHeight="1">
      <c r="A10" s="8"/>
      <c r="B10" s="9">
        <v>45690.0</v>
      </c>
      <c r="C10" s="10"/>
      <c r="D10" s="11" t="s">
        <v>26</v>
      </c>
      <c r="E10" s="10"/>
      <c r="F10" s="11" t="s">
        <v>27</v>
      </c>
      <c r="G10" s="10"/>
      <c r="H10" s="10"/>
      <c r="I10" s="11" t="s">
        <v>28</v>
      </c>
      <c r="J10" s="10"/>
      <c r="K10" s="11" t="s">
        <v>29</v>
      </c>
      <c r="L10" s="11" t="s">
        <v>30</v>
      </c>
      <c r="M10" s="11" t="s">
        <v>79</v>
      </c>
      <c r="N10" s="10"/>
      <c r="O10" s="10"/>
      <c r="P10" s="11" t="s">
        <v>71</v>
      </c>
      <c r="Q10" s="11" t="s">
        <v>80</v>
      </c>
      <c r="R10" s="10"/>
      <c r="S10" s="10"/>
      <c r="T10" s="10"/>
      <c r="U10" s="11" t="s">
        <v>33</v>
      </c>
      <c r="V10" s="10"/>
      <c r="W10" s="11" t="s">
        <v>81</v>
      </c>
      <c r="X10" s="10"/>
      <c r="Y10" s="11"/>
      <c r="Z10" s="13"/>
    </row>
    <row r="11" ht="14.25" customHeight="1">
      <c r="A11" s="8"/>
      <c r="B11" s="9">
        <v>45690.0</v>
      </c>
      <c r="C11" s="10"/>
      <c r="D11" s="11" t="s">
        <v>26</v>
      </c>
      <c r="E11" s="10"/>
      <c r="F11" s="11" t="s">
        <v>27</v>
      </c>
      <c r="G11" s="10"/>
      <c r="H11" s="10"/>
      <c r="I11" s="11" t="s">
        <v>28</v>
      </c>
      <c r="J11" s="10"/>
      <c r="K11" s="11" t="s">
        <v>29</v>
      </c>
      <c r="L11" s="11" t="s">
        <v>30</v>
      </c>
      <c r="M11" s="11" t="s">
        <v>74</v>
      </c>
      <c r="N11" s="10"/>
      <c r="O11" s="10"/>
      <c r="P11" s="11" t="s">
        <v>71</v>
      </c>
      <c r="Q11" s="11" t="s">
        <v>82</v>
      </c>
      <c r="R11" s="10"/>
      <c r="S11" s="12">
        <v>33.0</v>
      </c>
      <c r="T11" s="10"/>
      <c r="U11" s="11" t="s">
        <v>33</v>
      </c>
      <c r="V11" s="12">
        <v>7.53473073E8</v>
      </c>
      <c r="W11" s="11" t="s">
        <v>83</v>
      </c>
      <c r="X11" s="10"/>
      <c r="Y11" s="11"/>
      <c r="Z11" s="13"/>
    </row>
    <row r="12" ht="17.25" customHeight="1">
      <c r="A12" s="8"/>
      <c r="B12" s="9">
        <v>45690.0</v>
      </c>
      <c r="C12" s="10"/>
      <c r="D12" s="11" t="s">
        <v>26</v>
      </c>
      <c r="E12" s="10"/>
      <c r="F12" s="11" t="s">
        <v>27</v>
      </c>
      <c r="G12" s="10"/>
      <c r="H12" s="10"/>
      <c r="I12" s="11" t="s">
        <v>28</v>
      </c>
      <c r="J12" s="10"/>
      <c r="K12" s="11" t="s">
        <v>29</v>
      </c>
      <c r="L12" s="11" t="s">
        <v>30</v>
      </c>
      <c r="M12" s="11" t="s">
        <v>79</v>
      </c>
      <c r="N12" s="10"/>
      <c r="O12" s="10"/>
      <c r="P12" s="11" t="s">
        <v>71</v>
      </c>
      <c r="Q12" s="11" t="s">
        <v>84</v>
      </c>
      <c r="R12" s="10"/>
      <c r="S12" s="12">
        <v>26.0</v>
      </c>
      <c r="T12" s="10"/>
      <c r="U12" s="11" t="s">
        <v>33</v>
      </c>
      <c r="V12" s="12">
        <v>7.09964293E8</v>
      </c>
      <c r="W12" s="11" t="s">
        <v>85</v>
      </c>
      <c r="X12" s="10"/>
      <c r="Y12" s="11"/>
      <c r="Z12" s="13"/>
    </row>
    <row r="13" ht="14.25" customHeight="1">
      <c r="A13" s="8"/>
      <c r="B13" s="9">
        <v>45690.0</v>
      </c>
      <c r="C13" s="10"/>
      <c r="D13" s="11" t="s">
        <v>26</v>
      </c>
      <c r="E13" s="10"/>
      <c r="F13" s="11" t="s">
        <v>27</v>
      </c>
      <c r="G13" s="10"/>
      <c r="H13" s="10"/>
      <c r="I13" s="11" t="s">
        <v>28</v>
      </c>
      <c r="J13" s="10"/>
      <c r="K13" s="11" t="s">
        <v>29</v>
      </c>
      <c r="L13" s="11" t="s">
        <v>30</v>
      </c>
      <c r="M13" s="11" t="s">
        <v>86</v>
      </c>
      <c r="N13" s="10"/>
      <c r="O13" s="10"/>
      <c r="P13" s="11" t="s">
        <v>71</v>
      </c>
      <c r="Q13" s="11" t="s">
        <v>87</v>
      </c>
      <c r="R13" s="10"/>
      <c r="S13" s="12">
        <v>35.0</v>
      </c>
      <c r="T13" s="10"/>
      <c r="U13" s="11" t="s">
        <v>36</v>
      </c>
      <c r="V13" s="12">
        <v>7.402753E8</v>
      </c>
      <c r="W13" s="11" t="s">
        <v>88</v>
      </c>
      <c r="X13" s="10"/>
      <c r="Y13" s="11"/>
      <c r="Z13" s="13"/>
    </row>
    <row r="14" ht="14.25" customHeight="1">
      <c r="A14" s="8"/>
      <c r="B14" s="9">
        <v>45690.0</v>
      </c>
      <c r="C14" s="10"/>
      <c r="D14" s="11" t="s">
        <v>26</v>
      </c>
      <c r="E14" s="10"/>
      <c r="F14" s="11" t="s">
        <v>27</v>
      </c>
      <c r="G14" s="10"/>
      <c r="H14" s="10"/>
      <c r="I14" s="11" t="s">
        <v>28</v>
      </c>
      <c r="J14" s="10"/>
      <c r="K14" s="11" t="s">
        <v>29</v>
      </c>
      <c r="L14" s="11" t="s">
        <v>30</v>
      </c>
      <c r="M14" s="11" t="s">
        <v>79</v>
      </c>
      <c r="N14" s="10"/>
      <c r="O14" s="10"/>
      <c r="P14" s="11" t="s">
        <v>71</v>
      </c>
      <c r="Q14" s="11" t="s">
        <v>89</v>
      </c>
      <c r="R14" s="10"/>
      <c r="S14" s="10"/>
      <c r="T14" s="10"/>
      <c r="U14" s="11" t="s">
        <v>33</v>
      </c>
      <c r="V14" s="12">
        <v>7.8021538E7</v>
      </c>
      <c r="W14" s="11" t="s">
        <v>39</v>
      </c>
      <c r="X14" s="10"/>
      <c r="Y14" s="11"/>
      <c r="Z14" s="13"/>
    </row>
    <row r="15" ht="37.5" customHeight="1">
      <c r="A15" s="8"/>
      <c r="B15" s="9">
        <v>45690.0</v>
      </c>
      <c r="C15" s="10"/>
      <c r="D15" s="11" t="s">
        <v>26</v>
      </c>
      <c r="E15" s="10"/>
      <c r="F15" s="11" t="s">
        <v>27</v>
      </c>
      <c r="G15" s="10"/>
      <c r="H15" s="10"/>
      <c r="I15" s="11" t="s">
        <v>28</v>
      </c>
      <c r="J15" s="10"/>
      <c r="K15" s="11" t="s">
        <v>29</v>
      </c>
      <c r="L15" s="11" t="s">
        <v>30</v>
      </c>
      <c r="M15" s="10"/>
      <c r="N15" s="10"/>
      <c r="O15" s="10"/>
      <c r="P15" s="11" t="s">
        <v>71</v>
      </c>
      <c r="Q15" s="11" t="s">
        <v>90</v>
      </c>
      <c r="R15" s="10"/>
      <c r="S15" s="12">
        <v>29.0</v>
      </c>
      <c r="T15" s="10"/>
      <c r="U15" s="11" t="s">
        <v>36</v>
      </c>
      <c r="V15" s="12">
        <v>7.0155645E8</v>
      </c>
      <c r="W15" s="11" t="s">
        <v>91</v>
      </c>
      <c r="X15" s="10"/>
      <c r="Y15" s="11"/>
      <c r="Z15" s="13"/>
    </row>
    <row r="16" ht="14.25" customHeight="1">
      <c r="A16" s="8"/>
      <c r="B16" s="9">
        <v>45690.0</v>
      </c>
      <c r="C16" s="10"/>
      <c r="D16" s="11" t="s">
        <v>26</v>
      </c>
      <c r="E16" s="10"/>
      <c r="F16" s="11" t="s">
        <v>27</v>
      </c>
      <c r="G16" s="10"/>
      <c r="H16" s="10"/>
      <c r="I16" s="11" t="s">
        <v>28</v>
      </c>
      <c r="J16" s="10"/>
      <c r="K16" s="11" t="s">
        <v>29</v>
      </c>
      <c r="L16" s="11" t="s">
        <v>30</v>
      </c>
      <c r="M16" s="10"/>
      <c r="N16" s="10"/>
      <c r="O16" s="10"/>
      <c r="P16" s="11" t="s">
        <v>71</v>
      </c>
      <c r="Q16" s="11" t="s">
        <v>92</v>
      </c>
      <c r="R16" s="10"/>
      <c r="S16" s="12">
        <v>24.0</v>
      </c>
      <c r="T16" s="10"/>
      <c r="U16" s="11" t="s">
        <v>36</v>
      </c>
      <c r="V16" s="12">
        <v>7.0367099E8</v>
      </c>
      <c r="W16" s="11" t="s">
        <v>85</v>
      </c>
      <c r="X16" s="10"/>
      <c r="Y16" s="11"/>
      <c r="Z16" s="13"/>
    </row>
    <row r="17" ht="14.25" customHeight="1">
      <c r="A17" s="8"/>
      <c r="B17" s="9">
        <v>45690.0</v>
      </c>
      <c r="C17" s="10"/>
      <c r="D17" s="10"/>
      <c r="E17" s="10"/>
      <c r="F17" s="11" t="s">
        <v>27</v>
      </c>
      <c r="G17" s="10"/>
      <c r="H17" s="10"/>
      <c r="I17" s="11" t="s">
        <v>28</v>
      </c>
      <c r="J17" s="10"/>
      <c r="K17" s="11" t="s">
        <v>29</v>
      </c>
      <c r="L17" s="11" t="s">
        <v>30</v>
      </c>
      <c r="M17" s="10"/>
      <c r="N17" s="10"/>
      <c r="O17" s="10"/>
      <c r="P17" s="11" t="s">
        <v>31</v>
      </c>
      <c r="Q17" s="11" t="s">
        <v>93</v>
      </c>
      <c r="R17" s="10"/>
      <c r="S17" s="20" t="s">
        <v>94</v>
      </c>
      <c r="T17" s="10"/>
      <c r="U17" s="11" t="s">
        <v>36</v>
      </c>
      <c r="V17" s="10"/>
      <c r="W17" s="11" t="s">
        <v>37</v>
      </c>
      <c r="X17" s="10"/>
      <c r="Y17" s="11"/>
      <c r="Z17" s="13"/>
    </row>
    <row r="18" ht="14.25" customHeight="1">
      <c r="A18" s="8"/>
      <c r="B18" s="9">
        <v>45690.0</v>
      </c>
      <c r="C18" s="10"/>
      <c r="D18" s="11" t="s">
        <v>26</v>
      </c>
      <c r="E18" s="10"/>
      <c r="F18" s="11" t="s">
        <v>27</v>
      </c>
      <c r="G18" s="10"/>
      <c r="H18" s="10"/>
      <c r="I18" s="11" t="s">
        <v>28</v>
      </c>
      <c r="J18" s="10"/>
      <c r="K18" s="11" t="s">
        <v>29</v>
      </c>
      <c r="L18" s="11" t="s">
        <v>30</v>
      </c>
      <c r="M18" s="11" t="s">
        <v>95</v>
      </c>
      <c r="N18" s="10"/>
      <c r="O18" s="10"/>
      <c r="P18" s="11" t="s">
        <v>96</v>
      </c>
      <c r="Q18" s="11" t="s">
        <v>97</v>
      </c>
      <c r="R18" s="10"/>
      <c r="S18" s="10"/>
      <c r="T18" s="10"/>
      <c r="U18" s="11" t="s">
        <v>36</v>
      </c>
      <c r="V18" s="12">
        <v>7.82084314E8</v>
      </c>
      <c r="W18" s="11" t="s">
        <v>39</v>
      </c>
      <c r="X18" s="10"/>
      <c r="Y18" s="11"/>
      <c r="Z18" s="13"/>
    </row>
    <row r="19" ht="14.25" customHeight="1">
      <c r="A19" s="8"/>
      <c r="B19" s="9">
        <v>45690.0</v>
      </c>
      <c r="C19" s="10"/>
      <c r="D19" s="11" t="s">
        <v>26</v>
      </c>
      <c r="E19" s="10"/>
      <c r="F19" s="11" t="s">
        <v>27</v>
      </c>
      <c r="G19" s="10"/>
      <c r="H19" s="10"/>
      <c r="I19" s="11" t="s">
        <v>28</v>
      </c>
      <c r="J19" s="10"/>
      <c r="K19" s="11" t="s">
        <v>29</v>
      </c>
      <c r="L19" s="11" t="s">
        <v>30</v>
      </c>
      <c r="M19" s="10"/>
      <c r="N19" s="10"/>
      <c r="O19" s="10"/>
      <c r="P19" s="11" t="s">
        <v>96</v>
      </c>
      <c r="Q19" s="11" t="s">
        <v>98</v>
      </c>
      <c r="R19" s="10"/>
      <c r="S19" s="10"/>
      <c r="T19" s="10"/>
      <c r="U19" s="11" t="s">
        <v>33</v>
      </c>
      <c r="V19" s="12">
        <v>7.81926434E8</v>
      </c>
      <c r="W19" s="11" t="s">
        <v>83</v>
      </c>
      <c r="X19" s="10"/>
      <c r="Y19" s="11"/>
      <c r="Z19" s="13"/>
    </row>
    <row r="20" ht="14.25" customHeight="1">
      <c r="A20" s="8"/>
      <c r="B20" s="9">
        <v>45690.0</v>
      </c>
      <c r="C20" s="10"/>
      <c r="D20" s="11" t="s">
        <v>26</v>
      </c>
      <c r="E20" s="10"/>
      <c r="F20" s="11" t="s">
        <v>27</v>
      </c>
      <c r="G20" s="10"/>
      <c r="H20" s="10"/>
      <c r="I20" s="11" t="s">
        <v>28</v>
      </c>
      <c r="J20" s="10"/>
      <c r="K20" s="11" t="s">
        <v>29</v>
      </c>
      <c r="L20" s="11" t="s">
        <v>30</v>
      </c>
      <c r="M20" s="10"/>
      <c r="N20" s="10"/>
      <c r="O20" s="10"/>
      <c r="P20" s="11" t="s">
        <v>96</v>
      </c>
      <c r="Q20" s="11" t="s">
        <v>99</v>
      </c>
      <c r="R20" s="10"/>
      <c r="S20" s="10"/>
      <c r="T20" s="10"/>
      <c r="U20" s="11" t="s">
        <v>36</v>
      </c>
      <c r="V20" s="10"/>
      <c r="W20" s="11" t="s">
        <v>100</v>
      </c>
      <c r="X20" s="10"/>
      <c r="Y20" s="11"/>
      <c r="Z20" s="13"/>
    </row>
    <row r="21" ht="14.25" customHeight="1">
      <c r="A21" s="8"/>
      <c r="B21" s="9">
        <v>45690.0</v>
      </c>
      <c r="C21" s="10"/>
      <c r="D21" s="11" t="s">
        <v>26</v>
      </c>
      <c r="E21" s="10"/>
      <c r="F21" s="11" t="s">
        <v>27</v>
      </c>
      <c r="G21" s="10"/>
      <c r="H21" s="10"/>
      <c r="I21" s="11" t="s">
        <v>28</v>
      </c>
      <c r="J21" s="10"/>
      <c r="K21" s="11" t="s">
        <v>29</v>
      </c>
      <c r="L21" s="11" t="s">
        <v>30</v>
      </c>
      <c r="M21" s="10"/>
      <c r="N21" s="10"/>
      <c r="O21" s="10"/>
      <c r="P21" s="11" t="s">
        <v>96</v>
      </c>
      <c r="Q21" s="11" t="s">
        <v>101</v>
      </c>
      <c r="R21" s="10"/>
      <c r="S21" s="10"/>
      <c r="T21" s="10"/>
      <c r="U21" s="11" t="s">
        <v>36</v>
      </c>
      <c r="V21" s="10"/>
      <c r="W21" s="11" t="s">
        <v>102</v>
      </c>
      <c r="X21" s="10"/>
      <c r="Y21" s="11"/>
      <c r="Z21" s="13"/>
    </row>
    <row r="22" ht="14.25" customHeight="1">
      <c r="A22" s="8"/>
      <c r="B22" s="9">
        <v>45690.0</v>
      </c>
      <c r="C22" s="10"/>
      <c r="D22" s="11" t="s">
        <v>26</v>
      </c>
      <c r="E22" s="10"/>
      <c r="F22" s="11" t="s">
        <v>27</v>
      </c>
      <c r="G22" s="10"/>
      <c r="H22" s="10"/>
      <c r="I22" s="11" t="s">
        <v>28</v>
      </c>
      <c r="J22" s="10"/>
      <c r="K22" s="11" t="s">
        <v>29</v>
      </c>
      <c r="L22" s="11" t="s">
        <v>30</v>
      </c>
      <c r="M22" s="10"/>
      <c r="N22" s="10"/>
      <c r="O22" s="10"/>
      <c r="P22" s="11" t="s">
        <v>96</v>
      </c>
      <c r="Q22" s="11" t="s">
        <v>103</v>
      </c>
      <c r="R22" s="10"/>
      <c r="S22" s="10"/>
      <c r="T22" s="10"/>
      <c r="U22" s="11" t="s">
        <v>36</v>
      </c>
      <c r="V22" s="10"/>
      <c r="W22" s="11" t="s">
        <v>104</v>
      </c>
      <c r="X22" s="10"/>
      <c r="Y22" s="11"/>
      <c r="Z22" s="13"/>
    </row>
    <row r="23" ht="14.25" customHeight="1">
      <c r="A23" s="8"/>
      <c r="B23" s="9">
        <v>45690.0</v>
      </c>
      <c r="C23" s="10"/>
      <c r="D23" s="11" t="s">
        <v>26</v>
      </c>
      <c r="E23" s="10"/>
      <c r="F23" s="11" t="s">
        <v>27</v>
      </c>
      <c r="G23" s="10"/>
      <c r="H23" s="10"/>
      <c r="I23" s="11" t="s">
        <v>28</v>
      </c>
      <c r="J23" s="10"/>
      <c r="K23" s="11" t="s">
        <v>29</v>
      </c>
      <c r="L23" s="11" t="s">
        <v>30</v>
      </c>
      <c r="M23" s="10"/>
      <c r="N23" s="10"/>
      <c r="O23" s="10"/>
      <c r="P23" s="11" t="s">
        <v>96</v>
      </c>
      <c r="Q23" s="11" t="s">
        <v>105</v>
      </c>
      <c r="R23" s="10"/>
      <c r="S23" s="10"/>
      <c r="T23" s="10"/>
      <c r="U23" s="11" t="s">
        <v>33</v>
      </c>
      <c r="V23" s="10"/>
      <c r="W23" s="11" t="s">
        <v>104</v>
      </c>
      <c r="X23" s="10"/>
      <c r="Y23" s="11"/>
      <c r="Z23" s="13"/>
    </row>
    <row r="24" ht="14.25" customHeight="1">
      <c r="A24" s="8"/>
      <c r="B24" s="9">
        <v>45690.0</v>
      </c>
      <c r="C24" s="10"/>
      <c r="D24" s="11" t="s">
        <v>26</v>
      </c>
      <c r="E24" s="10"/>
      <c r="F24" s="11" t="s">
        <v>27</v>
      </c>
      <c r="G24" s="10"/>
      <c r="H24" s="10"/>
      <c r="I24" s="11" t="s">
        <v>28</v>
      </c>
      <c r="J24" s="10"/>
      <c r="K24" s="11" t="s">
        <v>29</v>
      </c>
      <c r="L24" s="11" t="s">
        <v>30</v>
      </c>
      <c r="M24" s="10"/>
      <c r="N24" s="10"/>
      <c r="O24" s="10"/>
      <c r="P24" s="11" t="s">
        <v>96</v>
      </c>
      <c r="Q24" s="11" t="s">
        <v>106</v>
      </c>
      <c r="R24" s="10"/>
      <c r="S24" s="10"/>
      <c r="T24" s="10"/>
      <c r="U24" s="11" t="s">
        <v>33</v>
      </c>
      <c r="V24" s="10"/>
      <c r="W24" s="11" t="s">
        <v>104</v>
      </c>
      <c r="X24" s="10"/>
      <c r="Y24" s="11"/>
      <c r="Z24" s="13"/>
    </row>
    <row r="25" ht="14.25" customHeight="1">
      <c r="A25" s="8"/>
      <c r="B25" s="9">
        <v>45690.0</v>
      </c>
      <c r="C25" s="10"/>
      <c r="D25" s="11" t="s">
        <v>26</v>
      </c>
      <c r="E25" s="10"/>
      <c r="F25" s="11" t="s">
        <v>27</v>
      </c>
      <c r="G25" s="10"/>
      <c r="H25" s="10"/>
      <c r="I25" s="11" t="s">
        <v>28</v>
      </c>
      <c r="J25" s="10"/>
      <c r="K25" s="11" t="s">
        <v>29</v>
      </c>
      <c r="L25" s="11" t="s">
        <v>30</v>
      </c>
      <c r="M25" s="10"/>
      <c r="N25" s="10"/>
      <c r="O25" s="10"/>
      <c r="P25" s="11" t="s">
        <v>96</v>
      </c>
      <c r="Q25" s="11" t="s">
        <v>107</v>
      </c>
      <c r="R25" s="10"/>
      <c r="S25" s="10"/>
      <c r="T25" s="10"/>
      <c r="U25" s="11" t="s">
        <v>33</v>
      </c>
      <c r="V25" s="10"/>
      <c r="W25" s="11" t="s">
        <v>104</v>
      </c>
      <c r="X25" s="10"/>
      <c r="Y25" s="11"/>
      <c r="Z25" s="13"/>
    </row>
    <row r="26" ht="14.25" customHeight="1">
      <c r="A26" s="8"/>
      <c r="B26" s="9">
        <v>45690.0</v>
      </c>
      <c r="C26" s="10"/>
      <c r="D26" s="11" t="s">
        <v>26</v>
      </c>
      <c r="E26" s="10"/>
      <c r="F26" s="11" t="s">
        <v>27</v>
      </c>
      <c r="G26" s="10"/>
      <c r="H26" s="10"/>
      <c r="I26" s="11" t="s">
        <v>28</v>
      </c>
      <c r="J26" s="10"/>
      <c r="K26" s="11" t="s">
        <v>29</v>
      </c>
      <c r="L26" s="11" t="s">
        <v>30</v>
      </c>
      <c r="M26" s="10"/>
      <c r="N26" s="10"/>
      <c r="O26" s="10"/>
      <c r="P26" s="11" t="s">
        <v>96</v>
      </c>
      <c r="Q26" s="11" t="s">
        <v>108</v>
      </c>
      <c r="R26" s="10"/>
      <c r="S26" s="10"/>
      <c r="T26" s="10"/>
      <c r="U26" s="11" t="s">
        <v>33</v>
      </c>
      <c r="V26" s="10"/>
      <c r="W26" s="11" t="s">
        <v>104</v>
      </c>
      <c r="X26" s="10"/>
      <c r="Y26" s="11"/>
      <c r="Z26" s="13"/>
    </row>
    <row r="27" ht="14.25" customHeight="1">
      <c r="A27" s="8"/>
      <c r="B27" s="9">
        <v>45690.0</v>
      </c>
      <c r="C27" s="10"/>
      <c r="D27" s="11" t="s">
        <v>26</v>
      </c>
      <c r="E27" s="10"/>
      <c r="F27" s="11" t="s">
        <v>27</v>
      </c>
      <c r="G27" s="10"/>
      <c r="H27" s="10"/>
      <c r="I27" s="11" t="s">
        <v>28</v>
      </c>
      <c r="J27" s="10"/>
      <c r="K27" s="11" t="s">
        <v>29</v>
      </c>
      <c r="L27" s="11" t="s">
        <v>30</v>
      </c>
      <c r="M27" s="10"/>
      <c r="N27" s="10"/>
      <c r="O27" s="10"/>
      <c r="P27" s="11" t="s">
        <v>96</v>
      </c>
      <c r="Q27" s="11" t="s">
        <v>109</v>
      </c>
      <c r="R27" s="10"/>
      <c r="S27" s="10"/>
      <c r="T27" s="10"/>
      <c r="U27" s="11" t="s">
        <v>36</v>
      </c>
      <c r="V27" s="10"/>
      <c r="W27" s="11" t="s">
        <v>104</v>
      </c>
      <c r="X27" s="10"/>
      <c r="Y27" s="11"/>
      <c r="Z27" s="13"/>
    </row>
    <row r="28" ht="14.25" customHeight="1">
      <c r="A28" s="8"/>
      <c r="B28" s="9">
        <v>45690.0</v>
      </c>
      <c r="C28" s="10"/>
      <c r="D28" s="11" t="s">
        <v>26</v>
      </c>
      <c r="E28" s="10"/>
      <c r="F28" s="11" t="s">
        <v>27</v>
      </c>
      <c r="G28" s="10"/>
      <c r="H28" s="10"/>
      <c r="I28" s="11" t="s">
        <v>28</v>
      </c>
      <c r="J28" s="10"/>
      <c r="K28" s="11" t="s">
        <v>29</v>
      </c>
      <c r="L28" s="11" t="s">
        <v>30</v>
      </c>
      <c r="M28" s="10"/>
      <c r="N28" s="10"/>
      <c r="O28" s="10"/>
      <c r="P28" s="11" t="s">
        <v>96</v>
      </c>
      <c r="Q28" s="11" t="s">
        <v>110</v>
      </c>
      <c r="R28" s="10"/>
      <c r="S28" s="10"/>
      <c r="T28" s="10"/>
      <c r="U28" s="11" t="s">
        <v>33</v>
      </c>
      <c r="V28" s="10"/>
      <c r="W28" s="11" t="s">
        <v>104</v>
      </c>
      <c r="X28" s="10"/>
      <c r="Y28" s="11"/>
      <c r="Z28" s="13"/>
    </row>
    <row r="29" ht="14.25" customHeight="1">
      <c r="A29" s="8"/>
      <c r="B29" s="9">
        <v>45690.0</v>
      </c>
      <c r="C29" s="10"/>
      <c r="D29" s="11" t="s">
        <v>26</v>
      </c>
      <c r="E29" s="10"/>
      <c r="F29" s="11" t="s">
        <v>27</v>
      </c>
      <c r="G29" s="10"/>
      <c r="H29" s="10"/>
      <c r="I29" s="11" t="s">
        <v>28</v>
      </c>
      <c r="J29" s="10"/>
      <c r="K29" s="11" t="s">
        <v>29</v>
      </c>
      <c r="L29" s="11" t="s">
        <v>30</v>
      </c>
      <c r="M29" s="10"/>
      <c r="N29" s="10"/>
      <c r="O29" s="10"/>
      <c r="P29" s="11" t="s">
        <v>96</v>
      </c>
      <c r="Q29" s="11" t="s">
        <v>111</v>
      </c>
      <c r="R29" s="10"/>
      <c r="S29" s="10"/>
      <c r="T29" s="10"/>
      <c r="U29" s="11" t="s">
        <v>33</v>
      </c>
      <c r="V29" s="10"/>
      <c r="W29" s="11" t="s">
        <v>104</v>
      </c>
      <c r="X29" s="10"/>
      <c r="Y29" s="11"/>
      <c r="Z29" s="13"/>
    </row>
    <row r="30" ht="14.25" customHeight="1">
      <c r="A30" s="8"/>
      <c r="B30" s="9">
        <v>45690.0</v>
      </c>
      <c r="C30" s="10"/>
      <c r="D30" s="11" t="s">
        <v>26</v>
      </c>
      <c r="E30" s="10"/>
      <c r="F30" s="11" t="s">
        <v>27</v>
      </c>
      <c r="G30" s="10"/>
      <c r="H30" s="10"/>
      <c r="I30" s="11" t="s">
        <v>28</v>
      </c>
      <c r="J30" s="10"/>
      <c r="K30" s="11" t="s">
        <v>29</v>
      </c>
      <c r="L30" s="11" t="s">
        <v>30</v>
      </c>
      <c r="M30" s="10"/>
      <c r="N30" s="10"/>
      <c r="O30" s="10"/>
      <c r="P30" s="11" t="s">
        <v>96</v>
      </c>
      <c r="Q30" s="11" t="s">
        <v>112</v>
      </c>
      <c r="R30" s="10"/>
      <c r="S30" s="10"/>
      <c r="T30" s="10"/>
      <c r="U30" s="11" t="s">
        <v>36</v>
      </c>
      <c r="V30" s="10"/>
      <c r="W30" s="11" t="s">
        <v>104</v>
      </c>
      <c r="X30" s="10"/>
      <c r="Y30" s="11"/>
      <c r="Z30" s="13"/>
    </row>
    <row r="31" ht="14.25" customHeight="1">
      <c r="A31" s="8"/>
      <c r="B31" s="9">
        <v>45690.0</v>
      </c>
      <c r="C31" s="10"/>
      <c r="D31" s="11" t="s">
        <v>26</v>
      </c>
      <c r="E31" s="10"/>
      <c r="F31" s="11" t="s">
        <v>27</v>
      </c>
      <c r="G31" s="10"/>
      <c r="H31" s="10"/>
      <c r="I31" s="11" t="s">
        <v>28</v>
      </c>
      <c r="J31" s="10"/>
      <c r="K31" s="11" t="s">
        <v>29</v>
      </c>
      <c r="L31" s="11" t="s">
        <v>30</v>
      </c>
      <c r="M31" s="11" t="s">
        <v>113</v>
      </c>
      <c r="N31" s="10"/>
      <c r="O31" s="10"/>
      <c r="P31" s="11" t="s">
        <v>96</v>
      </c>
      <c r="Q31" s="11" t="s">
        <v>114</v>
      </c>
      <c r="R31" s="10"/>
      <c r="S31" s="10"/>
      <c r="T31" s="10"/>
      <c r="U31" s="11" t="s">
        <v>36</v>
      </c>
      <c r="V31" s="10"/>
      <c r="W31" s="11" t="s">
        <v>104</v>
      </c>
      <c r="X31" s="10"/>
      <c r="Y31" s="11"/>
      <c r="Z31" s="13"/>
    </row>
    <row r="32" ht="14.25" customHeight="1">
      <c r="A32" s="8"/>
      <c r="B32" s="9">
        <v>45690.0</v>
      </c>
      <c r="C32" s="10"/>
      <c r="D32" s="11" t="s">
        <v>26</v>
      </c>
      <c r="E32" s="10"/>
      <c r="F32" s="11" t="s">
        <v>27</v>
      </c>
      <c r="G32" s="10"/>
      <c r="H32" s="10"/>
      <c r="I32" s="11" t="s">
        <v>28</v>
      </c>
      <c r="J32" s="10"/>
      <c r="K32" s="11" t="s">
        <v>29</v>
      </c>
      <c r="L32" s="11" t="s">
        <v>30</v>
      </c>
      <c r="M32" s="11" t="s">
        <v>115</v>
      </c>
      <c r="N32" s="10"/>
      <c r="O32" s="10"/>
      <c r="P32" s="11" t="s">
        <v>96</v>
      </c>
      <c r="Q32" s="11" t="s">
        <v>116</v>
      </c>
      <c r="R32" s="10"/>
      <c r="S32" s="10"/>
      <c r="T32" s="10"/>
      <c r="U32" s="11" t="s">
        <v>33</v>
      </c>
      <c r="V32" s="10"/>
      <c r="W32" s="11" t="s">
        <v>104</v>
      </c>
      <c r="X32" s="10"/>
      <c r="Y32" s="11"/>
      <c r="Z32" s="13"/>
    </row>
    <row r="33" ht="14.25" customHeight="1">
      <c r="A33" s="8"/>
      <c r="B33" s="9">
        <v>45690.0</v>
      </c>
      <c r="C33" s="10"/>
      <c r="D33" s="11" t="s">
        <v>26</v>
      </c>
      <c r="E33" s="10"/>
      <c r="F33" s="11" t="s">
        <v>27</v>
      </c>
      <c r="G33" s="10"/>
      <c r="H33" s="10"/>
      <c r="I33" s="11" t="s">
        <v>28</v>
      </c>
      <c r="J33" s="10"/>
      <c r="K33" s="11" t="s">
        <v>29</v>
      </c>
      <c r="L33" s="11" t="s">
        <v>30</v>
      </c>
      <c r="M33" s="11" t="s">
        <v>115</v>
      </c>
      <c r="N33" s="10"/>
      <c r="O33" s="10"/>
      <c r="P33" s="11" t="s">
        <v>96</v>
      </c>
      <c r="Q33" s="11" t="s">
        <v>117</v>
      </c>
      <c r="R33" s="10"/>
      <c r="S33" s="10"/>
      <c r="T33" s="10"/>
      <c r="U33" s="11" t="s">
        <v>33</v>
      </c>
      <c r="V33" s="10"/>
      <c r="W33" s="11" t="s">
        <v>104</v>
      </c>
      <c r="X33" s="10"/>
      <c r="Y33" s="11"/>
      <c r="Z33" s="13"/>
    </row>
    <row r="34" ht="14.25" customHeight="1">
      <c r="A34" s="8"/>
      <c r="B34" s="9">
        <v>45690.0</v>
      </c>
      <c r="C34" s="10"/>
      <c r="D34" s="11" t="s">
        <v>26</v>
      </c>
      <c r="E34" s="10"/>
      <c r="F34" s="11" t="s">
        <v>27</v>
      </c>
      <c r="G34" s="10"/>
      <c r="H34" s="10"/>
      <c r="I34" s="11" t="s">
        <v>28</v>
      </c>
      <c r="J34" s="10"/>
      <c r="K34" s="11" t="s">
        <v>29</v>
      </c>
      <c r="L34" s="11" t="s">
        <v>30</v>
      </c>
      <c r="M34" s="11" t="s">
        <v>115</v>
      </c>
      <c r="N34" s="10"/>
      <c r="O34" s="10"/>
      <c r="P34" s="11" t="s">
        <v>96</v>
      </c>
      <c r="Q34" s="11" t="s">
        <v>118</v>
      </c>
      <c r="R34" s="10"/>
      <c r="S34" s="10"/>
      <c r="T34" s="10"/>
      <c r="U34" s="11" t="s">
        <v>33</v>
      </c>
      <c r="V34" s="10"/>
      <c r="W34" s="11" t="s">
        <v>104</v>
      </c>
      <c r="X34" s="10"/>
      <c r="Y34" s="11"/>
      <c r="Z34" s="10"/>
    </row>
    <row r="35" ht="14.25" customHeight="1">
      <c r="A35" s="8"/>
      <c r="B35" s="9">
        <v>45690.0</v>
      </c>
      <c r="C35" s="10"/>
      <c r="D35" s="11" t="s">
        <v>26</v>
      </c>
      <c r="E35" s="10"/>
      <c r="F35" s="11" t="s">
        <v>27</v>
      </c>
      <c r="G35" s="10"/>
      <c r="H35" s="10"/>
      <c r="I35" s="11" t="s">
        <v>28</v>
      </c>
      <c r="J35" s="10"/>
      <c r="K35" s="11" t="s">
        <v>29</v>
      </c>
      <c r="L35" s="11" t="s">
        <v>30</v>
      </c>
      <c r="M35" s="11" t="s">
        <v>115</v>
      </c>
      <c r="N35" s="10"/>
      <c r="O35" s="10"/>
      <c r="P35" s="11" t="s">
        <v>96</v>
      </c>
      <c r="Q35" s="11" t="s">
        <v>119</v>
      </c>
      <c r="R35" s="10"/>
      <c r="S35" s="10"/>
      <c r="T35" s="10"/>
      <c r="U35" s="11" t="s">
        <v>36</v>
      </c>
      <c r="V35" s="10"/>
      <c r="W35" s="11" t="s">
        <v>104</v>
      </c>
      <c r="X35" s="10"/>
      <c r="Y35" s="11"/>
      <c r="Z35" s="10"/>
    </row>
    <row r="36" ht="14.25" customHeight="1">
      <c r="A36" s="8"/>
      <c r="B36" s="9">
        <v>45690.0</v>
      </c>
      <c r="C36" s="10"/>
      <c r="D36" s="11" t="s">
        <v>26</v>
      </c>
      <c r="E36" s="10"/>
      <c r="F36" s="11" t="s">
        <v>27</v>
      </c>
      <c r="G36" s="10"/>
      <c r="H36" s="10"/>
      <c r="I36" s="11" t="s">
        <v>28</v>
      </c>
      <c r="J36" s="10"/>
      <c r="K36" s="11" t="s">
        <v>29</v>
      </c>
      <c r="L36" s="11" t="s">
        <v>30</v>
      </c>
      <c r="M36" s="11" t="s">
        <v>115</v>
      </c>
      <c r="N36" s="10"/>
      <c r="O36" s="10"/>
      <c r="P36" s="11" t="s">
        <v>96</v>
      </c>
      <c r="Q36" s="11" t="s">
        <v>120</v>
      </c>
      <c r="R36" s="10"/>
      <c r="S36" s="10"/>
      <c r="T36" s="10"/>
      <c r="U36" s="11" t="s">
        <v>33</v>
      </c>
      <c r="V36" s="10"/>
      <c r="W36" s="11" t="s">
        <v>104</v>
      </c>
      <c r="X36" s="10"/>
      <c r="Y36" s="11"/>
      <c r="Z36" s="10"/>
    </row>
    <row r="37" ht="14.25" customHeight="1">
      <c r="A37" s="8"/>
      <c r="B37" s="9">
        <v>45690.0</v>
      </c>
      <c r="C37" s="10"/>
      <c r="D37" s="11" t="s">
        <v>26</v>
      </c>
      <c r="E37" s="10"/>
      <c r="F37" s="11" t="s">
        <v>27</v>
      </c>
      <c r="G37" s="10"/>
      <c r="H37" s="10"/>
      <c r="I37" s="11" t="s">
        <v>28</v>
      </c>
      <c r="J37" s="10"/>
      <c r="K37" s="11" t="s">
        <v>29</v>
      </c>
      <c r="L37" s="11" t="s">
        <v>30</v>
      </c>
      <c r="M37" s="11" t="s">
        <v>115</v>
      </c>
      <c r="N37" s="10"/>
      <c r="O37" s="10"/>
      <c r="P37" s="11" t="s">
        <v>96</v>
      </c>
      <c r="Q37" s="11" t="s">
        <v>121</v>
      </c>
      <c r="R37" s="10"/>
      <c r="S37" s="10"/>
      <c r="T37" s="10"/>
      <c r="U37" s="11" t="s">
        <v>36</v>
      </c>
      <c r="V37" s="10"/>
      <c r="W37" s="11" t="s">
        <v>104</v>
      </c>
      <c r="X37" s="10"/>
      <c r="Y37" s="11"/>
      <c r="Z37" s="10"/>
    </row>
    <row r="38" ht="14.25" customHeight="1">
      <c r="A38" s="8"/>
      <c r="B38" s="9">
        <v>45690.0</v>
      </c>
      <c r="C38" s="10"/>
      <c r="D38" s="11" t="s">
        <v>26</v>
      </c>
      <c r="E38" s="10"/>
      <c r="F38" s="11" t="s">
        <v>27</v>
      </c>
      <c r="G38" s="10"/>
      <c r="H38" s="10"/>
      <c r="I38" s="11" t="s">
        <v>28</v>
      </c>
      <c r="J38" s="10"/>
      <c r="K38" s="11" t="s">
        <v>29</v>
      </c>
      <c r="L38" s="11" t="s">
        <v>30</v>
      </c>
      <c r="M38" s="11" t="s">
        <v>115</v>
      </c>
      <c r="N38" s="10"/>
      <c r="O38" s="10"/>
      <c r="P38" s="11" t="s">
        <v>96</v>
      </c>
      <c r="Q38" s="11" t="s">
        <v>122</v>
      </c>
      <c r="R38" s="10"/>
      <c r="S38" s="10"/>
      <c r="T38" s="10"/>
      <c r="U38" s="11" t="s">
        <v>33</v>
      </c>
      <c r="V38" s="10"/>
      <c r="W38" s="11" t="s">
        <v>104</v>
      </c>
      <c r="X38" s="10"/>
      <c r="Y38" s="11"/>
      <c r="Z38" s="10"/>
    </row>
    <row r="39" ht="14.25" customHeight="1">
      <c r="A39" s="8"/>
      <c r="B39" s="9">
        <v>45690.0</v>
      </c>
      <c r="C39" s="10"/>
      <c r="D39" s="11" t="s">
        <v>26</v>
      </c>
      <c r="E39" s="10"/>
      <c r="F39" s="11" t="s">
        <v>27</v>
      </c>
      <c r="G39" s="10"/>
      <c r="H39" s="10"/>
      <c r="I39" s="11" t="s">
        <v>28</v>
      </c>
      <c r="J39" s="10"/>
      <c r="K39" s="11" t="s">
        <v>29</v>
      </c>
      <c r="L39" s="11" t="s">
        <v>30</v>
      </c>
      <c r="M39" s="11" t="s">
        <v>123</v>
      </c>
      <c r="N39" s="10"/>
      <c r="O39" s="10"/>
      <c r="P39" s="11" t="s">
        <v>96</v>
      </c>
      <c r="Q39" s="11" t="s">
        <v>124</v>
      </c>
      <c r="R39" s="10"/>
      <c r="S39" s="10"/>
      <c r="T39" s="10"/>
      <c r="U39" s="11" t="s">
        <v>36</v>
      </c>
      <c r="V39" s="12">
        <v>7.89589952E8</v>
      </c>
      <c r="W39" s="11" t="s">
        <v>104</v>
      </c>
      <c r="X39" s="10"/>
      <c r="Y39" s="11"/>
      <c r="Z39" s="10"/>
    </row>
    <row r="40" ht="14.25" customHeight="1">
      <c r="A40" s="8"/>
      <c r="B40" s="9">
        <v>45690.0</v>
      </c>
      <c r="C40" s="10"/>
      <c r="D40" s="11" t="s">
        <v>26</v>
      </c>
      <c r="E40" s="10"/>
      <c r="F40" s="11" t="s">
        <v>27</v>
      </c>
      <c r="G40" s="10"/>
      <c r="H40" s="10"/>
      <c r="I40" s="11" t="s">
        <v>28</v>
      </c>
      <c r="J40" s="10"/>
      <c r="K40" s="11" t="s">
        <v>29</v>
      </c>
      <c r="L40" s="11" t="s">
        <v>30</v>
      </c>
      <c r="M40" s="11" t="s">
        <v>125</v>
      </c>
      <c r="N40" s="10"/>
      <c r="O40" s="10"/>
      <c r="P40" s="11" t="s">
        <v>96</v>
      </c>
      <c r="Q40" s="11" t="s">
        <v>126</v>
      </c>
      <c r="R40" s="10"/>
      <c r="S40" s="10"/>
      <c r="T40" s="10"/>
      <c r="U40" s="11" t="s">
        <v>36</v>
      </c>
      <c r="V40" s="12">
        <v>7.70386226E8</v>
      </c>
      <c r="W40" s="11" t="s">
        <v>104</v>
      </c>
      <c r="X40" s="10"/>
      <c r="Y40" s="11"/>
      <c r="Z40" s="10"/>
    </row>
    <row r="41" ht="14.25" customHeight="1">
      <c r="A41" s="8"/>
      <c r="B41" s="9">
        <v>45690.0</v>
      </c>
      <c r="C41" s="10"/>
      <c r="D41" s="11" t="s">
        <v>26</v>
      </c>
      <c r="E41" s="10"/>
      <c r="F41" s="11" t="s">
        <v>27</v>
      </c>
      <c r="G41" s="10"/>
      <c r="H41" s="10"/>
      <c r="I41" s="11" t="s">
        <v>28</v>
      </c>
      <c r="J41" s="10"/>
      <c r="K41" s="11" t="s">
        <v>29</v>
      </c>
      <c r="L41" s="11" t="s">
        <v>30</v>
      </c>
      <c r="M41" s="11" t="s">
        <v>127</v>
      </c>
      <c r="N41" s="10"/>
      <c r="O41" s="10"/>
      <c r="P41" s="11" t="s">
        <v>96</v>
      </c>
      <c r="Q41" s="11" t="s">
        <v>128</v>
      </c>
      <c r="R41" s="10"/>
      <c r="S41" s="10"/>
      <c r="T41" s="10"/>
      <c r="U41" s="11" t="s">
        <v>36</v>
      </c>
      <c r="V41" s="12">
        <v>7.744534E8</v>
      </c>
      <c r="W41" s="11" t="s">
        <v>104</v>
      </c>
      <c r="X41" s="10"/>
      <c r="Y41" s="11"/>
      <c r="Z41" s="10"/>
    </row>
    <row r="42" ht="14.25" customHeight="1">
      <c r="A42" s="8"/>
      <c r="B42" s="9">
        <v>45690.0</v>
      </c>
      <c r="C42" s="10"/>
      <c r="D42" s="11" t="s">
        <v>26</v>
      </c>
      <c r="E42" s="10"/>
      <c r="F42" s="11" t="s">
        <v>27</v>
      </c>
      <c r="G42" s="10"/>
      <c r="H42" s="10"/>
      <c r="I42" s="11" t="s">
        <v>28</v>
      </c>
      <c r="J42" s="10"/>
      <c r="K42" s="11" t="s">
        <v>29</v>
      </c>
      <c r="L42" s="11" t="s">
        <v>30</v>
      </c>
      <c r="M42" s="11" t="s">
        <v>125</v>
      </c>
      <c r="N42" s="10"/>
      <c r="O42" s="10"/>
      <c r="P42" s="11" t="s">
        <v>96</v>
      </c>
      <c r="Q42" s="11" t="s">
        <v>129</v>
      </c>
      <c r="R42" s="10"/>
      <c r="S42" s="10"/>
      <c r="T42" s="10"/>
      <c r="U42" s="11" t="s">
        <v>33</v>
      </c>
      <c r="V42" s="21">
        <v>7.74284425E9</v>
      </c>
      <c r="W42" s="11" t="s">
        <v>104</v>
      </c>
      <c r="X42" s="10"/>
      <c r="Y42" s="11"/>
      <c r="Z42" s="10"/>
    </row>
    <row r="43" ht="14.25" customHeight="1">
      <c r="A43" s="8"/>
      <c r="B43" s="9">
        <v>45690.0</v>
      </c>
      <c r="C43" s="10"/>
      <c r="D43" s="11" t="s">
        <v>26</v>
      </c>
      <c r="E43" s="10"/>
      <c r="F43" s="11" t="s">
        <v>27</v>
      </c>
      <c r="G43" s="10"/>
      <c r="H43" s="10"/>
      <c r="I43" s="11" t="s">
        <v>28</v>
      </c>
      <c r="J43" s="10"/>
      <c r="K43" s="11" t="s">
        <v>29</v>
      </c>
      <c r="L43" s="11" t="s">
        <v>30</v>
      </c>
      <c r="M43" s="11" t="s">
        <v>125</v>
      </c>
      <c r="N43" s="10"/>
      <c r="O43" s="10"/>
      <c r="P43" s="11" t="s">
        <v>96</v>
      </c>
      <c r="Q43" s="11" t="s">
        <v>130</v>
      </c>
      <c r="R43" s="10"/>
      <c r="S43" s="10"/>
      <c r="T43" s="10"/>
      <c r="U43" s="11" t="s">
        <v>33</v>
      </c>
      <c r="V43" s="12">
        <v>7.74696175E8</v>
      </c>
      <c r="W43" s="11" t="s">
        <v>104</v>
      </c>
      <c r="X43" s="10"/>
      <c r="Y43" s="11"/>
      <c r="Z43" s="10"/>
    </row>
    <row r="44" ht="14.25" customHeight="1">
      <c r="A44" s="8"/>
      <c r="B44" s="9">
        <v>45690.0</v>
      </c>
      <c r="C44" s="10"/>
      <c r="D44" s="11" t="s">
        <v>26</v>
      </c>
      <c r="E44" s="10"/>
      <c r="F44" s="11" t="s">
        <v>27</v>
      </c>
      <c r="G44" s="10"/>
      <c r="H44" s="10"/>
      <c r="I44" s="11" t="s">
        <v>28</v>
      </c>
      <c r="J44" s="10"/>
      <c r="K44" s="11" t="s">
        <v>29</v>
      </c>
      <c r="L44" s="11" t="s">
        <v>30</v>
      </c>
      <c r="M44" s="11" t="s">
        <v>123</v>
      </c>
      <c r="N44" s="10"/>
      <c r="O44" s="10"/>
      <c r="P44" s="11" t="s">
        <v>96</v>
      </c>
      <c r="Q44" s="11" t="s">
        <v>131</v>
      </c>
      <c r="R44" s="10"/>
      <c r="S44" s="10"/>
      <c r="T44" s="10"/>
      <c r="U44" s="11" t="s">
        <v>33</v>
      </c>
      <c r="V44" s="12">
        <v>7.63099958E8</v>
      </c>
      <c r="W44" s="11" t="s">
        <v>104</v>
      </c>
      <c r="X44" s="10"/>
      <c r="Y44" s="11"/>
      <c r="Z44" s="10"/>
    </row>
    <row r="45" ht="14.25" customHeight="1">
      <c r="A45" s="8"/>
      <c r="B45" s="9">
        <v>45690.0</v>
      </c>
      <c r="C45" s="10"/>
      <c r="D45" s="11" t="s">
        <v>26</v>
      </c>
      <c r="E45" s="10"/>
      <c r="F45" s="11" t="s">
        <v>27</v>
      </c>
      <c r="G45" s="10"/>
      <c r="H45" s="10"/>
      <c r="I45" s="11" t="s">
        <v>28</v>
      </c>
      <c r="J45" s="10"/>
      <c r="K45" s="10"/>
      <c r="L45" s="11" t="s">
        <v>30</v>
      </c>
      <c r="M45" s="11" t="s">
        <v>132</v>
      </c>
      <c r="N45" s="10"/>
      <c r="O45" s="10"/>
      <c r="P45" s="11" t="s">
        <v>96</v>
      </c>
      <c r="Q45" s="11" t="s">
        <v>133</v>
      </c>
      <c r="R45" s="10"/>
      <c r="S45" s="10"/>
      <c r="T45" s="10"/>
      <c r="U45" s="11" t="s">
        <v>33</v>
      </c>
      <c r="V45" s="12">
        <v>7.83348986E8</v>
      </c>
      <c r="W45" s="11" t="s">
        <v>104</v>
      </c>
      <c r="X45" s="10"/>
      <c r="Y45" s="11"/>
      <c r="Z45" s="10"/>
    </row>
    <row r="46" ht="14.25" customHeight="1">
      <c r="A46" s="8"/>
      <c r="B46" s="9">
        <v>45690.0</v>
      </c>
      <c r="C46" s="10"/>
      <c r="D46" s="11" t="s">
        <v>26</v>
      </c>
      <c r="E46" s="10"/>
      <c r="F46" s="11" t="s">
        <v>27</v>
      </c>
      <c r="G46" s="10"/>
      <c r="H46" s="10"/>
      <c r="I46" s="11" t="s">
        <v>28</v>
      </c>
      <c r="J46" s="10"/>
      <c r="K46" s="10"/>
      <c r="L46" s="11" t="s">
        <v>30</v>
      </c>
      <c r="M46" s="11" t="s">
        <v>134</v>
      </c>
      <c r="N46" s="10"/>
      <c r="O46" s="10"/>
      <c r="P46" s="11" t="s">
        <v>96</v>
      </c>
      <c r="Q46" s="11" t="s">
        <v>135</v>
      </c>
      <c r="R46" s="10"/>
      <c r="S46" s="10"/>
      <c r="T46" s="10"/>
      <c r="U46" s="11" t="s">
        <v>36</v>
      </c>
      <c r="V46" s="12">
        <v>7.85919815E8</v>
      </c>
      <c r="W46" s="11" t="s">
        <v>104</v>
      </c>
      <c r="X46" s="10"/>
      <c r="Y46" s="11"/>
      <c r="Z46" s="10"/>
    </row>
    <row r="47" ht="14.25" customHeight="1">
      <c r="A47" s="8"/>
      <c r="B47" s="9">
        <v>45690.0</v>
      </c>
      <c r="C47" s="10"/>
      <c r="D47" s="11" t="s">
        <v>26</v>
      </c>
      <c r="E47" s="10"/>
      <c r="F47" s="11" t="s">
        <v>27</v>
      </c>
      <c r="G47" s="10"/>
      <c r="H47" s="10"/>
      <c r="I47" s="11" t="s">
        <v>28</v>
      </c>
      <c r="J47" s="10"/>
      <c r="K47" s="10"/>
      <c r="L47" s="11" t="s">
        <v>30</v>
      </c>
      <c r="M47" s="11" t="s">
        <v>136</v>
      </c>
      <c r="N47" s="10"/>
      <c r="O47" s="10"/>
      <c r="P47" s="11" t="s">
        <v>96</v>
      </c>
      <c r="Q47" s="11" t="s">
        <v>137</v>
      </c>
      <c r="R47" s="10"/>
      <c r="S47" s="10"/>
      <c r="T47" s="10"/>
      <c r="U47" s="11" t="s">
        <v>36</v>
      </c>
      <c r="V47" s="10"/>
      <c r="W47" s="11" t="s">
        <v>104</v>
      </c>
      <c r="X47" s="10"/>
      <c r="Y47" s="11"/>
      <c r="Z47" s="10"/>
    </row>
    <row r="48" ht="14.25" customHeight="1">
      <c r="A48" s="8"/>
      <c r="B48" s="9">
        <v>45690.0</v>
      </c>
      <c r="C48" s="10"/>
      <c r="D48" s="11" t="s">
        <v>26</v>
      </c>
      <c r="E48" s="10"/>
      <c r="F48" s="11" t="s">
        <v>27</v>
      </c>
      <c r="G48" s="10"/>
      <c r="H48" s="10"/>
      <c r="I48" s="11" t="s">
        <v>28</v>
      </c>
      <c r="J48" s="10"/>
      <c r="K48" s="10"/>
      <c r="L48" s="11" t="s">
        <v>30</v>
      </c>
      <c r="M48" s="10"/>
      <c r="N48" s="10"/>
      <c r="O48" s="10"/>
      <c r="P48" s="11" t="s">
        <v>96</v>
      </c>
      <c r="Q48" s="11" t="s">
        <v>138</v>
      </c>
      <c r="R48" s="10"/>
      <c r="S48" s="10"/>
      <c r="T48" s="10"/>
      <c r="U48" s="11" t="s">
        <v>33</v>
      </c>
      <c r="V48" s="10"/>
      <c r="W48" s="11" t="s">
        <v>139</v>
      </c>
      <c r="X48" s="10"/>
      <c r="Y48" s="11"/>
      <c r="Z48" s="10"/>
    </row>
    <row r="49" ht="14.25" customHeight="1">
      <c r="A49" s="8"/>
      <c r="B49" s="9">
        <v>45690.0</v>
      </c>
      <c r="C49" s="10"/>
      <c r="D49" s="11" t="s">
        <v>26</v>
      </c>
      <c r="E49" s="10"/>
      <c r="F49" s="11" t="s">
        <v>27</v>
      </c>
      <c r="G49" s="10"/>
      <c r="H49" s="10"/>
      <c r="I49" s="11" t="s">
        <v>28</v>
      </c>
      <c r="J49" s="10"/>
      <c r="K49" s="10"/>
      <c r="L49" s="11" t="s">
        <v>30</v>
      </c>
      <c r="M49" s="10"/>
      <c r="N49" s="10"/>
      <c r="O49" s="10"/>
      <c r="P49" s="11" t="s">
        <v>96</v>
      </c>
      <c r="Q49" s="11" t="s">
        <v>140</v>
      </c>
      <c r="R49" s="10"/>
      <c r="S49" s="10"/>
      <c r="T49" s="10"/>
      <c r="U49" s="11" t="s">
        <v>36</v>
      </c>
      <c r="V49" s="10"/>
      <c r="W49" s="11" t="s">
        <v>139</v>
      </c>
      <c r="X49" s="10"/>
      <c r="Y49" s="11"/>
      <c r="Z49" s="10"/>
    </row>
    <row r="50" ht="14.25" customHeight="1">
      <c r="A50" s="8"/>
      <c r="B50" s="9">
        <v>45690.0</v>
      </c>
      <c r="C50" s="10"/>
      <c r="D50" s="11" t="s">
        <v>26</v>
      </c>
      <c r="E50" s="10"/>
      <c r="F50" s="11" t="s">
        <v>27</v>
      </c>
      <c r="G50" s="10"/>
      <c r="H50" s="10"/>
      <c r="I50" s="11" t="s">
        <v>28</v>
      </c>
      <c r="J50" s="10"/>
      <c r="K50" s="10"/>
      <c r="L50" s="11" t="s">
        <v>30</v>
      </c>
      <c r="M50" s="10"/>
      <c r="N50" s="10"/>
      <c r="O50" s="10"/>
      <c r="P50" s="11" t="s">
        <v>96</v>
      </c>
      <c r="Q50" s="11" t="s">
        <v>141</v>
      </c>
      <c r="R50" s="10"/>
      <c r="S50" s="10"/>
      <c r="T50" s="10"/>
      <c r="U50" s="11" t="s">
        <v>36</v>
      </c>
      <c r="V50" s="10"/>
      <c r="W50" s="11" t="s">
        <v>139</v>
      </c>
      <c r="X50" s="10"/>
      <c r="Y50" s="11"/>
      <c r="Z50" s="10"/>
    </row>
    <row r="51" ht="14.25" customHeight="1">
      <c r="A51" s="8"/>
      <c r="B51" s="9">
        <v>45690.0</v>
      </c>
      <c r="C51" s="10"/>
      <c r="D51" s="11" t="s">
        <v>26</v>
      </c>
      <c r="E51" s="10"/>
      <c r="F51" s="11" t="s">
        <v>27</v>
      </c>
      <c r="G51" s="10"/>
      <c r="H51" s="10"/>
      <c r="I51" s="11" t="s">
        <v>28</v>
      </c>
      <c r="J51" s="10"/>
      <c r="K51" s="10"/>
      <c r="L51" s="11" t="s">
        <v>30</v>
      </c>
      <c r="M51" s="11" t="s">
        <v>136</v>
      </c>
      <c r="N51" s="10"/>
      <c r="O51" s="10"/>
      <c r="P51" s="11" t="s">
        <v>96</v>
      </c>
      <c r="Q51" s="11" t="s">
        <v>142</v>
      </c>
      <c r="R51" s="10"/>
      <c r="S51" s="10"/>
      <c r="T51" s="10"/>
      <c r="U51" s="11" t="s">
        <v>36</v>
      </c>
      <c r="V51" s="10"/>
      <c r="W51" s="11" t="s">
        <v>104</v>
      </c>
      <c r="X51" s="10"/>
      <c r="Y51" s="11"/>
      <c r="Z51" s="10"/>
    </row>
    <row r="52" ht="14.25" customHeight="1">
      <c r="A52" s="8"/>
      <c r="B52" s="9">
        <v>45690.0</v>
      </c>
      <c r="C52" s="10"/>
      <c r="D52" s="11" t="s">
        <v>26</v>
      </c>
      <c r="E52" s="10"/>
      <c r="F52" s="11" t="s">
        <v>27</v>
      </c>
      <c r="G52" s="10"/>
      <c r="H52" s="10"/>
      <c r="I52" s="11" t="s">
        <v>28</v>
      </c>
      <c r="J52" s="10"/>
      <c r="K52" s="10"/>
      <c r="L52" s="11" t="s">
        <v>30</v>
      </c>
      <c r="M52" s="11" t="s">
        <v>136</v>
      </c>
      <c r="N52" s="10"/>
      <c r="O52" s="10"/>
      <c r="P52" s="11" t="s">
        <v>96</v>
      </c>
      <c r="Q52" s="11" t="s">
        <v>143</v>
      </c>
      <c r="R52" s="10"/>
      <c r="S52" s="10"/>
      <c r="T52" s="10"/>
      <c r="U52" s="11" t="s">
        <v>36</v>
      </c>
      <c r="V52" s="10"/>
      <c r="W52" s="11" t="s">
        <v>104</v>
      </c>
      <c r="X52" s="10"/>
      <c r="Y52" s="11"/>
      <c r="Z52" s="10"/>
    </row>
    <row r="53" ht="14.25" customHeight="1">
      <c r="A53" s="8"/>
      <c r="B53" s="9">
        <v>45690.0</v>
      </c>
      <c r="C53" s="10"/>
      <c r="D53" s="11" t="s">
        <v>26</v>
      </c>
      <c r="E53" s="10"/>
      <c r="F53" s="11" t="s">
        <v>27</v>
      </c>
      <c r="G53" s="10"/>
      <c r="H53" s="10"/>
      <c r="I53" s="11" t="s">
        <v>28</v>
      </c>
      <c r="J53" s="10"/>
      <c r="K53" s="10"/>
      <c r="L53" s="11" t="s">
        <v>30</v>
      </c>
      <c r="M53" s="11" t="s">
        <v>136</v>
      </c>
      <c r="N53" s="10"/>
      <c r="O53" s="10"/>
      <c r="P53" s="11" t="s">
        <v>96</v>
      </c>
      <c r="Q53" s="11" t="s">
        <v>144</v>
      </c>
      <c r="R53" s="10"/>
      <c r="S53" s="10"/>
      <c r="T53" s="10"/>
      <c r="U53" s="11" t="s">
        <v>36</v>
      </c>
      <c r="V53" s="10"/>
      <c r="W53" s="11" t="s">
        <v>104</v>
      </c>
      <c r="X53" s="10"/>
      <c r="Y53" s="11"/>
      <c r="Z53" s="10"/>
    </row>
    <row r="54" ht="14.25" customHeight="1">
      <c r="A54" s="8"/>
      <c r="B54" s="9">
        <v>45690.0</v>
      </c>
      <c r="C54" s="10"/>
      <c r="D54" s="11" t="s">
        <v>26</v>
      </c>
      <c r="E54" s="10"/>
      <c r="F54" s="11" t="s">
        <v>27</v>
      </c>
      <c r="G54" s="10"/>
      <c r="H54" s="10"/>
      <c r="I54" s="11" t="s">
        <v>28</v>
      </c>
      <c r="J54" s="10"/>
      <c r="K54" s="10"/>
      <c r="L54" s="11" t="s">
        <v>30</v>
      </c>
      <c r="M54" s="11" t="s">
        <v>136</v>
      </c>
      <c r="N54" s="10"/>
      <c r="O54" s="10"/>
      <c r="P54" s="11" t="s">
        <v>96</v>
      </c>
      <c r="Q54" s="11" t="s">
        <v>145</v>
      </c>
      <c r="R54" s="10"/>
      <c r="S54" s="10"/>
      <c r="T54" s="10"/>
      <c r="U54" s="11" t="s">
        <v>33</v>
      </c>
      <c r="V54" s="10"/>
      <c r="W54" s="11" t="s">
        <v>104</v>
      </c>
      <c r="X54" s="10"/>
      <c r="Y54" s="11"/>
      <c r="Z54" s="10"/>
    </row>
    <row r="55" ht="14.25" customHeight="1">
      <c r="A55" s="8"/>
      <c r="B55" s="9">
        <v>45690.0</v>
      </c>
      <c r="C55" s="10"/>
      <c r="D55" s="11" t="s">
        <v>26</v>
      </c>
      <c r="E55" s="10"/>
      <c r="F55" s="11" t="s">
        <v>27</v>
      </c>
      <c r="G55" s="10"/>
      <c r="H55" s="10"/>
      <c r="I55" s="11" t="s">
        <v>28</v>
      </c>
      <c r="J55" s="10"/>
      <c r="K55" s="10"/>
      <c r="L55" s="11" t="s">
        <v>30</v>
      </c>
      <c r="M55" s="20" t="s">
        <v>125</v>
      </c>
      <c r="N55" s="10"/>
      <c r="O55" s="10"/>
      <c r="P55" s="11" t="s">
        <v>96</v>
      </c>
      <c r="Q55" s="11" t="s">
        <v>146</v>
      </c>
      <c r="R55" s="10"/>
      <c r="S55" s="10"/>
      <c r="T55" s="10"/>
      <c r="U55" s="11" t="s">
        <v>36</v>
      </c>
      <c r="V55" s="12">
        <v>7.0645927E8</v>
      </c>
      <c r="W55" s="11" t="s">
        <v>147</v>
      </c>
      <c r="X55" s="10"/>
      <c r="Y55" s="11"/>
      <c r="Z55" s="10"/>
    </row>
    <row r="56" ht="14.25" customHeight="1">
      <c r="A56" s="8"/>
      <c r="B56" s="9">
        <v>45690.0</v>
      </c>
      <c r="C56" s="10"/>
      <c r="D56" s="11" t="s">
        <v>26</v>
      </c>
      <c r="E56" s="10"/>
      <c r="F56" s="11" t="s">
        <v>27</v>
      </c>
      <c r="G56" s="10"/>
      <c r="H56" s="10"/>
      <c r="I56" s="11" t="s">
        <v>28</v>
      </c>
      <c r="J56" s="10"/>
      <c r="K56" s="10"/>
      <c r="L56" s="11" t="s">
        <v>30</v>
      </c>
      <c r="M56" s="20" t="s">
        <v>148</v>
      </c>
      <c r="N56" s="10"/>
      <c r="O56" s="10"/>
      <c r="P56" s="11" t="s">
        <v>96</v>
      </c>
      <c r="Q56" s="11" t="s">
        <v>149</v>
      </c>
      <c r="R56" s="10"/>
      <c r="S56" s="10"/>
      <c r="T56" s="10"/>
      <c r="U56" s="11" t="s">
        <v>36</v>
      </c>
      <c r="V56" s="12">
        <v>7.79452805E8</v>
      </c>
      <c r="W56" s="11" t="s">
        <v>104</v>
      </c>
      <c r="X56" s="10"/>
      <c r="Y56" s="11"/>
      <c r="Z56" s="10"/>
    </row>
    <row r="57" ht="14.25" customHeight="1">
      <c r="A57" s="8"/>
      <c r="B57" s="22">
        <v>45690.0</v>
      </c>
      <c r="C57" s="10"/>
      <c r="D57" s="11" t="s">
        <v>150</v>
      </c>
      <c r="E57" s="10"/>
      <c r="F57" s="11" t="s">
        <v>27</v>
      </c>
      <c r="G57" s="10"/>
      <c r="H57" s="10"/>
      <c r="I57" s="11" t="s">
        <v>28</v>
      </c>
      <c r="J57" s="10"/>
      <c r="K57" s="10"/>
      <c r="L57" s="11" t="s">
        <v>30</v>
      </c>
      <c r="M57" s="11" t="s">
        <v>151</v>
      </c>
      <c r="N57" s="10"/>
      <c r="O57" s="10"/>
      <c r="P57" s="10"/>
      <c r="Q57" s="23" t="s">
        <v>152</v>
      </c>
      <c r="R57" s="10"/>
      <c r="S57" s="23">
        <v>25.0</v>
      </c>
      <c r="T57" s="10"/>
      <c r="U57" s="23" t="s">
        <v>36</v>
      </c>
      <c r="V57" s="23">
        <v>7.69463408E8</v>
      </c>
      <c r="W57" s="23" t="s">
        <v>100</v>
      </c>
      <c r="X57" s="10"/>
      <c r="Y57" s="11"/>
      <c r="Z57" s="24"/>
    </row>
    <row r="58" ht="14.25" customHeight="1">
      <c r="A58" s="8"/>
      <c r="B58" s="9">
        <v>45690.0</v>
      </c>
      <c r="C58" s="10"/>
      <c r="D58" s="10"/>
      <c r="E58" s="10"/>
      <c r="F58" s="11" t="s">
        <v>27</v>
      </c>
      <c r="G58" s="10"/>
      <c r="H58" s="10"/>
      <c r="I58" s="11" t="s">
        <v>28</v>
      </c>
      <c r="J58" s="10"/>
      <c r="K58" s="10"/>
      <c r="L58" s="11" t="s">
        <v>30</v>
      </c>
      <c r="M58" s="10"/>
      <c r="N58" s="10"/>
      <c r="O58" s="10"/>
      <c r="P58" s="10"/>
      <c r="Q58" s="11" t="s">
        <v>153</v>
      </c>
      <c r="R58" s="10"/>
      <c r="S58" s="12">
        <v>32.0</v>
      </c>
      <c r="T58" s="10"/>
      <c r="U58" s="11" t="s">
        <v>33</v>
      </c>
      <c r="V58" s="10"/>
      <c r="W58" s="11" t="s">
        <v>104</v>
      </c>
      <c r="X58" s="10"/>
      <c r="Y58" s="11"/>
      <c r="Z58" s="10"/>
    </row>
    <row r="59" ht="14.25" customHeight="1">
      <c r="A59" s="8"/>
      <c r="B59" s="9">
        <v>45690.0</v>
      </c>
      <c r="C59" s="10"/>
      <c r="D59" s="10"/>
      <c r="E59" s="10"/>
      <c r="F59" s="11" t="s">
        <v>27</v>
      </c>
      <c r="G59" s="10"/>
      <c r="H59" s="10"/>
      <c r="I59" s="11" t="s">
        <v>28</v>
      </c>
      <c r="J59" s="10"/>
      <c r="K59" s="10"/>
      <c r="L59" s="11" t="s">
        <v>30</v>
      </c>
      <c r="M59" s="10"/>
      <c r="N59" s="10"/>
      <c r="O59" s="10"/>
      <c r="P59" s="10"/>
      <c r="Q59" s="11" t="s">
        <v>154</v>
      </c>
      <c r="R59" s="10"/>
      <c r="S59" s="12">
        <v>45.0</v>
      </c>
      <c r="T59" s="10"/>
      <c r="U59" s="11" t="s">
        <v>36</v>
      </c>
      <c r="V59" s="10"/>
      <c r="W59" s="11" t="s">
        <v>155</v>
      </c>
      <c r="X59" s="10"/>
      <c r="Y59" s="11"/>
      <c r="Z59" s="10"/>
    </row>
    <row r="60" ht="14.25" customHeight="1">
      <c r="A60" s="14">
        <v>2.0</v>
      </c>
      <c r="B60" s="15">
        <v>45691.0</v>
      </c>
      <c r="C60" s="8"/>
      <c r="D60" s="17" t="s">
        <v>40</v>
      </c>
      <c r="E60" s="8" t="s">
        <v>156</v>
      </c>
      <c r="F60" s="8" t="s">
        <v>42</v>
      </c>
      <c r="G60" s="14" t="s">
        <v>43</v>
      </c>
      <c r="H60" s="13"/>
      <c r="I60" s="8"/>
      <c r="J60" s="13"/>
      <c r="K60" s="13" t="s">
        <v>29</v>
      </c>
      <c r="L60" s="14" t="s">
        <v>30</v>
      </c>
      <c r="M60" s="8" t="s">
        <v>157</v>
      </c>
      <c r="N60" s="8" t="s">
        <v>158</v>
      </c>
      <c r="O60" s="8" t="s">
        <v>159</v>
      </c>
      <c r="P60" s="8" t="s">
        <v>160</v>
      </c>
      <c r="Q60" s="13" t="s">
        <v>161</v>
      </c>
      <c r="R60" s="13"/>
      <c r="S60" s="8">
        <v>21.0</v>
      </c>
      <c r="T60" s="14" t="s">
        <v>162</v>
      </c>
      <c r="U60" s="14" t="s">
        <v>36</v>
      </c>
      <c r="V60" s="8"/>
      <c r="W60" s="8"/>
      <c r="X60" s="8"/>
      <c r="Y60" s="8"/>
      <c r="Z60" s="13"/>
    </row>
    <row r="61" ht="14.25" customHeight="1">
      <c r="A61" s="14">
        <v>6.0</v>
      </c>
      <c r="B61" s="19">
        <v>45691.0</v>
      </c>
      <c r="C61" s="8"/>
      <c r="D61" s="14" t="s">
        <v>163</v>
      </c>
      <c r="E61" s="8"/>
      <c r="F61" s="8" t="s">
        <v>164</v>
      </c>
      <c r="G61" s="14" t="s">
        <v>165</v>
      </c>
      <c r="H61" s="18">
        <v>7.88151093E8</v>
      </c>
      <c r="I61" s="14"/>
      <c r="J61" s="18"/>
      <c r="K61" s="18" t="s">
        <v>29</v>
      </c>
      <c r="L61" s="14" t="s">
        <v>59</v>
      </c>
      <c r="M61" s="14" t="s">
        <v>166</v>
      </c>
      <c r="N61" s="8"/>
      <c r="O61" s="14" t="s">
        <v>167</v>
      </c>
      <c r="P61" s="14" t="s">
        <v>168</v>
      </c>
      <c r="Q61" s="18" t="s">
        <v>169</v>
      </c>
      <c r="R61" s="18" t="s">
        <v>170</v>
      </c>
      <c r="S61" s="14"/>
      <c r="T61" s="14"/>
      <c r="U61" s="8"/>
      <c r="V61" s="8"/>
      <c r="W61" s="8"/>
      <c r="X61" s="8"/>
      <c r="Y61" s="8"/>
      <c r="Z61" s="13"/>
    </row>
    <row r="62" ht="14.25" customHeight="1">
      <c r="A62" s="14">
        <v>7.0</v>
      </c>
      <c r="B62" s="19">
        <v>45691.0</v>
      </c>
      <c r="C62" s="14" t="s">
        <v>171</v>
      </c>
      <c r="D62" s="14" t="s">
        <v>172</v>
      </c>
      <c r="E62" s="14" t="s">
        <v>173</v>
      </c>
      <c r="F62" s="14" t="s">
        <v>174</v>
      </c>
      <c r="G62" s="14" t="s">
        <v>175</v>
      </c>
      <c r="H62" s="18">
        <v>7.82783499E8</v>
      </c>
      <c r="I62" s="14"/>
      <c r="J62" s="18"/>
      <c r="K62" s="18" t="s">
        <v>28</v>
      </c>
      <c r="L62" s="14" t="s">
        <v>30</v>
      </c>
      <c r="M62" s="14" t="s">
        <v>176</v>
      </c>
      <c r="N62" s="14" t="s">
        <v>177</v>
      </c>
      <c r="O62" s="14" t="s">
        <v>177</v>
      </c>
      <c r="P62" s="14" t="s">
        <v>31</v>
      </c>
      <c r="Q62" s="18" t="s">
        <v>178</v>
      </c>
      <c r="R62" s="18"/>
      <c r="S62" s="14">
        <v>55.0</v>
      </c>
      <c r="T62" s="14" t="s">
        <v>51</v>
      </c>
      <c r="U62" s="14" t="s">
        <v>36</v>
      </c>
      <c r="V62" s="8"/>
      <c r="W62" s="8"/>
      <c r="X62" s="8"/>
      <c r="Y62" s="8"/>
      <c r="Z62" s="18" t="s">
        <v>179</v>
      </c>
    </row>
    <row r="63" ht="14.25" customHeight="1">
      <c r="A63" s="14">
        <v>8.0</v>
      </c>
      <c r="B63" s="19">
        <v>45691.0</v>
      </c>
      <c r="C63" s="14"/>
      <c r="D63" s="14" t="s">
        <v>180</v>
      </c>
      <c r="E63" s="14" t="s">
        <v>181</v>
      </c>
      <c r="F63" s="14" t="s">
        <v>182</v>
      </c>
      <c r="G63" s="14" t="s">
        <v>165</v>
      </c>
      <c r="H63" s="18">
        <v>7.52570328E8</v>
      </c>
      <c r="I63" s="14" t="s">
        <v>29</v>
      </c>
      <c r="J63" s="18" t="s">
        <v>44</v>
      </c>
      <c r="K63" s="18" t="s">
        <v>29</v>
      </c>
      <c r="L63" s="14" t="s">
        <v>30</v>
      </c>
      <c r="M63" s="14" t="s">
        <v>183</v>
      </c>
      <c r="N63" s="14" t="s">
        <v>71</v>
      </c>
      <c r="O63" s="14" t="s">
        <v>71</v>
      </c>
      <c r="P63" s="14" t="s">
        <v>71</v>
      </c>
      <c r="Q63" s="18" t="s">
        <v>184</v>
      </c>
      <c r="R63" s="18" t="s">
        <v>185</v>
      </c>
      <c r="S63" s="14">
        <v>48.0</v>
      </c>
      <c r="T63" s="14" t="s">
        <v>186</v>
      </c>
      <c r="U63" s="14" t="s">
        <v>36</v>
      </c>
      <c r="V63" s="14">
        <v>7.51521788E8</v>
      </c>
      <c r="W63" s="14" t="s">
        <v>187</v>
      </c>
      <c r="X63" s="14" t="s">
        <v>188</v>
      </c>
      <c r="Y63" s="8"/>
      <c r="Z63" s="18" t="s">
        <v>189</v>
      </c>
    </row>
    <row r="64" ht="14.25" customHeight="1">
      <c r="A64" s="14">
        <v>12.0</v>
      </c>
      <c r="B64" s="19">
        <v>45691.0</v>
      </c>
      <c r="C64" s="14" t="s">
        <v>190</v>
      </c>
      <c r="D64" s="14" t="s">
        <v>55</v>
      </c>
      <c r="E64" s="14" t="s">
        <v>191</v>
      </c>
      <c r="F64" s="14" t="s">
        <v>57</v>
      </c>
      <c r="G64" s="14" t="s">
        <v>43</v>
      </c>
      <c r="H64" s="18">
        <v>7.79002615E8</v>
      </c>
      <c r="I64" s="14" t="s">
        <v>28</v>
      </c>
      <c r="J64" s="18" t="s">
        <v>58</v>
      </c>
      <c r="K64" s="18" t="s">
        <v>29</v>
      </c>
      <c r="L64" s="14" t="s">
        <v>30</v>
      </c>
      <c r="M64" s="14" t="s">
        <v>192</v>
      </c>
      <c r="N64" s="8"/>
      <c r="O64" s="14" t="s">
        <v>193</v>
      </c>
      <c r="P64" s="14" t="s">
        <v>194</v>
      </c>
      <c r="Q64" s="18" t="s">
        <v>195</v>
      </c>
      <c r="R64" s="18" t="s">
        <v>196</v>
      </c>
      <c r="S64" s="14">
        <v>17.0</v>
      </c>
      <c r="T64" s="25">
        <v>45949.0</v>
      </c>
      <c r="U64" s="14" t="s">
        <v>36</v>
      </c>
      <c r="V64" s="8"/>
      <c r="W64" s="14" t="s">
        <v>197</v>
      </c>
      <c r="X64" s="8"/>
      <c r="Y64" s="14" t="s">
        <v>198</v>
      </c>
      <c r="Z64" s="18" t="s">
        <v>199</v>
      </c>
    </row>
    <row r="65" ht="14.25" customHeight="1">
      <c r="A65" s="14">
        <v>13.0</v>
      </c>
      <c r="B65" s="19">
        <v>45691.0</v>
      </c>
      <c r="C65" s="8"/>
      <c r="D65" s="14" t="s">
        <v>55</v>
      </c>
      <c r="E65" s="14" t="s">
        <v>191</v>
      </c>
      <c r="F65" s="14" t="s">
        <v>57</v>
      </c>
      <c r="G65" s="14" t="s">
        <v>175</v>
      </c>
      <c r="H65" s="18">
        <v>7.79002615E8</v>
      </c>
      <c r="I65" s="14" t="s">
        <v>28</v>
      </c>
      <c r="J65" s="13"/>
      <c r="K65" s="13"/>
      <c r="L65" s="8"/>
      <c r="M65" s="8"/>
      <c r="N65" s="8"/>
      <c r="O65" s="8"/>
      <c r="P65" s="8"/>
      <c r="Q65" s="13"/>
      <c r="R65" s="13"/>
      <c r="S65" s="8"/>
      <c r="T65" s="8"/>
      <c r="U65" s="8"/>
      <c r="V65" s="8"/>
      <c r="W65" s="8"/>
      <c r="X65" s="8"/>
      <c r="Y65" s="8"/>
      <c r="Z65" s="13"/>
    </row>
    <row r="66" ht="14.25" customHeight="1">
      <c r="A66" s="14">
        <v>14.0</v>
      </c>
      <c r="B66" s="19">
        <v>45691.0</v>
      </c>
      <c r="C66" s="8"/>
      <c r="D66" s="14" t="s">
        <v>55</v>
      </c>
      <c r="E66" s="14" t="s">
        <v>191</v>
      </c>
      <c r="F66" s="14" t="s">
        <v>57</v>
      </c>
      <c r="G66" s="14" t="s">
        <v>43</v>
      </c>
      <c r="H66" s="18">
        <v>7.79002615E8</v>
      </c>
      <c r="I66" s="14" t="s">
        <v>29</v>
      </c>
      <c r="J66" s="18" t="s">
        <v>200</v>
      </c>
      <c r="K66" s="18" t="s">
        <v>29</v>
      </c>
      <c r="L66" s="14" t="s">
        <v>30</v>
      </c>
      <c r="M66" s="8"/>
      <c r="N66" s="8"/>
      <c r="O66" s="14" t="s">
        <v>201</v>
      </c>
      <c r="P66" s="14" t="s">
        <v>202</v>
      </c>
      <c r="Q66" s="13"/>
      <c r="R66" s="18" t="s">
        <v>203</v>
      </c>
      <c r="S66" s="14">
        <v>81.0</v>
      </c>
      <c r="T66" s="14" t="s">
        <v>51</v>
      </c>
      <c r="U66" s="14" t="s">
        <v>33</v>
      </c>
      <c r="V66" s="8"/>
      <c r="W66" s="8"/>
      <c r="X66" s="8"/>
      <c r="Y66" s="8"/>
      <c r="Z66" s="18" t="s">
        <v>204</v>
      </c>
    </row>
    <row r="67" ht="14.25" customHeight="1">
      <c r="A67" s="14">
        <v>15.0</v>
      </c>
      <c r="B67" s="19">
        <v>45691.0</v>
      </c>
      <c r="C67" s="8"/>
      <c r="D67" s="14" t="s">
        <v>55</v>
      </c>
      <c r="E67" s="14" t="s">
        <v>56</v>
      </c>
      <c r="F67" s="14" t="s">
        <v>57</v>
      </c>
      <c r="G67" s="14" t="s">
        <v>43</v>
      </c>
      <c r="H67" s="18">
        <v>7.72636263E8</v>
      </c>
      <c r="I67" s="14" t="s">
        <v>28</v>
      </c>
      <c r="J67" s="18" t="s">
        <v>200</v>
      </c>
      <c r="K67" s="18" t="s">
        <v>29</v>
      </c>
      <c r="L67" s="14" t="s">
        <v>59</v>
      </c>
      <c r="M67" s="14" t="s">
        <v>205</v>
      </c>
      <c r="N67" s="14" t="s">
        <v>206</v>
      </c>
      <c r="O67" s="14" t="s">
        <v>207</v>
      </c>
      <c r="P67" s="14" t="s">
        <v>208</v>
      </c>
      <c r="Q67" s="18" t="s">
        <v>209</v>
      </c>
      <c r="R67" s="18" t="s">
        <v>210</v>
      </c>
      <c r="S67" s="14">
        <v>72.0</v>
      </c>
      <c r="T67" s="14" t="s">
        <v>51</v>
      </c>
      <c r="U67" s="14" t="s">
        <v>33</v>
      </c>
      <c r="V67" s="8"/>
      <c r="W67" s="8"/>
      <c r="X67" s="8"/>
      <c r="Y67" s="8"/>
      <c r="Z67" s="13"/>
    </row>
    <row r="68" ht="14.25" customHeight="1">
      <c r="A68" s="14">
        <v>16.0</v>
      </c>
      <c r="B68" s="19">
        <v>45691.0</v>
      </c>
      <c r="C68" s="14" t="s">
        <v>211</v>
      </c>
      <c r="D68" s="14" t="s">
        <v>55</v>
      </c>
      <c r="E68" s="14" t="s">
        <v>212</v>
      </c>
      <c r="F68" s="14" t="s">
        <v>57</v>
      </c>
      <c r="G68" s="14" t="s">
        <v>175</v>
      </c>
      <c r="H68" s="18">
        <v>7.0633823E8</v>
      </c>
      <c r="I68" s="14" t="s">
        <v>28</v>
      </c>
      <c r="J68" s="18" t="s">
        <v>200</v>
      </c>
      <c r="K68" s="18" t="s">
        <v>29</v>
      </c>
      <c r="L68" s="14" t="s">
        <v>30</v>
      </c>
      <c r="M68" s="8"/>
      <c r="N68" s="8"/>
      <c r="O68" s="8"/>
      <c r="P68" s="14" t="s">
        <v>213</v>
      </c>
      <c r="Q68" s="13"/>
      <c r="R68" s="18" t="s">
        <v>214</v>
      </c>
      <c r="S68" s="14" t="s">
        <v>215</v>
      </c>
      <c r="T68" s="14" t="s">
        <v>186</v>
      </c>
      <c r="U68" s="14" t="s">
        <v>36</v>
      </c>
      <c r="V68" s="8"/>
      <c r="W68" s="8"/>
      <c r="X68" s="8"/>
      <c r="Y68" s="8"/>
      <c r="Z68" s="18" t="s">
        <v>216</v>
      </c>
    </row>
    <row r="69" ht="14.25" customHeight="1">
      <c r="A69" s="8"/>
      <c r="B69" s="9">
        <v>45691.0</v>
      </c>
      <c r="C69" s="10"/>
      <c r="D69" s="11" t="s">
        <v>26</v>
      </c>
      <c r="E69" s="10"/>
      <c r="F69" s="11" t="s">
        <v>27</v>
      </c>
      <c r="G69" s="10"/>
      <c r="H69" s="10"/>
      <c r="I69" s="11" t="s">
        <v>28</v>
      </c>
      <c r="J69" s="10"/>
      <c r="K69" s="11" t="s">
        <v>29</v>
      </c>
      <c r="L69" s="11" t="s">
        <v>30</v>
      </c>
      <c r="M69" s="10"/>
      <c r="N69" s="10"/>
      <c r="O69" s="10"/>
      <c r="P69" s="11" t="s">
        <v>31</v>
      </c>
      <c r="Q69" s="11" t="s">
        <v>217</v>
      </c>
      <c r="R69" s="10"/>
      <c r="S69" s="12">
        <v>15.0</v>
      </c>
      <c r="T69" s="10"/>
      <c r="U69" s="11" t="s">
        <v>33</v>
      </c>
      <c r="V69" s="10"/>
      <c r="W69" s="11" t="s">
        <v>218</v>
      </c>
      <c r="X69" s="10"/>
      <c r="Y69" s="11"/>
      <c r="Z69" s="13"/>
    </row>
    <row r="70" ht="14.25" customHeight="1">
      <c r="A70" s="8"/>
      <c r="B70" s="9">
        <v>45691.0</v>
      </c>
      <c r="C70" s="10"/>
      <c r="D70" s="11" t="s">
        <v>219</v>
      </c>
      <c r="E70" s="10"/>
      <c r="F70" s="11" t="s">
        <v>27</v>
      </c>
      <c r="G70" s="10"/>
      <c r="H70" s="10"/>
      <c r="I70" s="11" t="s">
        <v>28</v>
      </c>
      <c r="J70" s="10"/>
      <c r="K70" s="10"/>
      <c r="L70" s="11" t="s">
        <v>30</v>
      </c>
      <c r="M70" s="10"/>
      <c r="N70" s="10"/>
      <c r="O70" s="10"/>
      <c r="P70" s="11" t="s">
        <v>71</v>
      </c>
      <c r="Q70" s="11" t="s">
        <v>220</v>
      </c>
      <c r="R70" s="10"/>
      <c r="S70" s="12">
        <v>29.0</v>
      </c>
      <c r="T70" s="10"/>
      <c r="U70" s="11" t="s">
        <v>33</v>
      </c>
      <c r="V70" s="10"/>
      <c r="W70" s="11" t="s">
        <v>102</v>
      </c>
      <c r="X70" s="10"/>
      <c r="Y70" s="11"/>
      <c r="Z70" s="10"/>
    </row>
    <row r="71" ht="14.25" customHeight="1">
      <c r="A71" s="8"/>
      <c r="B71" s="9">
        <v>45691.0</v>
      </c>
      <c r="C71" s="10"/>
      <c r="D71" s="11" t="s">
        <v>221</v>
      </c>
      <c r="E71" s="10"/>
      <c r="F71" s="11" t="s">
        <v>27</v>
      </c>
      <c r="G71" s="10"/>
      <c r="H71" s="10"/>
      <c r="I71" s="11" t="s">
        <v>28</v>
      </c>
      <c r="J71" s="10"/>
      <c r="K71" s="10"/>
      <c r="L71" s="11" t="s">
        <v>30</v>
      </c>
      <c r="M71" s="11" t="s">
        <v>222</v>
      </c>
      <c r="N71" s="10"/>
      <c r="O71" s="10"/>
      <c r="P71" s="11" t="s">
        <v>223</v>
      </c>
      <c r="Q71" s="11" t="s">
        <v>224</v>
      </c>
      <c r="R71" s="10"/>
      <c r="S71" s="12">
        <v>26.0</v>
      </c>
      <c r="T71" s="10"/>
      <c r="U71" s="11" t="s">
        <v>33</v>
      </c>
      <c r="V71" s="12">
        <v>7.87160698E8</v>
      </c>
      <c r="W71" s="11" t="s">
        <v>225</v>
      </c>
      <c r="X71" s="10"/>
      <c r="Y71" s="11"/>
      <c r="Z71" s="10"/>
    </row>
    <row r="72" ht="14.25" customHeight="1">
      <c r="A72" s="8"/>
      <c r="B72" s="9">
        <v>45691.0</v>
      </c>
      <c r="C72" s="10"/>
      <c r="D72" s="11" t="s">
        <v>226</v>
      </c>
      <c r="E72" s="10"/>
      <c r="F72" s="11" t="s">
        <v>27</v>
      </c>
      <c r="G72" s="10"/>
      <c r="H72" s="10"/>
      <c r="I72" s="11" t="s">
        <v>28</v>
      </c>
      <c r="J72" s="10"/>
      <c r="K72" s="10"/>
      <c r="L72" s="11" t="s">
        <v>30</v>
      </c>
      <c r="M72" s="11" t="s">
        <v>227</v>
      </c>
      <c r="N72" s="10"/>
      <c r="O72" s="10"/>
      <c r="P72" s="11" t="s">
        <v>31</v>
      </c>
      <c r="Q72" s="11" t="s">
        <v>228</v>
      </c>
      <c r="R72" s="10"/>
      <c r="S72" s="12">
        <v>26.0</v>
      </c>
      <c r="T72" s="10"/>
      <c r="U72" s="11" t="s">
        <v>33</v>
      </c>
      <c r="V72" s="12">
        <v>7.04494732E8</v>
      </c>
      <c r="W72" s="26"/>
      <c r="X72" s="10"/>
      <c r="Y72" s="11"/>
      <c r="Z72" s="10"/>
    </row>
    <row r="73" ht="14.25" customHeight="1">
      <c r="A73" s="8"/>
      <c r="B73" s="9">
        <v>45691.0</v>
      </c>
      <c r="C73" s="10"/>
      <c r="D73" s="11" t="s">
        <v>229</v>
      </c>
      <c r="E73" s="10"/>
      <c r="F73" s="11" t="s">
        <v>27</v>
      </c>
      <c r="G73" s="10"/>
      <c r="H73" s="10"/>
      <c r="I73" s="11" t="s">
        <v>28</v>
      </c>
      <c r="J73" s="10"/>
      <c r="K73" s="10"/>
      <c r="L73" s="11" t="s">
        <v>30</v>
      </c>
      <c r="M73" s="10"/>
      <c r="N73" s="10"/>
      <c r="O73" s="10"/>
      <c r="P73" s="11" t="s">
        <v>71</v>
      </c>
      <c r="Q73" s="11" t="s">
        <v>230</v>
      </c>
      <c r="R73" s="10"/>
      <c r="S73" s="12">
        <v>38.0</v>
      </c>
      <c r="T73" s="10"/>
      <c r="U73" s="11" t="s">
        <v>33</v>
      </c>
      <c r="V73" s="10"/>
      <c r="W73" s="11" t="s">
        <v>231</v>
      </c>
      <c r="X73" s="10"/>
      <c r="Y73" s="11"/>
      <c r="Z73" s="10"/>
    </row>
    <row r="74" ht="14.25" customHeight="1">
      <c r="A74" s="14">
        <v>3.0</v>
      </c>
      <c r="B74" s="15">
        <v>45692.0</v>
      </c>
      <c r="C74" s="8"/>
      <c r="D74" s="17" t="s">
        <v>40</v>
      </c>
      <c r="E74" s="8" t="s">
        <v>232</v>
      </c>
      <c r="F74" s="8" t="s">
        <v>42</v>
      </c>
      <c r="G74" s="14" t="s">
        <v>43</v>
      </c>
      <c r="H74" s="13">
        <v>7.56561222E8</v>
      </c>
      <c r="I74" s="8"/>
      <c r="J74" s="13"/>
      <c r="K74" s="13"/>
      <c r="L74" s="8"/>
      <c r="M74" s="8" t="s">
        <v>233</v>
      </c>
      <c r="N74" s="8" t="s">
        <v>233</v>
      </c>
      <c r="O74" s="8" t="s">
        <v>234</v>
      </c>
      <c r="P74" s="8" t="s">
        <v>235</v>
      </c>
      <c r="Q74" s="13"/>
      <c r="R74" s="13"/>
      <c r="S74" s="8"/>
      <c r="T74" s="8"/>
      <c r="U74" s="8"/>
      <c r="V74" s="8"/>
      <c r="W74" s="8"/>
      <c r="X74" s="8"/>
      <c r="Y74" s="8"/>
      <c r="Z74" s="13"/>
    </row>
    <row r="75" ht="14.25" customHeight="1">
      <c r="A75" s="14">
        <v>4.0</v>
      </c>
      <c r="B75" s="27">
        <v>45692.0</v>
      </c>
      <c r="C75" s="8"/>
      <c r="D75" s="17" t="s">
        <v>40</v>
      </c>
      <c r="E75" s="8" t="s">
        <v>236</v>
      </c>
      <c r="F75" s="8"/>
      <c r="G75" s="14" t="s">
        <v>237</v>
      </c>
      <c r="H75" s="13"/>
      <c r="I75" s="8"/>
      <c r="J75" s="13"/>
      <c r="K75" s="13"/>
      <c r="L75" s="8"/>
      <c r="M75" s="8"/>
      <c r="N75" s="8"/>
      <c r="O75" s="8" t="s">
        <v>238</v>
      </c>
      <c r="P75" s="8" t="s">
        <v>48</v>
      </c>
      <c r="Q75" s="13"/>
      <c r="R75" s="13"/>
      <c r="S75" s="8"/>
      <c r="T75" s="8"/>
      <c r="U75" s="14" t="s">
        <v>36</v>
      </c>
      <c r="V75" s="8"/>
      <c r="W75" s="8" t="s">
        <v>239</v>
      </c>
      <c r="X75" s="8">
        <v>7.83288188E8</v>
      </c>
      <c r="Y75" s="8"/>
      <c r="Z75" s="13"/>
    </row>
    <row r="76" ht="14.25" customHeight="1">
      <c r="A76" s="14">
        <v>9.0</v>
      </c>
      <c r="B76" s="19">
        <v>45692.0</v>
      </c>
      <c r="C76" s="14" t="s">
        <v>240</v>
      </c>
      <c r="D76" s="14" t="s">
        <v>241</v>
      </c>
      <c r="E76" s="14" t="s">
        <v>181</v>
      </c>
      <c r="F76" s="14" t="s">
        <v>57</v>
      </c>
      <c r="G76" s="14" t="s">
        <v>43</v>
      </c>
      <c r="H76" s="18">
        <v>7.52570328E8</v>
      </c>
      <c r="I76" s="14" t="s">
        <v>28</v>
      </c>
      <c r="J76" s="18" t="s">
        <v>242</v>
      </c>
      <c r="K76" s="18" t="s">
        <v>29</v>
      </c>
      <c r="L76" s="14" t="s">
        <v>30</v>
      </c>
      <c r="M76" s="14" t="s">
        <v>243</v>
      </c>
      <c r="N76" s="14" t="s">
        <v>244</v>
      </c>
      <c r="O76" s="14" t="s">
        <v>244</v>
      </c>
      <c r="P76" s="14" t="s">
        <v>245</v>
      </c>
      <c r="Q76" s="18" t="s">
        <v>246</v>
      </c>
      <c r="R76" s="18" t="s">
        <v>247</v>
      </c>
      <c r="S76" s="14">
        <v>25.0</v>
      </c>
      <c r="T76" s="14" t="s">
        <v>162</v>
      </c>
      <c r="U76" s="14" t="s">
        <v>36</v>
      </c>
      <c r="V76" s="8"/>
      <c r="W76" s="14" t="s">
        <v>248</v>
      </c>
      <c r="X76" s="14">
        <v>7.76550958E8</v>
      </c>
      <c r="Y76" s="14" t="s">
        <v>68</v>
      </c>
      <c r="Z76" s="13"/>
    </row>
    <row r="77" ht="14.25" customHeight="1">
      <c r="A77" s="14">
        <v>10.0</v>
      </c>
      <c r="B77" s="19">
        <v>45692.0</v>
      </c>
      <c r="C77" s="14" t="s">
        <v>249</v>
      </c>
      <c r="D77" s="14" t="s">
        <v>250</v>
      </c>
      <c r="E77" s="14" t="s">
        <v>251</v>
      </c>
      <c r="F77" s="14" t="s">
        <v>57</v>
      </c>
      <c r="G77" s="8"/>
      <c r="H77" s="18">
        <v>7.05580143E8</v>
      </c>
      <c r="I77" s="14" t="s">
        <v>28</v>
      </c>
      <c r="J77" s="18" t="s">
        <v>252</v>
      </c>
      <c r="K77" s="13"/>
      <c r="L77" s="8"/>
      <c r="M77" s="14" t="s">
        <v>253</v>
      </c>
      <c r="N77" s="14" t="s">
        <v>254</v>
      </c>
      <c r="O77" s="8"/>
      <c r="P77" s="14" t="s">
        <v>245</v>
      </c>
      <c r="Q77" s="13"/>
      <c r="R77" s="13"/>
      <c r="S77" s="8"/>
      <c r="T77" s="8"/>
      <c r="U77" s="8"/>
      <c r="V77" s="8"/>
      <c r="W77" s="8"/>
      <c r="X77" s="8"/>
      <c r="Y77" s="8"/>
      <c r="Z77" s="13"/>
    </row>
    <row r="78" ht="14.25" customHeight="1">
      <c r="A78" s="14">
        <v>17.0</v>
      </c>
      <c r="B78" s="19">
        <v>45692.0</v>
      </c>
      <c r="C78" s="28">
        <v>0.6666666666666666</v>
      </c>
      <c r="D78" s="14" t="s">
        <v>172</v>
      </c>
      <c r="E78" s="14" t="s">
        <v>255</v>
      </c>
      <c r="F78" s="14" t="s">
        <v>57</v>
      </c>
      <c r="G78" s="14" t="s">
        <v>43</v>
      </c>
      <c r="H78" s="18" t="s">
        <v>256</v>
      </c>
      <c r="I78" s="14" t="s">
        <v>28</v>
      </c>
      <c r="J78" s="18" t="s">
        <v>200</v>
      </c>
      <c r="K78" s="18" t="s">
        <v>29</v>
      </c>
      <c r="L78" s="14" t="s">
        <v>30</v>
      </c>
      <c r="M78" s="14" t="s">
        <v>257</v>
      </c>
      <c r="N78" s="14" t="s">
        <v>258</v>
      </c>
      <c r="O78" s="14" t="s">
        <v>259</v>
      </c>
      <c r="P78" s="14" t="s">
        <v>31</v>
      </c>
      <c r="Q78" s="18" t="s">
        <v>260</v>
      </c>
      <c r="R78" s="18" t="s">
        <v>261</v>
      </c>
      <c r="S78" s="14">
        <v>27.0</v>
      </c>
      <c r="T78" s="14" t="s">
        <v>162</v>
      </c>
      <c r="U78" s="14" t="s">
        <v>33</v>
      </c>
      <c r="V78" s="14" t="s">
        <v>262</v>
      </c>
      <c r="W78" s="8"/>
      <c r="X78" s="8"/>
      <c r="Y78" s="14" t="s">
        <v>263</v>
      </c>
      <c r="Z78" s="18" t="s">
        <v>264</v>
      </c>
    </row>
    <row r="79" ht="14.25" customHeight="1">
      <c r="A79" s="8"/>
      <c r="B79" s="9">
        <v>45692.0</v>
      </c>
      <c r="C79" s="10"/>
      <c r="D79" s="11" t="s">
        <v>26</v>
      </c>
      <c r="E79" s="10"/>
      <c r="F79" s="11" t="s">
        <v>27</v>
      </c>
      <c r="G79" s="10"/>
      <c r="H79" s="10"/>
      <c r="I79" s="11" t="s">
        <v>28</v>
      </c>
      <c r="J79" s="10"/>
      <c r="K79" s="11" t="s">
        <v>29</v>
      </c>
      <c r="L79" s="11" t="s">
        <v>30</v>
      </c>
      <c r="M79" s="10"/>
      <c r="N79" s="10"/>
      <c r="O79" s="10"/>
      <c r="P79" s="11" t="s">
        <v>31</v>
      </c>
      <c r="Q79" s="11" t="s">
        <v>265</v>
      </c>
      <c r="R79" s="10"/>
      <c r="S79" s="12">
        <v>48.0</v>
      </c>
      <c r="T79" s="10"/>
      <c r="U79" s="11" t="s">
        <v>33</v>
      </c>
      <c r="V79" s="10"/>
      <c r="W79" s="11" t="s">
        <v>266</v>
      </c>
      <c r="X79" s="10"/>
      <c r="Y79" s="11"/>
      <c r="Z79" s="13"/>
    </row>
    <row r="80" ht="14.25" customHeight="1">
      <c r="A80" s="8"/>
      <c r="B80" s="9">
        <v>45692.0</v>
      </c>
      <c r="C80" s="10"/>
      <c r="D80" s="11" t="s">
        <v>219</v>
      </c>
      <c r="E80" s="10"/>
      <c r="F80" s="11" t="s">
        <v>27</v>
      </c>
      <c r="G80" s="10"/>
      <c r="H80" s="10"/>
      <c r="I80" s="11" t="s">
        <v>28</v>
      </c>
      <c r="J80" s="10"/>
      <c r="K80" s="10"/>
      <c r="L80" s="11" t="s">
        <v>30</v>
      </c>
      <c r="M80" s="10"/>
      <c r="N80" s="10"/>
      <c r="O80" s="10"/>
      <c r="P80" s="10"/>
      <c r="Q80" s="11" t="s">
        <v>267</v>
      </c>
      <c r="R80" s="10"/>
      <c r="S80" s="12">
        <v>34.0</v>
      </c>
      <c r="T80" s="10"/>
      <c r="U80" s="11" t="s">
        <v>36</v>
      </c>
      <c r="V80" s="12">
        <v>7.02522016E8</v>
      </c>
      <c r="W80" s="11" t="s">
        <v>104</v>
      </c>
      <c r="X80" s="10"/>
      <c r="Y80" s="11"/>
      <c r="Z80" s="10"/>
    </row>
    <row r="81" ht="14.25" customHeight="1">
      <c r="A81" s="8"/>
      <c r="B81" s="9">
        <v>45692.0</v>
      </c>
      <c r="C81" s="10"/>
      <c r="D81" s="11" t="s">
        <v>268</v>
      </c>
      <c r="E81" s="10"/>
      <c r="F81" s="11" t="s">
        <v>27</v>
      </c>
      <c r="G81" s="10"/>
      <c r="H81" s="10"/>
      <c r="I81" s="11" t="s">
        <v>28</v>
      </c>
      <c r="J81" s="10"/>
      <c r="K81" s="10"/>
      <c r="L81" s="11" t="s">
        <v>30</v>
      </c>
      <c r="M81" s="10"/>
      <c r="N81" s="10"/>
      <c r="O81" s="10"/>
      <c r="P81" s="10"/>
      <c r="Q81" s="11" t="s">
        <v>246</v>
      </c>
      <c r="R81" s="10"/>
      <c r="S81" s="10"/>
      <c r="T81" s="10"/>
      <c r="U81" s="11" t="s">
        <v>36</v>
      </c>
      <c r="V81" s="10"/>
      <c r="W81" s="10"/>
      <c r="X81" s="10"/>
      <c r="Y81" s="11"/>
      <c r="Z81" s="10"/>
    </row>
    <row r="82" ht="14.25" customHeight="1">
      <c r="A82" s="8"/>
      <c r="B82" s="9">
        <v>45692.0</v>
      </c>
      <c r="C82" s="10"/>
      <c r="D82" s="10"/>
      <c r="E82" s="10"/>
      <c r="F82" s="11" t="s">
        <v>27</v>
      </c>
      <c r="G82" s="10"/>
      <c r="H82" s="10"/>
      <c r="I82" s="11" t="s">
        <v>28</v>
      </c>
      <c r="J82" s="10"/>
      <c r="K82" s="10"/>
      <c r="L82" s="11" t="s">
        <v>30</v>
      </c>
      <c r="M82" s="10"/>
      <c r="N82" s="10"/>
      <c r="O82" s="10"/>
      <c r="P82" s="10"/>
      <c r="Q82" s="11" t="s">
        <v>269</v>
      </c>
      <c r="R82" s="10"/>
      <c r="S82" s="12">
        <v>29.0</v>
      </c>
      <c r="T82" s="10"/>
      <c r="U82" s="11" t="s">
        <v>33</v>
      </c>
      <c r="V82" s="12">
        <v>7.50919243E8</v>
      </c>
      <c r="W82" s="10"/>
      <c r="X82" s="10"/>
      <c r="Y82" s="11"/>
      <c r="Z82" s="10"/>
    </row>
    <row r="83" ht="14.25" customHeight="1">
      <c r="A83" s="8"/>
      <c r="B83" s="9">
        <v>45692.0</v>
      </c>
      <c r="C83" s="10"/>
      <c r="D83" s="10"/>
      <c r="E83" s="10"/>
      <c r="F83" s="11" t="s">
        <v>27</v>
      </c>
      <c r="G83" s="10"/>
      <c r="H83" s="10"/>
      <c r="I83" s="11" t="s">
        <v>28</v>
      </c>
      <c r="J83" s="10"/>
      <c r="K83" s="10"/>
      <c r="L83" s="11" t="s">
        <v>30</v>
      </c>
      <c r="M83" s="10"/>
      <c r="N83" s="10"/>
      <c r="O83" s="10"/>
      <c r="P83" s="10"/>
      <c r="Q83" s="11" t="s">
        <v>270</v>
      </c>
      <c r="R83" s="10"/>
      <c r="S83" s="12">
        <v>24.0</v>
      </c>
      <c r="T83" s="10"/>
      <c r="U83" s="11" t="s">
        <v>33</v>
      </c>
      <c r="V83" s="12">
        <v>7.01201406E8</v>
      </c>
      <c r="W83" s="11" t="s">
        <v>39</v>
      </c>
      <c r="X83" s="10"/>
      <c r="Y83" s="11"/>
      <c r="Z83" s="10"/>
    </row>
    <row r="84" ht="14.25" customHeight="1">
      <c r="A84" s="8"/>
      <c r="B84" s="9">
        <v>45692.0</v>
      </c>
      <c r="C84" s="10"/>
      <c r="D84" s="10"/>
      <c r="E84" s="10"/>
      <c r="F84" s="11" t="s">
        <v>27</v>
      </c>
      <c r="G84" s="10"/>
      <c r="H84" s="10"/>
      <c r="I84" s="11" t="s">
        <v>28</v>
      </c>
      <c r="J84" s="10"/>
      <c r="K84" s="10"/>
      <c r="L84" s="11" t="s">
        <v>30</v>
      </c>
      <c r="M84" s="11" t="s">
        <v>271</v>
      </c>
      <c r="N84" s="10"/>
      <c r="O84" s="10"/>
      <c r="P84" s="11" t="s">
        <v>71</v>
      </c>
      <c r="Q84" s="11" t="s">
        <v>272</v>
      </c>
      <c r="R84" s="10"/>
      <c r="S84" s="12">
        <v>29.0</v>
      </c>
      <c r="T84" s="10"/>
      <c r="U84" s="11" t="s">
        <v>33</v>
      </c>
      <c r="V84" s="12">
        <v>7.82661888E8</v>
      </c>
      <c r="W84" s="11" t="s">
        <v>39</v>
      </c>
      <c r="X84" s="10"/>
      <c r="Y84" s="11"/>
      <c r="Z84" s="10"/>
    </row>
    <row r="85" ht="14.25" customHeight="1">
      <c r="A85" s="14">
        <v>5.0</v>
      </c>
      <c r="B85" s="29"/>
      <c r="C85" s="30">
        <v>0.42083333333333334</v>
      </c>
      <c r="D85" s="17" t="s">
        <v>40</v>
      </c>
      <c r="E85" s="14" t="s">
        <v>273</v>
      </c>
      <c r="F85" s="14" t="s">
        <v>274</v>
      </c>
      <c r="G85" s="14" t="s">
        <v>165</v>
      </c>
      <c r="H85" s="18">
        <v>7.67283134E8</v>
      </c>
      <c r="I85" s="14" t="s">
        <v>28</v>
      </c>
      <c r="J85" s="18" t="s">
        <v>275</v>
      </c>
      <c r="K85" s="13" t="s">
        <v>276</v>
      </c>
      <c r="L85" s="14" t="s">
        <v>30</v>
      </c>
      <c r="M85" s="14" t="s">
        <v>277</v>
      </c>
      <c r="N85" s="14" t="s">
        <v>278</v>
      </c>
      <c r="O85" s="14" t="s">
        <v>279</v>
      </c>
      <c r="P85" s="14" t="s">
        <v>48</v>
      </c>
      <c r="Q85" s="13" t="s">
        <v>280</v>
      </c>
      <c r="R85" s="18" t="s">
        <v>281</v>
      </c>
      <c r="S85" s="14">
        <v>14.0</v>
      </c>
      <c r="T85" s="25">
        <v>45949.0</v>
      </c>
      <c r="U85" s="14" t="s">
        <v>36</v>
      </c>
      <c r="V85" s="8"/>
      <c r="W85" s="14" t="s">
        <v>282</v>
      </c>
      <c r="X85" s="14">
        <v>7.72109012E8</v>
      </c>
      <c r="Y85" s="14" t="s">
        <v>283</v>
      </c>
      <c r="Z85" s="18" t="s">
        <v>284</v>
      </c>
    </row>
    <row r="86" ht="14.25" customHeight="1">
      <c r="A86" s="8"/>
      <c r="B86" s="19">
        <v>45693.0</v>
      </c>
      <c r="C86" s="14" t="s">
        <v>285</v>
      </c>
      <c r="D86" s="14" t="s">
        <v>241</v>
      </c>
      <c r="E86" s="14" t="s">
        <v>286</v>
      </c>
      <c r="F86" s="14" t="s">
        <v>287</v>
      </c>
      <c r="G86" s="14" t="s">
        <v>43</v>
      </c>
      <c r="H86" s="18">
        <v>7.01717592E8</v>
      </c>
      <c r="I86" s="14" t="s">
        <v>28</v>
      </c>
      <c r="J86" s="18" t="s">
        <v>288</v>
      </c>
      <c r="K86" s="18" t="s">
        <v>29</v>
      </c>
      <c r="L86" s="14" t="s">
        <v>30</v>
      </c>
      <c r="M86" s="14" t="s">
        <v>289</v>
      </c>
      <c r="N86" s="14" t="s">
        <v>289</v>
      </c>
      <c r="O86" s="14" t="s">
        <v>290</v>
      </c>
      <c r="P86" s="14" t="s">
        <v>291</v>
      </c>
      <c r="Q86" s="18" t="s">
        <v>292</v>
      </c>
      <c r="R86" s="18" t="s">
        <v>293</v>
      </c>
      <c r="S86" s="14">
        <v>65.0</v>
      </c>
      <c r="T86" s="14" t="s">
        <v>51</v>
      </c>
      <c r="U86" s="14" t="s">
        <v>33</v>
      </c>
      <c r="V86" s="8"/>
      <c r="W86" s="14" t="s">
        <v>294</v>
      </c>
      <c r="X86" s="14">
        <v>7.74251147E8</v>
      </c>
      <c r="Y86" s="11" t="s">
        <v>295</v>
      </c>
      <c r="Z86" s="13"/>
    </row>
    <row r="87" ht="14.25" customHeight="1">
      <c r="A87" s="8"/>
      <c r="B87" s="19">
        <v>45693.0</v>
      </c>
      <c r="C87" s="30">
        <v>0.6041666666666666</v>
      </c>
      <c r="D87" s="14" t="s">
        <v>296</v>
      </c>
      <c r="E87" s="14" t="s">
        <v>297</v>
      </c>
      <c r="F87" s="14" t="s">
        <v>298</v>
      </c>
      <c r="G87" s="14" t="s">
        <v>43</v>
      </c>
      <c r="H87" s="18">
        <v>7.79651997E8</v>
      </c>
      <c r="I87" s="14" t="s">
        <v>28</v>
      </c>
      <c r="J87" s="18" t="s">
        <v>288</v>
      </c>
      <c r="K87" s="18" t="s">
        <v>29</v>
      </c>
      <c r="L87" s="14" t="s">
        <v>30</v>
      </c>
      <c r="M87" s="14" t="s">
        <v>299</v>
      </c>
      <c r="N87" s="14" t="s">
        <v>279</v>
      </c>
      <c r="O87" s="14" t="s">
        <v>279</v>
      </c>
      <c r="P87" s="14" t="s">
        <v>71</v>
      </c>
      <c r="Q87" s="18" t="s">
        <v>300</v>
      </c>
      <c r="R87" s="18" t="s">
        <v>301</v>
      </c>
      <c r="S87" s="14">
        <v>42.0</v>
      </c>
      <c r="T87" s="14" t="s">
        <v>186</v>
      </c>
      <c r="U87" s="14" t="s">
        <v>36</v>
      </c>
      <c r="V87" s="14" t="s">
        <v>302</v>
      </c>
      <c r="W87" s="14" t="s">
        <v>302</v>
      </c>
      <c r="X87" s="14" t="s">
        <v>302</v>
      </c>
      <c r="Y87" s="14" t="s">
        <v>303</v>
      </c>
      <c r="Z87" s="18" t="s">
        <v>304</v>
      </c>
    </row>
    <row r="88" ht="14.25" customHeight="1">
      <c r="A88" s="8"/>
      <c r="B88" s="19">
        <v>45692.0</v>
      </c>
      <c r="C88" s="28">
        <v>0.3541666666666667</v>
      </c>
      <c r="D88" s="14" t="s">
        <v>305</v>
      </c>
      <c r="E88" s="14" t="s">
        <v>306</v>
      </c>
      <c r="F88" s="14" t="s">
        <v>57</v>
      </c>
      <c r="G88" s="14" t="s">
        <v>43</v>
      </c>
      <c r="H88" s="18">
        <v>7.79231071E8</v>
      </c>
      <c r="I88" s="14" t="s">
        <v>28</v>
      </c>
      <c r="J88" s="18" t="s">
        <v>288</v>
      </c>
      <c r="K88" s="18" t="s">
        <v>28</v>
      </c>
      <c r="L88" s="14" t="s">
        <v>30</v>
      </c>
      <c r="M88" s="14" t="s">
        <v>307</v>
      </c>
      <c r="N88" s="8"/>
      <c r="O88" s="8"/>
      <c r="P88" s="14" t="s">
        <v>308</v>
      </c>
      <c r="Q88" s="18" t="s">
        <v>309</v>
      </c>
      <c r="R88" s="18" t="s">
        <v>310</v>
      </c>
      <c r="S88" s="14">
        <v>19.0</v>
      </c>
      <c r="T88" s="8"/>
      <c r="U88" s="14" t="s">
        <v>33</v>
      </c>
      <c r="V88" s="8"/>
      <c r="W88" s="14" t="s">
        <v>311</v>
      </c>
      <c r="X88" s="8"/>
      <c r="Y88" s="14" t="s">
        <v>312</v>
      </c>
      <c r="Z88" s="18" t="s">
        <v>313</v>
      </c>
    </row>
    <row r="89" ht="14.25" customHeight="1">
      <c r="A89" s="8"/>
      <c r="B89" s="19">
        <v>45692.0</v>
      </c>
      <c r="C89" s="14" t="s">
        <v>314</v>
      </c>
      <c r="D89" s="14" t="s">
        <v>163</v>
      </c>
      <c r="E89" s="14" t="s">
        <v>315</v>
      </c>
      <c r="F89" s="14" t="s">
        <v>316</v>
      </c>
      <c r="G89" s="14" t="s">
        <v>43</v>
      </c>
      <c r="H89" s="18">
        <v>7.72642956E8</v>
      </c>
      <c r="I89" s="14" t="s">
        <v>28</v>
      </c>
      <c r="J89" s="18" t="s">
        <v>288</v>
      </c>
      <c r="K89" s="18" t="s">
        <v>29</v>
      </c>
      <c r="L89" s="14" t="s">
        <v>59</v>
      </c>
      <c r="M89" s="14" t="s">
        <v>307</v>
      </c>
      <c r="N89" s="8"/>
      <c r="O89" s="8"/>
      <c r="P89" s="14" t="s">
        <v>245</v>
      </c>
      <c r="Q89" s="18" t="s">
        <v>317</v>
      </c>
      <c r="R89" s="18" t="s">
        <v>318</v>
      </c>
      <c r="S89" s="8"/>
      <c r="T89" s="14" t="s">
        <v>66</v>
      </c>
      <c r="U89" s="14" t="s">
        <v>36</v>
      </c>
      <c r="V89" s="14" t="s">
        <v>319</v>
      </c>
      <c r="W89" s="8"/>
      <c r="X89" s="8"/>
      <c r="Y89" s="14" t="s">
        <v>320</v>
      </c>
      <c r="Z89" s="18" t="s">
        <v>321</v>
      </c>
    </row>
    <row r="90" ht="14.25" customHeight="1">
      <c r="A90" s="8"/>
      <c r="B90" s="19">
        <v>45690.0</v>
      </c>
      <c r="C90" s="28">
        <v>0.6354166666666666</v>
      </c>
      <c r="D90" s="14" t="s">
        <v>305</v>
      </c>
      <c r="E90" s="14" t="s">
        <v>322</v>
      </c>
      <c r="F90" s="14" t="s">
        <v>323</v>
      </c>
      <c r="G90" s="14" t="s">
        <v>43</v>
      </c>
      <c r="H90" s="18">
        <v>7.72413505E8</v>
      </c>
      <c r="I90" s="14" t="s">
        <v>28</v>
      </c>
      <c r="J90" s="18" t="s">
        <v>288</v>
      </c>
      <c r="K90" s="18" t="s">
        <v>28</v>
      </c>
      <c r="L90" s="14" t="s">
        <v>59</v>
      </c>
      <c r="M90" s="14" t="s">
        <v>324</v>
      </c>
      <c r="N90" s="14" t="s">
        <v>325</v>
      </c>
      <c r="O90" s="14" t="s">
        <v>326</v>
      </c>
      <c r="P90" s="14" t="s">
        <v>244</v>
      </c>
      <c r="Q90" s="18" t="s">
        <v>327</v>
      </c>
      <c r="R90" s="18" t="s">
        <v>328</v>
      </c>
      <c r="S90" s="14">
        <v>39.0</v>
      </c>
      <c r="T90" s="8"/>
      <c r="U90" s="14" t="s">
        <v>36</v>
      </c>
      <c r="V90" s="8"/>
      <c r="W90" s="8"/>
      <c r="X90" s="8"/>
      <c r="Y90" s="8"/>
      <c r="Z90" s="13"/>
    </row>
    <row r="91" ht="14.25" customHeight="1">
      <c r="A91" s="8"/>
      <c r="B91" s="19">
        <v>45693.0</v>
      </c>
      <c r="C91" s="30">
        <v>0.5222222222222223</v>
      </c>
      <c r="D91" s="14" t="s">
        <v>163</v>
      </c>
      <c r="E91" s="14" t="s">
        <v>329</v>
      </c>
      <c r="F91" s="14" t="s">
        <v>316</v>
      </c>
      <c r="G91" s="14" t="s">
        <v>165</v>
      </c>
      <c r="H91" s="18">
        <v>7.42175572E8</v>
      </c>
      <c r="I91" s="14" t="s">
        <v>28</v>
      </c>
      <c r="J91" s="18" t="s">
        <v>288</v>
      </c>
      <c r="K91" s="18" t="s">
        <v>28</v>
      </c>
      <c r="L91" s="14" t="s">
        <v>30</v>
      </c>
      <c r="M91" s="14" t="s">
        <v>330</v>
      </c>
      <c r="N91" s="14" t="s">
        <v>331</v>
      </c>
      <c r="O91" s="14" t="s">
        <v>332</v>
      </c>
      <c r="P91" s="14" t="s">
        <v>291</v>
      </c>
      <c r="Q91" s="18" t="s">
        <v>333</v>
      </c>
      <c r="R91" s="18" t="s">
        <v>334</v>
      </c>
      <c r="S91" s="14">
        <v>25.0</v>
      </c>
      <c r="T91" s="14" t="s">
        <v>162</v>
      </c>
      <c r="U91" s="14" t="s">
        <v>33</v>
      </c>
      <c r="V91" s="14">
        <v>7.07274657E8</v>
      </c>
      <c r="W91" s="14" t="s">
        <v>335</v>
      </c>
      <c r="X91" s="14">
        <v>7.03571566E8</v>
      </c>
      <c r="Y91" s="14" t="s">
        <v>336</v>
      </c>
      <c r="Z91" s="13"/>
    </row>
    <row r="92" ht="14.25" customHeight="1">
      <c r="A92" s="8"/>
      <c r="B92" s="19">
        <v>45693.0</v>
      </c>
      <c r="C92" s="28">
        <v>0.6041666666666666</v>
      </c>
      <c r="D92" s="14" t="s">
        <v>305</v>
      </c>
      <c r="E92" s="14" t="s">
        <v>337</v>
      </c>
      <c r="F92" s="8"/>
      <c r="G92" s="14" t="s">
        <v>175</v>
      </c>
      <c r="H92" s="18">
        <v>7.72949807E8</v>
      </c>
      <c r="I92" s="14" t="s">
        <v>28</v>
      </c>
      <c r="J92" s="18" t="s">
        <v>338</v>
      </c>
      <c r="K92" s="18" t="s">
        <v>29</v>
      </c>
      <c r="L92" s="14" t="s">
        <v>30</v>
      </c>
      <c r="M92" s="8"/>
      <c r="N92" s="8"/>
      <c r="O92" s="8"/>
      <c r="P92" s="8"/>
      <c r="Q92" s="18" t="s">
        <v>339</v>
      </c>
      <c r="R92" s="13"/>
      <c r="S92" s="14">
        <v>54.0</v>
      </c>
      <c r="T92" s="8"/>
      <c r="U92" s="14" t="s">
        <v>36</v>
      </c>
      <c r="V92" s="8"/>
      <c r="W92" s="8"/>
      <c r="X92" s="8"/>
      <c r="Y92" s="14" t="s">
        <v>340</v>
      </c>
      <c r="Z92" s="13"/>
    </row>
    <row r="93" ht="14.25" customHeight="1">
      <c r="A93" s="8"/>
      <c r="B93" s="31">
        <v>45779.0</v>
      </c>
      <c r="C93" s="30">
        <v>0.65625</v>
      </c>
      <c r="D93" s="14" t="s">
        <v>341</v>
      </c>
      <c r="E93" s="14" t="s">
        <v>342</v>
      </c>
      <c r="F93" s="14" t="s">
        <v>57</v>
      </c>
      <c r="G93" s="14" t="s">
        <v>43</v>
      </c>
      <c r="H93" s="18">
        <v>7.02733525E8</v>
      </c>
      <c r="I93" s="14" t="s">
        <v>28</v>
      </c>
      <c r="J93" s="18" t="s">
        <v>343</v>
      </c>
      <c r="K93" s="18" t="s">
        <v>28</v>
      </c>
      <c r="L93" s="14" t="s">
        <v>30</v>
      </c>
      <c r="M93" s="14" t="s">
        <v>177</v>
      </c>
      <c r="N93" s="14" t="s">
        <v>177</v>
      </c>
      <c r="O93" s="14" t="s">
        <v>344</v>
      </c>
      <c r="P93" s="14" t="s">
        <v>31</v>
      </c>
      <c r="Q93" s="18" t="s">
        <v>345</v>
      </c>
      <c r="R93" s="18" t="s">
        <v>346</v>
      </c>
      <c r="S93" s="14">
        <v>17.0</v>
      </c>
      <c r="T93" s="25">
        <v>45949.0</v>
      </c>
      <c r="U93" s="14" t="s">
        <v>36</v>
      </c>
      <c r="V93" s="14">
        <v>7.0536546E8</v>
      </c>
      <c r="W93" s="8"/>
      <c r="X93" s="8"/>
      <c r="Y93" s="14" t="s">
        <v>347</v>
      </c>
      <c r="Z93" s="13"/>
    </row>
    <row r="94" ht="14.25" customHeight="1">
      <c r="A94" s="8"/>
      <c r="B94" s="19">
        <v>45693.0</v>
      </c>
      <c r="C94" s="30">
        <v>0.4597222222222222</v>
      </c>
      <c r="D94" s="14" t="s">
        <v>250</v>
      </c>
      <c r="E94" s="14" t="s">
        <v>348</v>
      </c>
      <c r="F94" s="14" t="s">
        <v>316</v>
      </c>
      <c r="G94" s="14" t="s">
        <v>165</v>
      </c>
      <c r="H94" s="18">
        <v>7.72625015E8</v>
      </c>
      <c r="I94" s="14" t="s">
        <v>28</v>
      </c>
      <c r="J94" s="18" t="s">
        <v>343</v>
      </c>
      <c r="K94" s="18" t="s">
        <v>29</v>
      </c>
      <c r="L94" s="14" t="s">
        <v>30</v>
      </c>
      <c r="M94" s="14" t="s">
        <v>330</v>
      </c>
      <c r="N94" s="14" t="s">
        <v>349</v>
      </c>
      <c r="O94" s="14" t="s">
        <v>349</v>
      </c>
      <c r="P94" s="14" t="s">
        <v>291</v>
      </c>
      <c r="Q94" s="18" t="s">
        <v>350</v>
      </c>
      <c r="R94" s="18" t="s">
        <v>351</v>
      </c>
      <c r="S94" s="14">
        <v>29.0</v>
      </c>
      <c r="T94" s="14" t="s">
        <v>162</v>
      </c>
      <c r="U94" s="14" t="s">
        <v>33</v>
      </c>
      <c r="V94" s="14" t="s">
        <v>317</v>
      </c>
      <c r="W94" s="8"/>
      <c r="X94" s="8"/>
      <c r="Y94" s="14" t="s">
        <v>352</v>
      </c>
      <c r="Z94" s="13"/>
    </row>
    <row r="95" ht="14.25" customHeight="1">
      <c r="A95" s="8"/>
      <c r="B95" s="19">
        <v>45779.0</v>
      </c>
      <c r="C95" s="28">
        <v>0.3333333333333333</v>
      </c>
      <c r="D95" s="14" t="s">
        <v>55</v>
      </c>
      <c r="E95" s="14" t="s">
        <v>353</v>
      </c>
      <c r="F95" s="14" t="s">
        <v>354</v>
      </c>
      <c r="G95" s="14" t="s">
        <v>165</v>
      </c>
      <c r="H95" s="18">
        <v>7.79254229E8</v>
      </c>
      <c r="I95" s="14" t="s">
        <v>28</v>
      </c>
      <c r="J95" s="18" t="s">
        <v>343</v>
      </c>
      <c r="K95" s="18" t="s">
        <v>28</v>
      </c>
      <c r="L95" s="14" t="s">
        <v>59</v>
      </c>
      <c r="M95" s="14" t="s">
        <v>355</v>
      </c>
      <c r="N95" s="14" t="s">
        <v>356</v>
      </c>
      <c r="O95" s="14" t="s">
        <v>356</v>
      </c>
      <c r="P95" s="14" t="s">
        <v>357</v>
      </c>
      <c r="Q95" s="18" t="s">
        <v>358</v>
      </c>
      <c r="R95" s="18" t="s">
        <v>359</v>
      </c>
      <c r="S95" s="14">
        <v>45.0</v>
      </c>
      <c r="T95" s="14" t="s">
        <v>186</v>
      </c>
      <c r="U95" s="14" t="s">
        <v>36</v>
      </c>
      <c r="V95" s="14" t="s">
        <v>360</v>
      </c>
      <c r="W95" s="14" t="s">
        <v>361</v>
      </c>
      <c r="X95" s="8"/>
      <c r="Y95" s="8"/>
      <c r="Z95" s="13"/>
    </row>
    <row r="96" ht="14.25" customHeight="1">
      <c r="A96" s="8"/>
      <c r="B96" s="29"/>
      <c r="C96" s="8"/>
      <c r="D96" s="8"/>
      <c r="E96" s="8"/>
      <c r="F96" s="8"/>
      <c r="G96" s="8"/>
      <c r="H96" s="13"/>
      <c r="I96" s="14" t="s">
        <v>28</v>
      </c>
      <c r="J96" s="13"/>
      <c r="K96" s="13"/>
      <c r="L96" s="14" t="s">
        <v>30</v>
      </c>
      <c r="M96" s="8"/>
      <c r="N96" s="8"/>
      <c r="O96" s="8"/>
      <c r="P96" s="8"/>
      <c r="Q96" s="13"/>
      <c r="R96" s="13"/>
      <c r="S96" s="8"/>
      <c r="T96" s="8"/>
      <c r="U96" s="8"/>
      <c r="V96" s="8"/>
      <c r="W96" s="8"/>
      <c r="X96" s="8"/>
      <c r="Y96" s="8"/>
      <c r="Z96" s="13"/>
    </row>
    <row r="97" ht="14.25" customHeight="1">
      <c r="A97" s="8"/>
      <c r="B97" s="29"/>
      <c r="C97" s="8"/>
      <c r="D97" s="8"/>
      <c r="E97" s="14" t="s">
        <v>362</v>
      </c>
      <c r="F97" s="8"/>
      <c r="G97" s="8"/>
      <c r="H97" s="13"/>
      <c r="I97" s="14" t="s">
        <v>28</v>
      </c>
      <c r="J97" s="13"/>
      <c r="K97" s="13"/>
      <c r="L97" s="14" t="s">
        <v>30</v>
      </c>
      <c r="M97" s="8"/>
      <c r="N97" s="8"/>
      <c r="O97" s="8"/>
      <c r="P97" s="8"/>
      <c r="Q97" s="13"/>
      <c r="R97" s="13"/>
      <c r="S97" s="8"/>
      <c r="T97" s="8"/>
      <c r="U97" s="8"/>
      <c r="V97" s="8"/>
      <c r="W97" s="8"/>
      <c r="X97" s="8"/>
      <c r="Y97" s="8"/>
      <c r="Z97" s="13"/>
    </row>
    <row r="98" ht="14.25" customHeight="1">
      <c r="A98" s="8"/>
      <c r="B98" s="29"/>
      <c r="C98" s="8"/>
      <c r="D98" s="8"/>
      <c r="E98" s="8"/>
      <c r="F98" s="8"/>
      <c r="G98" s="8"/>
      <c r="H98" s="13"/>
      <c r="I98" s="14" t="s">
        <v>28</v>
      </c>
      <c r="J98" s="13"/>
      <c r="K98" s="13"/>
      <c r="L98" s="14" t="s">
        <v>30</v>
      </c>
      <c r="M98" s="8"/>
      <c r="N98" s="8"/>
      <c r="O98" s="8"/>
      <c r="P98" s="8"/>
      <c r="Q98" s="13"/>
      <c r="R98" s="13"/>
      <c r="S98" s="8"/>
      <c r="T98" s="8"/>
      <c r="U98" s="8"/>
      <c r="V98" s="8"/>
      <c r="W98" s="8"/>
      <c r="X98" s="8"/>
      <c r="Y98" s="8"/>
      <c r="Z98" s="13"/>
    </row>
    <row r="99" ht="14.25" customHeight="1">
      <c r="A99" s="8"/>
      <c r="B99" s="29"/>
      <c r="C99" s="8"/>
      <c r="D99" s="8"/>
      <c r="E99" s="8"/>
      <c r="F99" s="8"/>
      <c r="G99" s="8"/>
      <c r="H99" s="13"/>
      <c r="I99" s="14" t="s">
        <v>28</v>
      </c>
      <c r="J99" s="13"/>
      <c r="K99" s="13"/>
      <c r="L99" s="14" t="s">
        <v>30</v>
      </c>
      <c r="M99" s="8"/>
      <c r="N99" s="8"/>
      <c r="O99" s="8"/>
      <c r="P99" s="8"/>
      <c r="Q99" s="13"/>
      <c r="R99" s="13"/>
      <c r="S99" s="8"/>
      <c r="T99" s="8"/>
      <c r="U99" s="8"/>
      <c r="V99" s="8"/>
      <c r="W99" s="8"/>
      <c r="X99" s="8"/>
      <c r="Y99" s="8"/>
      <c r="Z99" s="13"/>
    </row>
    <row r="100" ht="14.25" customHeight="1">
      <c r="A100" s="8"/>
      <c r="B100" s="29"/>
      <c r="C100" s="8"/>
      <c r="D100" s="8"/>
      <c r="E100" s="8"/>
      <c r="F100" s="8"/>
      <c r="G100" s="8"/>
      <c r="H100" s="13"/>
      <c r="I100" s="14" t="s">
        <v>28</v>
      </c>
      <c r="J100" s="13"/>
      <c r="K100" s="13"/>
      <c r="L100" s="14" t="s">
        <v>30</v>
      </c>
      <c r="M100" s="8"/>
      <c r="N100" s="8"/>
      <c r="O100" s="8"/>
      <c r="P100" s="8"/>
      <c r="Q100" s="13"/>
      <c r="R100" s="13"/>
      <c r="S100" s="8"/>
      <c r="T100" s="8"/>
      <c r="U100" s="8"/>
      <c r="V100" s="8"/>
      <c r="W100" s="8"/>
      <c r="X100" s="8"/>
      <c r="Y100" s="8"/>
      <c r="Z100" s="13"/>
    </row>
    <row r="101" ht="14.25" customHeight="1">
      <c r="A101" s="8"/>
      <c r="B101" s="29"/>
      <c r="C101" s="8"/>
      <c r="D101" s="8"/>
      <c r="E101" s="8"/>
      <c r="F101" s="8"/>
      <c r="G101" s="8"/>
      <c r="H101" s="13"/>
      <c r="I101" s="14" t="s">
        <v>28</v>
      </c>
      <c r="J101" s="13"/>
      <c r="K101" s="13"/>
      <c r="L101" s="14" t="s">
        <v>30</v>
      </c>
      <c r="M101" s="8"/>
      <c r="N101" s="8"/>
      <c r="O101" s="8"/>
      <c r="P101" s="8"/>
      <c r="Q101" s="13"/>
      <c r="R101" s="13"/>
      <c r="S101" s="8"/>
      <c r="T101" s="8"/>
      <c r="U101" s="8"/>
      <c r="V101" s="8"/>
      <c r="W101" s="8"/>
      <c r="X101" s="8"/>
      <c r="Y101" s="8"/>
      <c r="Z101" s="13"/>
    </row>
    <row r="102" ht="14.25" customHeight="1">
      <c r="A102" s="8"/>
      <c r="B102" s="29"/>
      <c r="C102" s="8"/>
      <c r="D102" s="8"/>
      <c r="E102" s="8"/>
      <c r="F102" s="8"/>
      <c r="G102" s="8"/>
      <c r="H102" s="13"/>
      <c r="I102" s="14" t="s">
        <v>28</v>
      </c>
      <c r="J102" s="13"/>
      <c r="K102" s="13"/>
      <c r="L102" s="14" t="s">
        <v>30</v>
      </c>
      <c r="M102" s="8"/>
      <c r="N102" s="8"/>
      <c r="O102" s="8"/>
      <c r="P102" s="8"/>
      <c r="Q102" s="13"/>
      <c r="R102" s="13"/>
      <c r="S102" s="8"/>
      <c r="T102" s="8"/>
      <c r="U102" s="8"/>
      <c r="V102" s="8"/>
      <c r="W102" s="8"/>
      <c r="X102" s="8"/>
      <c r="Y102" s="8"/>
      <c r="Z102" s="13"/>
    </row>
    <row r="103" ht="14.25" customHeight="1">
      <c r="A103" s="8"/>
      <c r="B103" s="29"/>
      <c r="C103" s="8"/>
      <c r="D103" s="8"/>
      <c r="E103" s="8"/>
      <c r="F103" s="8"/>
      <c r="G103" s="8"/>
      <c r="H103" s="13"/>
      <c r="I103" s="14" t="s">
        <v>28</v>
      </c>
      <c r="J103" s="13"/>
      <c r="K103" s="13"/>
      <c r="L103" s="14" t="s">
        <v>30</v>
      </c>
      <c r="M103" s="8"/>
      <c r="N103" s="8"/>
      <c r="O103" s="8"/>
      <c r="P103" s="8"/>
      <c r="Q103" s="13"/>
      <c r="R103" s="13"/>
      <c r="S103" s="8"/>
      <c r="T103" s="8"/>
      <c r="U103" s="8"/>
      <c r="V103" s="8"/>
      <c r="W103" s="8"/>
      <c r="X103" s="8"/>
      <c r="Y103" s="8"/>
      <c r="Z103" s="13"/>
    </row>
    <row r="104" ht="14.25" customHeight="1">
      <c r="A104" s="8"/>
      <c r="B104" s="29"/>
      <c r="C104" s="8"/>
      <c r="D104" s="8"/>
      <c r="E104" s="8"/>
      <c r="F104" s="8"/>
      <c r="G104" s="8"/>
      <c r="H104" s="13"/>
      <c r="I104" s="14" t="s">
        <v>28</v>
      </c>
      <c r="J104" s="13"/>
      <c r="K104" s="13"/>
      <c r="L104" s="14" t="s">
        <v>30</v>
      </c>
      <c r="M104" s="8"/>
      <c r="N104" s="8"/>
      <c r="O104" s="8"/>
      <c r="P104" s="8"/>
      <c r="Q104" s="13"/>
      <c r="R104" s="13"/>
      <c r="S104" s="8"/>
      <c r="T104" s="8"/>
      <c r="U104" s="8"/>
      <c r="V104" s="8"/>
      <c r="W104" s="8"/>
      <c r="X104" s="8"/>
      <c r="Y104" s="8"/>
      <c r="Z104" s="13"/>
    </row>
    <row r="105" ht="14.25" customHeight="1">
      <c r="A105" s="8"/>
      <c r="B105" s="29"/>
      <c r="C105" s="8"/>
      <c r="D105" s="8"/>
      <c r="E105" s="8"/>
      <c r="F105" s="8"/>
      <c r="G105" s="8"/>
      <c r="H105" s="13"/>
      <c r="I105" s="14" t="s">
        <v>28</v>
      </c>
      <c r="J105" s="13"/>
      <c r="K105" s="13"/>
      <c r="L105" s="14" t="s">
        <v>30</v>
      </c>
      <c r="M105" s="8"/>
      <c r="N105" s="8"/>
      <c r="O105" s="8"/>
      <c r="P105" s="8"/>
      <c r="Q105" s="13"/>
      <c r="R105" s="13"/>
      <c r="S105" s="8"/>
      <c r="T105" s="8"/>
      <c r="U105" s="8"/>
      <c r="V105" s="8"/>
      <c r="W105" s="8"/>
      <c r="X105" s="8"/>
      <c r="Y105" s="8"/>
      <c r="Z105" s="13"/>
    </row>
    <row r="106" ht="14.25" customHeight="1">
      <c r="A106" s="8"/>
      <c r="B106" s="29"/>
      <c r="C106" s="8"/>
      <c r="D106" s="8"/>
      <c r="E106" s="8"/>
      <c r="F106" s="8"/>
      <c r="G106" s="8"/>
      <c r="H106" s="13"/>
      <c r="I106" s="14" t="s">
        <v>28</v>
      </c>
      <c r="J106" s="13"/>
      <c r="K106" s="13"/>
      <c r="L106" s="14" t="s">
        <v>30</v>
      </c>
      <c r="M106" s="8"/>
      <c r="N106" s="8"/>
      <c r="O106" s="8"/>
      <c r="P106" s="8"/>
      <c r="Q106" s="13"/>
      <c r="R106" s="13"/>
      <c r="S106" s="8"/>
      <c r="T106" s="8"/>
      <c r="U106" s="8"/>
      <c r="V106" s="8"/>
      <c r="W106" s="8"/>
      <c r="X106" s="8"/>
      <c r="Y106" s="8"/>
      <c r="Z106" s="13"/>
    </row>
    <row r="107" ht="14.25" customHeight="1">
      <c r="A107" s="8"/>
      <c r="B107" s="29"/>
      <c r="C107" s="8"/>
      <c r="D107" s="8"/>
      <c r="E107" s="8"/>
      <c r="F107" s="8"/>
      <c r="G107" s="8"/>
      <c r="H107" s="13"/>
      <c r="I107" s="14" t="s">
        <v>28</v>
      </c>
      <c r="J107" s="13"/>
      <c r="K107" s="13"/>
      <c r="L107" s="14" t="s">
        <v>30</v>
      </c>
      <c r="M107" s="8"/>
      <c r="N107" s="8"/>
      <c r="O107" s="8"/>
      <c r="P107" s="8"/>
      <c r="Q107" s="13"/>
      <c r="R107" s="13"/>
      <c r="S107" s="8"/>
      <c r="T107" s="8"/>
      <c r="U107" s="8"/>
      <c r="V107" s="8"/>
      <c r="W107" s="8"/>
      <c r="X107" s="8"/>
      <c r="Y107" s="8"/>
      <c r="Z107" s="13"/>
    </row>
    <row r="108" ht="14.25" customHeight="1">
      <c r="A108" s="8"/>
      <c r="B108" s="29"/>
      <c r="C108" s="8"/>
      <c r="D108" s="8"/>
      <c r="E108" s="8"/>
      <c r="F108" s="8"/>
      <c r="G108" s="8"/>
      <c r="H108" s="13"/>
      <c r="I108" s="14" t="s">
        <v>28</v>
      </c>
      <c r="J108" s="13"/>
      <c r="K108" s="13"/>
      <c r="L108" s="14" t="s">
        <v>30</v>
      </c>
      <c r="M108" s="8"/>
      <c r="N108" s="8"/>
      <c r="O108" s="8"/>
      <c r="P108" s="8"/>
      <c r="Q108" s="13"/>
      <c r="R108" s="13"/>
      <c r="S108" s="8"/>
      <c r="T108" s="8"/>
      <c r="U108" s="8"/>
      <c r="V108" s="8"/>
      <c r="W108" s="8"/>
      <c r="X108" s="8"/>
      <c r="Y108" s="8"/>
      <c r="Z108" s="13"/>
    </row>
    <row r="109" ht="14.25" customHeight="1">
      <c r="H109" s="32"/>
      <c r="J109" s="32"/>
      <c r="K109" s="32"/>
      <c r="Q109" s="32"/>
      <c r="R109" s="32"/>
      <c r="Z109" s="32"/>
    </row>
    <row r="110" ht="14.25" customHeight="1">
      <c r="H110" s="32"/>
      <c r="J110" s="32"/>
      <c r="K110" s="32"/>
      <c r="Q110" s="32"/>
      <c r="R110" s="32"/>
      <c r="Z110" s="32"/>
    </row>
    <row r="111" ht="14.25" customHeight="1">
      <c r="H111" s="32"/>
      <c r="J111" s="32"/>
      <c r="K111" s="32"/>
      <c r="Q111" s="32"/>
      <c r="R111" s="32"/>
      <c r="Z111" s="32"/>
    </row>
    <row r="112" ht="14.25" customHeight="1">
      <c r="H112" s="32"/>
      <c r="J112" s="32"/>
      <c r="K112" s="32"/>
      <c r="Q112" s="32"/>
      <c r="R112" s="32"/>
      <c r="Z112" s="32"/>
    </row>
    <row r="113" ht="14.25" customHeight="1">
      <c r="H113" s="32"/>
      <c r="J113" s="32"/>
      <c r="K113" s="32"/>
      <c r="Q113" s="32"/>
      <c r="R113" s="32"/>
      <c r="Z113" s="32"/>
    </row>
    <row r="114" ht="14.25" customHeight="1">
      <c r="H114" s="32"/>
      <c r="J114" s="32"/>
      <c r="K114" s="32"/>
      <c r="Q114" s="32"/>
      <c r="R114" s="32"/>
      <c r="Z114" s="32"/>
    </row>
    <row r="115" ht="14.25" customHeight="1">
      <c r="H115" s="32"/>
      <c r="J115" s="32"/>
      <c r="K115" s="32"/>
      <c r="Q115" s="32"/>
      <c r="R115" s="32"/>
      <c r="Z115" s="32"/>
    </row>
    <row r="116" ht="14.25" customHeight="1">
      <c r="H116" s="32"/>
      <c r="J116" s="32"/>
      <c r="K116" s="32"/>
      <c r="Q116" s="32"/>
      <c r="R116" s="32"/>
      <c r="Z116" s="32"/>
    </row>
    <row r="117" ht="14.25" customHeight="1">
      <c r="H117" s="32"/>
      <c r="J117" s="32"/>
      <c r="K117" s="32"/>
      <c r="Q117" s="32"/>
      <c r="R117" s="32"/>
      <c r="Z117" s="32"/>
    </row>
    <row r="118" ht="14.25" customHeight="1">
      <c r="H118" s="32"/>
      <c r="J118" s="32"/>
      <c r="K118" s="32"/>
      <c r="Q118" s="32"/>
      <c r="R118" s="32"/>
      <c r="Z118" s="32"/>
    </row>
    <row r="119" ht="14.25" customHeight="1">
      <c r="H119" s="32"/>
      <c r="J119" s="32"/>
      <c r="K119" s="32"/>
      <c r="Q119" s="32"/>
      <c r="R119" s="32"/>
      <c r="Z119" s="32"/>
    </row>
    <row r="120" ht="14.25" customHeight="1">
      <c r="H120" s="32"/>
      <c r="J120" s="32"/>
      <c r="K120" s="32"/>
      <c r="Q120" s="32"/>
      <c r="R120" s="32"/>
      <c r="Z120" s="32"/>
    </row>
    <row r="121" ht="14.25" customHeight="1">
      <c r="H121" s="32"/>
      <c r="J121" s="32"/>
      <c r="K121" s="32"/>
      <c r="Q121" s="32"/>
      <c r="R121" s="32"/>
      <c r="Z121" s="32"/>
    </row>
    <row r="122" ht="14.25" customHeight="1">
      <c r="H122" s="32"/>
      <c r="J122" s="32"/>
      <c r="K122" s="32"/>
      <c r="Q122" s="32"/>
      <c r="R122" s="32"/>
      <c r="Z122" s="32"/>
    </row>
    <row r="123" ht="14.25" customHeight="1">
      <c r="H123" s="32"/>
      <c r="J123" s="32"/>
      <c r="K123" s="32"/>
      <c r="Q123" s="32"/>
      <c r="R123" s="32"/>
      <c r="Z123" s="32"/>
    </row>
    <row r="124" ht="14.25" customHeight="1">
      <c r="H124" s="32"/>
      <c r="J124" s="32"/>
      <c r="K124" s="32"/>
      <c r="Q124" s="32"/>
      <c r="R124" s="32"/>
      <c r="Z124" s="32"/>
    </row>
    <row r="125" ht="14.25" customHeight="1">
      <c r="H125" s="32"/>
      <c r="J125" s="32"/>
      <c r="K125" s="32"/>
      <c r="Q125" s="32"/>
      <c r="R125" s="32"/>
      <c r="Z125" s="32"/>
    </row>
    <row r="126" ht="14.25" customHeight="1">
      <c r="H126" s="32"/>
      <c r="J126" s="32"/>
      <c r="K126" s="32"/>
      <c r="Q126" s="32"/>
      <c r="R126" s="32"/>
      <c r="Z126" s="32"/>
    </row>
    <row r="127" ht="14.25" customHeight="1">
      <c r="H127" s="32"/>
      <c r="J127" s="32"/>
      <c r="K127" s="32"/>
      <c r="Q127" s="32"/>
      <c r="R127" s="32"/>
      <c r="Z127" s="32"/>
    </row>
    <row r="128" ht="14.25" customHeight="1">
      <c r="H128" s="32"/>
      <c r="J128" s="32"/>
      <c r="K128" s="32"/>
      <c r="Q128" s="32"/>
      <c r="R128" s="32"/>
      <c r="Z128" s="32"/>
    </row>
    <row r="129" ht="14.25" customHeight="1">
      <c r="H129" s="32"/>
      <c r="J129" s="32"/>
      <c r="K129" s="32"/>
      <c r="Q129" s="32"/>
      <c r="R129" s="32"/>
      <c r="Z129" s="32"/>
    </row>
    <row r="130" ht="14.25" customHeight="1">
      <c r="H130" s="32"/>
      <c r="J130" s="32"/>
      <c r="K130" s="32"/>
      <c r="Q130" s="32"/>
      <c r="R130" s="32"/>
      <c r="Z130" s="32"/>
    </row>
    <row r="131" ht="14.25" customHeight="1">
      <c r="H131" s="32"/>
      <c r="J131" s="32"/>
      <c r="K131" s="32"/>
      <c r="Q131" s="32"/>
      <c r="R131" s="32"/>
      <c r="Z131" s="32"/>
    </row>
    <row r="132" ht="14.25" customHeight="1">
      <c r="H132" s="32"/>
      <c r="J132" s="32"/>
      <c r="K132" s="32"/>
      <c r="Q132" s="32"/>
      <c r="R132" s="32"/>
      <c r="Z132" s="32"/>
    </row>
    <row r="133" ht="14.25" customHeight="1">
      <c r="H133" s="32"/>
      <c r="J133" s="32"/>
      <c r="K133" s="32"/>
      <c r="Q133" s="32"/>
      <c r="R133" s="32"/>
      <c r="Z133" s="32"/>
    </row>
    <row r="134" ht="14.25" customHeight="1">
      <c r="H134" s="32"/>
      <c r="J134" s="32"/>
      <c r="K134" s="32"/>
      <c r="Q134" s="32"/>
      <c r="R134" s="32"/>
      <c r="Z134" s="32"/>
    </row>
    <row r="135" ht="14.25" customHeight="1">
      <c r="H135" s="32"/>
      <c r="J135" s="32"/>
      <c r="K135" s="32"/>
      <c r="Q135" s="32"/>
      <c r="R135" s="32"/>
      <c r="Z135" s="32"/>
    </row>
    <row r="136" ht="14.25" customHeight="1">
      <c r="H136" s="32"/>
      <c r="J136" s="32"/>
      <c r="K136" s="32"/>
      <c r="Q136" s="32"/>
      <c r="R136" s="32"/>
      <c r="Z136" s="32"/>
    </row>
    <row r="137" ht="14.25" customHeight="1">
      <c r="H137" s="32"/>
      <c r="J137" s="32"/>
      <c r="K137" s="32"/>
      <c r="Q137" s="32"/>
      <c r="R137" s="32"/>
      <c r="Z137" s="32"/>
    </row>
    <row r="138" ht="14.25" customHeight="1">
      <c r="H138" s="32"/>
      <c r="J138" s="32"/>
      <c r="K138" s="32"/>
      <c r="Q138" s="32"/>
      <c r="R138" s="32"/>
      <c r="Z138" s="32"/>
    </row>
    <row r="139" ht="14.25" customHeight="1">
      <c r="H139" s="32"/>
      <c r="J139" s="32"/>
      <c r="K139" s="32"/>
      <c r="Q139" s="32"/>
      <c r="R139" s="32"/>
      <c r="Z139" s="32"/>
    </row>
    <row r="140" ht="14.25" customHeight="1">
      <c r="H140" s="32"/>
      <c r="J140" s="32"/>
      <c r="K140" s="32"/>
      <c r="Q140" s="32"/>
      <c r="R140" s="32"/>
      <c r="Z140" s="32"/>
    </row>
    <row r="141" ht="14.25" customHeight="1">
      <c r="H141" s="32"/>
      <c r="J141" s="32"/>
      <c r="K141" s="32"/>
      <c r="Q141" s="32"/>
      <c r="R141" s="32"/>
      <c r="Z141" s="32"/>
    </row>
    <row r="142" ht="14.25" customHeight="1">
      <c r="H142" s="32"/>
      <c r="J142" s="32"/>
      <c r="K142" s="32"/>
      <c r="Q142" s="32"/>
      <c r="R142" s="32"/>
      <c r="Z142" s="32"/>
    </row>
    <row r="143" ht="14.25" customHeight="1">
      <c r="H143" s="32"/>
      <c r="J143" s="32"/>
      <c r="K143" s="32"/>
      <c r="Q143" s="32"/>
      <c r="R143" s="32"/>
      <c r="Z143" s="32"/>
    </row>
    <row r="144" ht="14.25" customHeight="1">
      <c r="H144" s="32"/>
      <c r="J144" s="32"/>
      <c r="K144" s="32"/>
      <c r="Q144" s="32"/>
      <c r="R144" s="32"/>
      <c r="Z144" s="32"/>
    </row>
    <row r="145" ht="14.25" customHeight="1">
      <c r="H145" s="32"/>
      <c r="J145" s="32"/>
      <c r="K145" s="32"/>
      <c r="Q145" s="32"/>
      <c r="R145" s="32"/>
      <c r="Z145" s="32"/>
    </row>
    <row r="146" ht="14.25" customHeight="1">
      <c r="H146" s="32"/>
      <c r="J146" s="32"/>
      <c r="K146" s="32"/>
      <c r="Q146" s="32"/>
      <c r="R146" s="32"/>
      <c r="Z146" s="32"/>
    </row>
    <row r="147" ht="14.25" customHeight="1">
      <c r="H147" s="32"/>
      <c r="J147" s="32"/>
      <c r="K147" s="32"/>
      <c r="Q147" s="32"/>
      <c r="R147" s="32"/>
      <c r="Z147" s="32"/>
    </row>
    <row r="148" ht="14.25" customHeight="1">
      <c r="H148" s="32"/>
      <c r="J148" s="32"/>
      <c r="K148" s="32"/>
      <c r="Q148" s="32"/>
      <c r="R148" s="32"/>
      <c r="Z148" s="32"/>
    </row>
    <row r="149" ht="14.25" customHeight="1">
      <c r="H149" s="32"/>
      <c r="J149" s="32"/>
      <c r="K149" s="32"/>
      <c r="Q149" s="32"/>
      <c r="R149" s="32"/>
      <c r="Z149" s="32"/>
    </row>
    <row r="150" ht="14.25" customHeight="1">
      <c r="H150" s="32"/>
      <c r="J150" s="32"/>
      <c r="K150" s="32"/>
      <c r="Q150" s="32"/>
      <c r="R150" s="32"/>
      <c r="Z150" s="32"/>
    </row>
    <row r="151" ht="14.25" customHeight="1">
      <c r="H151" s="32"/>
      <c r="J151" s="32"/>
      <c r="K151" s="32"/>
      <c r="Q151" s="32"/>
      <c r="R151" s="32"/>
      <c r="Z151" s="32"/>
    </row>
    <row r="152" ht="14.25" customHeight="1">
      <c r="H152" s="32"/>
      <c r="J152" s="32"/>
      <c r="K152" s="32"/>
      <c r="Q152" s="32"/>
      <c r="R152" s="32"/>
      <c r="Z152" s="32"/>
    </row>
    <row r="153" ht="14.25" customHeight="1">
      <c r="H153" s="32"/>
      <c r="J153" s="32"/>
      <c r="K153" s="32"/>
      <c r="Q153" s="32"/>
      <c r="R153" s="32"/>
      <c r="Z153" s="32"/>
    </row>
    <row r="154" ht="14.25" customHeight="1">
      <c r="H154" s="32"/>
      <c r="J154" s="32"/>
      <c r="K154" s="32"/>
      <c r="Q154" s="32"/>
      <c r="R154" s="32"/>
      <c r="Z154" s="32"/>
    </row>
    <row r="155" ht="14.25" customHeight="1">
      <c r="H155" s="32"/>
      <c r="J155" s="32"/>
      <c r="K155" s="32"/>
      <c r="Q155" s="32"/>
      <c r="R155" s="32"/>
      <c r="Z155" s="32"/>
    </row>
    <row r="156" ht="14.25" customHeight="1">
      <c r="H156" s="32"/>
      <c r="J156" s="32"/>
      <c r="K156" s="32"/>
      <c r="Q156" s="32"/>
      <c r="R156" s="32"/>
      <c r="Z156" s="32"/>
    </row>
    <row r="157" ht="14.25" customHeight="1">
      <c r="H157" s="32"/>
      <c r="J157" s="32"/>
      <c r="K157" s="32"/>
      <c r="Q157" s="32"/>
      <c r="R157" s="32"/>
      <c r="Z157" s="32"/>
    </row>
    <row r="158" ht="14.25" customHeight="1">
      <c r="H158" s="32"/>
      <c r="J158" s="32"/>
      <c r="K158" s="32"/>
      <c r="Q158" s="32"/>
      <c r="R158" s="32"/>
      <c r="Z158" s="32"/>
    </row>
    <row r="159" ht="14.25" customHeight="1">
      <c r="H159" s="32"/>
      <c r="J159" s="32"/>
      <c r="K159" s="32"/>
      <c r="Q159" s="32"/>
      <c r="R159" s="32"/>
      <c r="Z159" s="32"/>
    </row>
    <row r="160" ht="14.25" customHeight="1">
      <c r="H160" s="32"/>
      <c r="J160" s="32"/>
      <c r="K160" s="32"/>
      <c r="Q160" s="32"/>
      <c r="R160" s="32"/>
      <c r="Z160" s="32"/>
    </row>
    <row r="161" ht="14.25" customHeight="1">
      <c r="H161" s="32"/>
      <c r="J161" s="32"/>
      <c r="K161" s="32"/>
      <c r="Q161" s="32"/>
      <c r="R161" s="32"/>
      <c r="Z161" s="32"/>
    </row>
    <row r="162" ht="14.25" customHeight="1">
      <c r="H162" s="32"/>
      <c r="J162" s="32"/>
      <c r="K162" s="32"/>
      <c r="Q162" s="32"/>
      <c r="R162" s="32"/>
      <c r="Z162" s="32"/>
    </row>
    <row r="163" ht="14.25" customHeight="1">
      <c r="H163" s="32"/>
      <c r="J163" s="32"/>
      <c r="K163" s="32"/>
      <c r="Q163" s="32"/>
      <c r="R163" s="32"/>
      <c r="Z163" s="32"/>
    </row>
    <row r="164" ht="14.25" customHeight="1">
      <c r="H164" s="32"/>
      <c r="J164" s="32"/>
      <c r="K164" s="32"/>
      <c r="Q164" s="32"/>
      <c r="R164" s="32"/>
      <c r="Z164" s="32"/>
    </row>
    <row r="165" ht="14.25" customHeight="1">
      <c r="H165" s="32"/>
      <c r="J165" s="32"/>
      <c r="K165" s="32"/>
      <c r="Q165" s="32"/>
      <c r="R165" s="32"/>
      <c r="Z165" s="32"/>
    </row>
    <row r="166" ht="14.25" customHeight="1">
      <c r="H166" s="32"/>
      <c r="J166" s="32"/>
      <c r="K166" s="32"/>
      <c r="Q166" s="32"/>
      <c r="R166" s="32"/>
      <c r="Z166" s="32"/>
    </row>
    <row r="167" ht="14.25" customHeight="1">
      <c r="H167" s="32"/>
      <c r="J167" s="32"/>
      <c r="K167" s="32"/>
      <c r="Q167" s="32"/>
      <c r="R167" s="32"/>
      <c r="Z167" s="32"/>
    </row>
    <row r="168" ht="14.25" customHeight="1">
      <c r="H168" s="32"/>
      <c r="J168" s="32"/>
      <c r="K168" s="32"/>
      <c r="Q168" s="32"/>
      <c r="R168" s="32"/>
      <c r="Z168" s="32"/>
    </row>
    <row r="169" ht="14.25" customHeight="1">
      <c r="H169" s="32"/>
      <c r="J169" s="32"/>
      <c r="K169" s="32"/>
      <c r="Q169" s="32"/>
      <c r="R169" s="32"/>
      <c r="Z169" s="32"/>
    </row>
    <row r="170" ht="14.25" customHeight="1">
      <c r="H170" s="32"/>
      <c r="J170" s="32"/>
      <c r="K170" s="32"/>
      <c r="Q170" s="32"/>
      <c r="R170" s="32"/>
      <c r="Z170" s="32"/>
    </row>
    <row r="171" ht="14.25" customHeight="1">
      <c r="H171" s="32"/>
      <c r="J171" s="32"/>
      <c r="K171" s="32"/>
      <c r="Q171" s="32"/>
      <c r="R171" s="32"/>
      <c r="Z171" s="32"/>
    </row>
    <row r="172" ht="14.25" customHeight="1">
      <c r="H172" s="32"/>
      <c r="J172" s="32"/>
      <c r="K172" s="32"/>
      <c r="Q172" s="32"/>
      <c r="R172" s="32"/>
      <c r="Z172" s="32"/>
    </row>
    <row r="173" ht="14.25" customHeight="1">
      <c r="H173" s="32"/>
      <c r="J173" s="32"/>
      <c r="K173" s="32"/>
      <c r="Q173" s="32"/>
      <c r="R173" s="32"/>
      <c r="Z173" s="32"/>
    </row>
    <row r="174" ht="14.25" customHeight="1">
      <c r="H174" s="32"/>
      <c r="J174" s="32"/>
      <c r="K174" s="32"/>
      <c r="Q174" s="32"/>
      <c r="R174" s="32"/>
      <c r="Z174" s="32"/>
    </row>
    <row r="175" ht="14.25" customHeight="1">
      <c r="H175" s="32"/>
      <c r="J175" s="32"/>
      <c r="K175" s="32"/>
      <c r="Q175" s="32"/>
      <c r="R175" s="32"/>
      <c r="Z175" s="32"/>
    </row>
    <row r="176" ht="14.25" customHeight="1">
      <c r="H176" s="32"/>
      <c r="J176" s="32"/>
      <c r="K176" s="32"/>
      <c r="Q176" s="32"/>
      <c r="R176" s="32"/>
      <c r="Z176" s="32"/>
    </row>
    <row r="177" ht="14.25" customHeight="1">
      <c r="H177" s="32"/>
      <c r="J177" s="32"/>
      <c r="K177" s="32"/>
      <c r="Q177" s="32"/>
      <c r="R177" s="32"/>
      <c r="Z177" s="32"/>
    </row>
    <row r="178" ht="14.25" customHeight="1">
      <c r="H178" s="32"/>
      <c r="J178" s="32"/>
      <c r="K178" s="32"/>
      <c r="Q178" s="32"/>
      <c r="R178" s="32"/>
      <c r="Z178" s="32"/>
    </row>
    <row r="179" ht="14.25" customHeight="1">
      <c r="H179" s="32"/>
      <c r="J179" s="32"/>
      <c r="K179" s="32"/>
      <c r="Q179" s="32"/>
      <c r="R179" s="32"/>
      <c r="Z179" s="32"/>
    </row>
    <row r="180" ht="14.25" customHeight="1">
      <c r="H180" s="32"/>
      <c r="J180" s="32"/>
      <c r="K180" s="32"/>
      <c r="Q180" s="32"/>
      <c r="R180" s="32"/>
      <c r="Z180" s="32"/>
    </row>
    <row r="181" ht="14.25" customHeight="1">
      <c r="H181" s="32"/>
      <c r="J181" s="32"/>
      <c r="K181" s="32"/>
      <c r="Q181" s="32"/>
      <c r="R181" s="32"/>
      <c r="Z181" s="32"/>
    </row>
    <row r="182" ht="14.25" customHeight="1">
      <c r="H182" s="32"/>
      <c r="J182" s="32"/>
      <c r="K182" s="32"/>
      <c r="Q182" s="32"/>
      <c r="R182" s="32"/>
      <c r="Z182" s="32"/>
    </row>
    <row r="183" ht="14.25" customHeight="1">
      <c r="H183" s="32"/>
      <c r="J183" s="32"/>
      <c r="K183" s="32"/>
      <c r="Q183" s="32"/>
      <c r="R183" s="32"/>
      <c r="Z183" s="32"/>
    </row>
    <row r="184" ht="14.25" customHeight="1">
      <c r="H184" s="32"/>
      <c r="J184" s="32"/>
      <c r="K184" s="32"/>
      <c r="Q184" s="32"/>
      <c r="R184" s="32"/>
      <c r="Z184" s="32"/>
    </row>
    <row r="185" ht="14.25" customHeight="1">
      <c r="H185" s="32"/>
      <c r="J185" s="32"/>
      <c r="K185" s="32"/>
      <c r="Q185" s="32"/>
      <c r="R185" s="32"/>
      <c r="Z185" s="32"/>
    </row>
    <row r="186" ht="14.25" customHeight="1">
      <c r="H186" s="32"/>
      <c r="J186" s="32"/>
      <c r="K186" s="32"/>
      <c r="Q186" s="32"/>
      <c r="R186" s="32"/>
      <c r="Z186" s="32"/>
    </row>
    <row r="187" ht="14.25" customHeight="1">
      <c r="H187" s="32"/>
      <c r="J187" s="32"/>
      <c r="K187" s="32"/>
      <c r="Q187" s="32"/>
      <c r="R187" s="32"/>
      <c r="Z187" s="32"/>
    </row>
    <row r="188" ht="14.25" customHeight="1">
      <c r="H188" s="32"/>
      <c r="J188" s="32"/>
      <c r="K188" s="32"/>
      <c r="Q188" s="32"/>
      <c r="R188" s="32"/>
      <c r="Z188" s="32"/>
    </row>
    <row r="189" ht="14.25" customHeight="1">
      <c r="H189" s="32"/>
      <c r="J189" s="32"/>
      <c r="K189" s="32"/>
      <c r="Q189" s="32"/>
      <c r="R189" s="32"/>
      <c r="Z189" s="32"/>
    </row>
    <row r="190" ht="14.25" customHeight="1">
      <c r="H190" s="32"/>
      <c r="J190" s="32"/>
      <c r="K190" s="32"/>
      <c r="Q190" s="32"/>
      <c r="R190" s="32"/>
      <c r="Z190" s="32"/>
    </row>
    <row r="191" ht="14.25" customHeight="1">
      <c r="H191" s="32"/>
      <c r="J191" s="32"/>
      <c r="K191" s="32"/>
      <c r="Q191" s="32"/>
      <c r="R191" s="32"/>
      <c r="Z191" s="32"/>
    </row>
    <row r="192" ht="14.25" customHeight="1">
      <c r="H192" s="32"/>
      <c r="J192" s="32"/>
      <c r="K192" s="32"/>
      <c r="Q192" s="32"/>
      <c r="R192" s="32"/>
      <c r="Z192" s="32"/>
    </row>
    <row r="193" ht="14.25" customHeight="1">
      <c r="H193" s="32"/>
      <c r="J193" s="32"/>
      <c r="K193" s="32"/>
      <c r="Q193" s="32"/>
      <c r="R193" s="32"/>
      <c r="Z193" s="32"/>
    </row>
    <row r="194" ht="14.25" customHeight="1">
      <c r="H194" s="32"/>
      <c r="J194" s="32"/>
      <c r="K194" s="32"/>
      <c r="Q194" s="32"/>
      <c r="R194" s="32"/>
      <c r="Z194" s="32"/>
    </row>
    <row r="195" ht="14.25" customHeight="1">
      <c r="H195" s="32"/>
      <c r="J195" s="32"/>
      <c r="K195" s="32"/>
      <c r="Q195" s="32"/>
      <c r="R195" s="32"/>
      <c r="Z195" s="32"/>
    </row>
    <row r="196" ht="14.25" customHeight="1">
      <c r="H196" s="32"/>
      <c r="J196" s="32"/>
      <c r="K196" s="32"/>
      <c r="Q196" s="32"/>
      <c r="R196" s="32"/>
      <c r="Z196" s="32"/>
    </row>
    <row r="197" ht="14.25" customHeight="1">
      <c r="H197" s="32"/>
      <c r="J197" s="32"/>
      <c r="K197" s="32"/>
      <c r="Q197" s="32"/>
      <c r="R197" s="32"/>
      <c r="Z197" s="32"/>
    </row>
    <row r="198" ht="14.25" customHeight="1">
      <c r="H198" s="32"/>
      <c r="J198" s="32"/>
      <c r="K198" s="32"/>
      <c r="Q198" s="32"/>
      <c r="R198" s="32"/>
      <c r="Z198" s="32"/>
    </row>
    <row r="199" ht="14.25" customHeight="1">
      <c r="H199" s="32"/>
      <c r="J199" s="32"/>
      <c r="K199" s="32"/>
      <c r="Q199" s="32"/>
      <c r="R199" s="32"/>
      <c r="Z199" s="32"/>
    </row>
    <row r="200" ht="14.25" customHeight="1">
      <c r="H200" s="32"/>
      <c r="J200" s="32"/>
      <c r="K200" s="32"/>
      <c r="Q200" s="32"/>
      <c r="R200" s="32"/>
      <c r="Z200" s="32"/>
    </row>
    <row r="201" ht="14.25" customHeight="1">
      <c r="H201" s="32"/>
      <c r="J201" s="32"/>
      <c r="K201" s="32"/>
      <c r="Q201" s="32"/>
      <c r="R201" s="32"/>
      <c r="Z201" s="32"/>
    </row>
    <row r="202" ht="14.25" customHeight="1">
      <c r="H202" s="32"/>
      <c r="J202" s="32"/>
      <c r="K202" s="32"/>
      <c r="Q202" s="32"/>
      <c r="R202" s="32"/>
      <c r="Z202" s="32"/>
    </row>
    <row r="203" ht="14.25" customHeight="1">
      <c r="H203" s="32"/>
      <c r="J203" s="32"/>
      <c r="K203" s="32"/>
      <c r="Q203" s="32"/>
      <c r="R203" s="32"/>
      <c r="Z203" s="32"/>
    </row>
    <row r="204" ht="14.25" customHeight="1">
      <c r="H204" s="32"/>
      <c r="J204" s="32"/>
      <c r="K204" s="32"/>
      <c r="Q204" s="32"/>
      <c r="R204" s="32"/>
      <c r="Z204" s="32"/>
    </row>
    <row r="205" ht="14.25" customHeight="1">
      <c r="H205" s="32"/>
      <c r="J205" s="32"/>
      <c r="K205" s="32"/>
      <c r="Q205" s="32"/>
      <c r="R205" s="32"/>
      <c r="Z205" s="32"/>
    </row>
    <row r="206" ht="14.25" customHeight="1">
      <c r="H206" s="32"/>
      <c r="J206" s="32"/>
      <c r="K206" s="32"/>
      <c r="Q206" s="32"/>
      <c r="R206" s="32"/>
      <c r="Z206" s="32"/>
    </row>
    <row r="207" ht="14.25" customHeight="1">
      <c r="H207" s="32"/>
      <c r="J207" s="32"/>
      <c r="K207" s="32"/>
      <c r="Q207" s="32"/>
      <c r="R207" s="32"/>
      <c r="Z207" s="32"/>
    </row>
    <row r="208" ht="14.25" customHeight="1">
      <c r="H208" s="32"/>
      <c r="J208" s="32"/>
      <c r="K208" s="32"/>
      <c r="Q208" s="32"/>
      <c r="R208" s="32"/>
      <c r="Z208" s="32"/>
    </row>
    <row r="209" ht="14.25" customHeight="1">
      <c r="H209" s="32"/>
      <c r="J209" s="32"/>
      <c r="K209" s="32"/>
      <c r="Q209" s="32"/>
      <c r="R209" s="32"/>
      <c r="Z209" s="32"/>
    </row>
    <row r="210" ht="14.25" customHeight="1">
      <c r="H210" s="32"/>
      <c r="J210" s="32"/>
      <c r="K210" s="32"/>
      <c r="Q210" s="32"/>
      <c r="R210" s="32"/>
      <c r="Z210" s="32"/>
    </row>
    <row r="211" ht="14.25" customHeight="1">
      <c r="H211" s="32"/>
      <c r="J211" s="32"/>
      <c r="K211" s="32"/>
      <c r="Q211" s="32"/>
      <c r="R211" s="32"/>
      <c r="Z211" s="32"/>
    </row>
    <row r="212" ht="14.25" customHeight="1">
      <c r="H212" s="32"/>
      <c r="J212" s="32"/>
      <c r="K212" s="32"/>
      <c r="Q212" s="32"/>
      <c r="R212" s="32"/>
      <c r="Z212" s="32"/>
    </row>
    <row r="213" ht="14.25" customHeight="1">
      <c r="H213" s="32"/>
      <c r="J213" s="32"/>
      <c r="K213" s="32"/>
      <c r="Q213" s="32"/>
      <c r="R213" s="32"/>
      <c r="Z213" s="32"/>
    </row>
    <row r="214" ht="14.25" customHeight="1">
      <c r="H214" s="32"/>
      <c r="J214" s="32"/>
      <c r="K214" s="32"/>
      <c r="Q214" s="32"/>
      <c r="R214" s="32"/>
      <c r="Z214" s="32"/>
    </row>
    <row r="215" ht="14.25" customHeight="1">
      <c r="H215" s="32"/>
      <c r="J215" s="32"/>
      <c r="K215" s="32"/>
      <c r="Q215" s="32"/>
      <c r="R215" s="32"/>
      <c r="Z215" s="32"/>
    </row>
    <row r="216" ht="14.25" customHeight="1">
      <c r="H216" s="32"/>
      <c r="J216" s="32"/>
      <c r="K216" s="32"/>
      <c r="Q216" s="32"/>
      <c r="R216" s="32"/>
      <c r="Z216" s="32"/>
    </row>
    <row r="217" ht="14.25" customHeight="1">
      <c r="H217" s="32"/>
      <c r="J217" s="32"/>
      <c r="K217" s="32"/>
      <c r="Q217" s="32"/>
      <c r="R217" s="32"/>
      <c r="Z217" s="32"/>
    </row>
    <row r="218" ht="14.25" customHeight="1">
      <c r="H218" s="32"/>
      <c r="J218" s="32"/>
      <c r="K218" s="32"/>
      <c r="Q218" s="32"/>
      <c r="R218" s="32"/>
      <c r="Z218" s="32"/>
    </row>
    <row r="219" ht="14.25" customHeight="1">
      <c r="H219" s="32"/>
      <c r="J219" s="32"/>
      <c r="K219" s="32"/>
      <c r="Q219" s="32"/>
      <c r="R219" s="32"/>
      <c r="Z219" s="32"/>
    </row>
    <row r="220" ht="14.25" customHeight="1">
      <c r="H220" s="32"/>
      <c r="J220" s="32"/>
      <c r="K220" s="32"/>
      <c r="Q220" s="32"/>
      <c r="R220" s="32"/>
      <c r="Z220" s="32"/>
    </row>
    <row r="221" ht="14.25" customHeight="1">
      <c r="H221" s="32"/>
      <c r="J221" s="32"/>
      <c r="K221" s="32"/>
      <c r="Q221" s="32"/>
      <c r="R221" s="32"/>
      <c r="Z221" s="32"/>
    </row>
    <row r="222" ht="14.25" customHeight="1">
      <c r="H222" s="32"/>
      <c r="J222" s="32"/>
      <c r="K222" s="32"/>
      <c r="Q222" s="32"/>
      <c r="R222" s="32"/>
      <c r="Z222" s="32"/>
    </row>
    <row r="223" ht="14.25" customHeight="1">
      <c r="H223" s="32"/>
      <c r="J223" s="32"/>
      <c r="K223" s="32"/>
      <c r="Q223" s="32"/>
      <c r="R223" s="32"/>
      <c r="Z223" s="32"/>
    </row>
    <row r="224" ht="14.25" customHeight="1">
      <c r="H224" s="32"/>
      <c r="J224" s="32"/>
      <c r="K224" s="32"/>
      <c r="Q224" s="32"/>
      <c r="R224" s="32"/>
      <c r="Z224" s="32"/>
    </row>
    <row r="225" ht="14.25" customHeight="1">
      <c r="H225" s="32"/>
      <c r="J225" s="32"/>
      <c r="K225" s="32"/>
      <c r="Q225" s="32"/>
      <c r="R225" s="32"/>
      <c r="Z225" s="32"/>
    </row>
    <row r="226" ht="14.25" customHeight="1">
      <c r="H226" s="32"/>
      <c r="J226" s="32"/>
      <c r="K226" s="32"/>
      <c r="Q226" s="32"/>
      <c r="R226" s="32"/>
      <c r="Z226" s="32"/>
    </row>
    <row r="227" ht="14.25" customHeight="1">
      <c r="H227" s="32"/>
      <c r="J227" s="32"/>
      <c r="K227" s="32"/>
      <c r="Q227" s="32"/>
      <c r="R227" s="32"/>
      <c r="Z227" s="32"/>
    </row>
    <row r="228" ht="14.25" customHeight="1">
      <c r="H228" s="32"/>
      <c r="J228" s="32"/>
      <c r="K228" s="32"/>
      <c r="Q228" s="32"/>
      <c r="R228" s="32"/>
      <c r="Z228" s="32"/>
    </row>
    <row r="229" ht="14.25" customHeight="1">
      <c r="H229" s="32"/>
      <c r="J229" s="32"/>
      <c r="K229" s="32"/>
      <c r="Q229" s="32"/>
      <c r="R229" s="32"/>
      <c r="Z229" s="32"/>
    </row>
    <row r="230" ht="14.25" customHeight="1">
      <c r="H230" s="32"/>
      <c r="J230" s="32"/>
      <c r="K230" s="32"/>
      <c r="Q230" s="32"/>
      <c r="R230" s="32"/>
      <c r="Z230" s="32"/>
    </row>
    <row r="231" ht="14.25" customHeight="1">
      <c r="H231" s="32"/>
      <c r="J231" s="32"/>
      <c r="K231" s="32"/>
      <c r="Q231" s="32"/>
      <c r="R231" s="32"/>
      <c r="Z231" s="32"/>
    </row>
    <row r="232" ht="14.25" customHeight="1">
      <c r="H232" s="32"/>
      <c r="J232" s="32"/>
      <c r="K232" s="32"/>
      <c r="Q232" s="32"/>
      <c r="R232" s="32"/>
      <c r="Z232" s="32"/>
    </row>
    <row r="233" ht="14.25" customHeight="1">
      <c r="H233" s="32"/>
      <c r="J233" s="32"/>
      <c r="K233" s="32"/>
      <c r="Q233" s="32"/>
      <c r="R233" s="32"/>
      <c r="Z233" s="32"/>
    </row>
    <row r="234" ht="14.25" customHeight="1">
      <c r="H234" s="32"/>
      <c r="J234" s="32"/>
      <c r="K234" s="32"/>
      <c r="Q234" s="32"/>
      <c r="R234" s="32"/>
      <c r="Z234" s="32"/>
    </row>
    <row r="235" ht="14.25" customHeight="1">
      <c r="H235" s="32"/>
      <c r="J235" s="32"/>
      <c r="K235" s="32"/>
      <c r="Q235" s="32"/>
      <c r="R235" s="32"/>
      <c r="Z235" s="32"/>
    </row>
    <row r="236" ht="14.25" customHeight="1">
      <c r="H236" s="32"/>
      <c r="J236" s="32"/>
      <c r="K236" s="32"/>
      <c r="Q236" s="32"/>
      <c r="R236" s="32"/>
      <c r="Z236" s="32"/>
    </row>
    <row r="237" ht="14.25" customHeight="1">
      <c r="H237" s="32"/>
      <c r="J237" s="32"/>
      <c r="K237" s="32"/>
      <c r="Q237" s="32"/>
      <c r="R237" s="32"/>
      <c r="Z237" s="32"/>
    </row>
    <row r="238" ht="14.25" customHeight="1">
      <c r="H238" s="32"/>
      <c r="J238" s="32"/>
      <c r="K238" s="32"/>
      <c r="Q238" s="32"/>
      <c r="R238" s="32"/>
      <c r="Z238" s="32"/>
    </row>
    <row r="239" ht="14.25" customHeight="1">
      <c r="H239" s="32"/>
      <c r="J239" s="32"/>
      <c r="K239" s="32"/>
      <c r="Q239" s="32"/>
      <c r="R239" s="32"/>
      <c r="Z239" s="32"/>
    </row>
    <row r="240" ht="14.25" customHeight="1">
      <c r="H240" s="32"/>
      <c r="J240" s="32"/>
      <c r="K240" s="32"/>
      <c r="Q240" s="32"/>
      <c r="R240" s="32"/>
      <c r="Z240" s="32"/>
    </row>
    <row r="241" ht="14.25" customHeight="1">
      <c r="H241" s="32"/>
      <c r="J241" s="32"/>
      <c r="K241" s="32"/>
      <c r="Q241" s="32"/>
      <c r="R241" s="32"/>
      <c r="Z241" s="32"/>
    </row>
    <row r="242" ht="14.25" customHeight="1">
      <c r="H242" s="32"/>
      <c r="J242" s="32"/>
      <c r="K242" s="32"/>
      <c r="Q242" s="32"/>
      <c r="R242" s="32"/>
      <c r="Z242" s="32"/>
    </row>
    <row r="243" ht="14.25" customHeight="1">
      <c r="H243" s="32"/>
      <c r="J243" s="32"/>
      <c r="K243" s="32"/>
      <c r="Q243" s="32"/>
      <c r="R243" s="32"/>
      <c r="Z243" s="32"/>
    </row>
    <row r="244" ht="14.25" customHeight="1">
      <c r="H244" s="32"/>
      <c r="J244" s="32"/>
      <c r="K244" s="32"/>
      <c r="Q244" s="32"/>
      <c r="R244" s="32"/>
      <c r="Z244" s="32"/>
    </row>
    <row r="245" ht="14.25" customHeight="1">
      <c r="H245" s="32"/>
      <c r="J245" s="32"/>
      <c r="K245" s="32"/>
      <c r="Q245" s="32"/>
      <c r="R245" s="32"/>
      <c r="Z245" s="32"/>
    </row>
    <row r="246" ht="14.25" customHeight="1">
      <c r="H246" s="32"/>
      <c r="J246" s="32"/>
      <c r="K246" s="32"/>
      <c r="Q246" s="32"/>
      <c r="R246" s="32"/>
      <c r="Z246" s="32"/>
    </row>
    <row r="247" ht="14.25" customHeight="1">
      <c r="H247" s="32"/>
      <c r="J247" s="32"/>
      <c r="K247" s="32"/>
      <c r="Q247" s="32"/>
      <c r="R247" s="32"/>
      <c r="Z247" s="32"/>
    </row>
    <row r="248" ht="14.25" customHeight="1">
      <c r="H248" s="32"/>
      <c r="J248" s="32"/>
      <c r="K248" s="32"/>
      <c r="Q248" s="32"/>
      <c r="R248" s="32"/>
      <c r="Z248" s="32"/>
    </row>
    <row r="249" ht="14.25" customHeight="1">
      <c r="H249" s="32"/>
      <c r="J249" s="32"/>
      <c r="K249" s="32"/>
      <c r="Q249" s="32"/>
      <c r="R249" s="32"/>
      <c r="Z249" s="32"/>
    </row>
    <row r="250" ht="14.25" customHeight="1">
      <c r="H250" s="32"/>
      <c r="J250" s="32"/>
      <c r="K250" s="32"/>
      <c r="Q250" s="32"/>
      <c r="R250" s="32"/>
      <c r="Z250" s="32"/>
    </row>
    <row r="251" ht="14.25" customHeight="1">
      <c r="H251" s="32"/>
      <c r="J251" s="32"/>
      <c r="K251" s="32"/>
      <c r="Q251" s="32"/>
      <c r="R251" s="32"/>
      <c r="Z251" s="32"/>
    </row>
    <row r="252" ht="14.25" customHeight="1">
      <c r="H252" s="32"/>
      <c r="J252" s="32"/>
      <c r="K252" s="32"/>
      <c r="Q252" s="32"/>
      <c r="R252" s="32"/>
      <c r="Z252" s="32"/>
    </row>
    <row r="253" ht="14.25" customHeight="1">
      <c r="H253" s="32"/>
      <c r="J253" s="32"/>
      <c r="K253" s="32"/>
      <c r="Q253" s="32"/>
      <c r="R253" s="32"/>
      <c r="Z253" s="32"/>
    </row>
    <row r="254" ht="14.25" customHeight="1">
      <c r="H254" s="32"/>
      <c r="J254" s="32"/>
      <c r="K254" s="32"/>
      <c r="Q254" s="32"/>
      <c r="R254" s="32"/>
      <c r="Z254" s="32"/>
    </row>
    <row r="255" ht="14.25" customHeight="1">
      <c r="H255" s="32"/>
      <c r="J255" s="32"/>
      <c r="K255" s="32"/>
      <c r="Q255" s="32"/>
      <c r="R255" s="32"/>
      <c r="Z255" s="32"/>
    </row>
    <row r="256" ht="14.25" customHeight="1">
      <c r="H256" s="32"/>
      <c r="J256" s="32"/>
      <c r="K256" s="32"/>
      <c r="Q256" s="32"/>
      <c r="R256" s="32"/>
      <c r="Z256" s="32"/>
    </row>
    <row r="257" ht="14.25" customHeight="1">
      <c r="H257" s="32"/>
      <c r="J257" s="32"/>
      <c r="K257" s="32"/>
      <c r="Q257" s="32"/>
      <c r="R257" s="32"/>
      <c r="Z257" s="32"/>
    </row>
    <row r="258" ht="14.25" customHeight="1">
      <c r="H258" s="32"/>
      <c r="J258" s="32"/>
      <c r="K258" s="32"/>
      <c r="Q258" s="32"/>
      <c r="R258" s="32"/>
      <c r="Z258" s="32"/>
    </row>
    <row r="259" ht="14.25" customHeight="1">
      <c r="H259" s="32"/>
      <c r="J259" s="32"/>
      <c r="K259" s="32"/>
      <c r="Q259" s="32"/>
      <c r="R259" s="32"/>
      <c r="Z259" s="32"/>
    </row>
    <row r="260" ht="14.25" customHeight="1">
      <c r="H260" s="32"/>
      <c r="J260" s="32"/>
      <c r="K260" s="32"/>
      <c r="Q260" s="32"/>
      <c r="R260" s="32"/>
      <c r="Z260" s="32"/>
    </row>
    <row r="261" ht="14.25" customHeight="1">
      <c r="H261" s="32"/>
      <c r="J261" s="32"/>
      <c r="K261" s="32"/>
      <c r="Q261" s="32"/>
      <c r="R261" s="32"/>
      <c r="Z261" s="32"/>
    </row>
    <row r="262" ht="14.25" customHeight="1">
      <c r="H262" s="32"/>
      <c r="J262" s="32"/>
      <c r="K262" s="32"/>
      <c r="Q262" s="32"/>
      <c r="R262" s="32"/>
      <c r="Z262" s="32"/>
    </row>
    <row r="263" ht="14.25" customHeight="1">
      <c r="H263" s="32"/>
      <c r="J263" s="32"/>
      <c r="K263" s="32"/>
      <c r="Q263" s="32"/>
      <c r="R263" s="32"/>
      <c r="Z263" s="32"/>
    </row>
    <row r="264" ht="14.25" customHeight="1">
      <c r="H264" s="32"/>
      <c r="J264" s="32"/>
      <c r="K264" s="32"/>
      <c r="Q264" s="32"/>
      <c r="R264" s="32"/>
      <c r="Z264" s="32"/>
    </row>
    <row r="265" ht="14.25" customHeight="1">
      <c r="H265" s="32"/>
      <c r="J265" s="32"/>
      <c r="K265" s="32"/>
      <c r="Q265" s="32"/>
      <c r="R265" s="32"/>
      <c r="Z265" s="32"/>
    </row>
    <row r="266" ht="14.25" customHeight="1">
      <c r="H266" s="32"/>
      <c r="J266" s="32"/>
      <c r="K266" s="32"/>
      <c r="Q266" s="32"/>
      <c r="R266" s="32"/>
      <c r="Z266" s="32"/>
    </row>
    <row r="267" ht="14.25" customHeight="1">
      <c r="H267" s="32"/>
      <c r="J267" s="32"/>
      <c r="K267" s="32"/>
      <c r="Q267" s="32"/>
      <c r="R267" s="32"/>
      <c r="Z267" s="32"/>
    </row>
    <row r="268" ht="14.25" customHeight="1">
      <c r="H268" s="32"/>
      <c r="J268" s="32"/>
      <c r="K268" s="32"/>
      <c r="Q268" s="32"/>
      <c r="R268" s="32"/>
      <c r="Z268" s="32"/>
    </row>
    <row r="269" ht="14.25" customHeight="1">
      <c r="H269" s="32"/>
      <c r="J269" s="32"/>
      <c r="K269" s="32"/>
      <c r="Q269" s="32"/>
      <c r="R269" s="32"/>
      <c r="Z269" s="32"/>
    </row>
    <row r="270" ht="14.25" customHeight="1">
      <c r="H270" s="32"/>
      <c r="J270" s="32"/>
      <c r="K270" s="32"/>
      <c r="Q270" s="32"/>
      <c r="R270" s="32"/>
      <c r="Z270" s="32"/>
    </row>
    <row r="271" ht="14.25" customHeight="1">
      <c r="H271" s="32"/>
      <c r="J271" s="32"/>
      <c r="K271" s="32"/>
      <c r="Q271" s="32"/>
      <c r="R271" s="32"/>
      <c r="Z271" s="32"/>
    </row>
    <row r="272" ht="14.25" customHeight="1">
      <c r="H272" s="32"/>
      <c r="J272" s="32"/>
      <c r="K272" s="32"/>
      <c r="Q272" s="32"/>
      <c r="R272" s="32"/>
      <c r="Z272" s="32"/>
    </row>
    <row r="273" ht="14.25" customHeight="1">
      <c r="H273" s="32"/>
      <c r="J273" s="32"/>
      <c r="K273" s="32"/>
      <c r="Q273" s="32"/>
      <c r="R273" s="32"/>
      <c r="Z273" s="32"/>
    </row>
    <row r="274" ht="14.25" customHeight="1">
      <c r="H274" s="32"/>
      <c r="J274" s="32"/>
      <c r="K274" s="32"/>
      <c r="Q274" s="32"/>
      <c r="R274" s="32"/>
      <c r="Z274" s="32"/>
    </row>
    <row r="275" ht="14.25" customHeight="1">
      <c r="H275" s="32"/>
      <c r="J275" s="32"/>
      <c r="K275" s="32"/>
      <c r="Q275" s="32"/>
      <c r="R275" s="32"/>
      <c r="Z275" s="32"/>
    </row>
    <row r="276" ht="14.25" customHeight="1">
      <c r="H276" s="32"/>
      <c r="J276" s="32"/>
      <c r="K276" s="32"/>
      <c r="Q276" s="32"/>
      <c r="R276" s="32"/>
      <c r="Z276" s="32"/>
    </row>
    <row r="277" ht="14.25" customHeight="1">
      <c r="H277" s="32"/>
      <c r="J277" s="32"/>
      <c r="K277" s="32"/>
      <c r="Q277" s="32"/>
      <c r="R277" s="32"/>
      <c r="Z277" s="32"/>
    </row>
    <row r="278" ht="14.25" customHeight="1">
      <c r="H278" s="32"/>
      <c r="J278" s="32"/>
      <c r="K278" s="32"/>
      <c r="Q278" s="32"/>
      <c r="R278" s="32"/>
      <c r="Z278" s="32"/>
    </row>
    <row r="279" ht="14.25" customHeight="1">
      <c r="H279" s="32"/>
      <c r="J279" s="32"/>
      <c r="K279" s="32"/>
      <c r="Q279" s="32"/>
      <c r="R279" s="32"/>
      <c r="Z279" s="32"/>
    </row>
    <row r="280" ht="14.25" customHeight="1">
      <c r="H280" s="32"/>
      <c r="J280" s="32"/>
      <c r="K280" s="32"/>
      <c r="Q280" s="32"/>
      <c r="R280" s="32"/>
      <c r="Z280" s="32"/>
    </row>
    <row r="281" ht="14.25" customHeight="1">
      <c r="H281" s="32"/>
      <c r="J281" s="32"/>
      <c r="K281" s="32"/>
      <c r="Q281" s="32"/>
      <c r="R281" s="32"/>
      <c r="Z281" s="32"/>
    </row>
    <row r="282" ht="14.25" customHeight="1">
      <c r="H282" s="32"/>
      <c r="J282" s="32"/>
      <c r="K282" s="32"/>
      <c r="Q282" s="32"/>
      <c r="R282" s="32"/>
      <c r="Z282" s="32"/>
    </row>
    <row r="283" ht="14.25" customHeight="1">
      <c r="H283" s="32"/>
      <c r="J283" s="32"/>
      <c r="K283" s="32"/>
      <c r="Q283" s="32"/>
      <c r="R283" s="32"/>
      <c r="Z283" s="32"/>
    </row>
    <row r="284" ht="14.25" customHeight="1">
      <c r="H284" s="32"/>
      <c r="J284" s="32"/>
      <c r="K284" s="32"/>
      <c r="Q284" s="32"/>
      <c r="R284" s="32"/>
      <c r="Z284" s="32"/>
    </row>
    <row r="285" ht="14.25" customHeight="1">
      <c r="H285" s="32"/>
      <c r="J285" s="32"/>
      <c r="K285" s="32"/>
      <c r="Q285" s="32"/>
      <c r="R285" s="32"/>
      <c r="Z285" s="32"/>
    </row>
    <row r="286" ht="14.25" customHeight="1">
      <c r="H286" s="32"/>
      <c r="J286" s="32"/>
      <c r="K286" s="32"/>
      <c r="Q286" s="32"/>
      <c r="R286" s="32"/>
      <c r="Z286" s="32"/>
    </row>
    <row r="287" ht="14.25" customHeight="1">
      <c r="H287" s="32"/>
      <c r="J287" s="32"/>
      <c r="K287" s="32"/>
      <c r="Q287" s="32"/>
      <c r="R287" s="32"/>
      <c r="Z287" s="32"/>
    </row>
    <row r="288" ht="14.25" customHeight="1">
      <c r="H288" s="32"/>
      <c r="J288" s="32"/>
      <c r="K288" s="32"/>
      <c r="Q288" s="32"/>
      <c r="R288" s="32"/>
      <c r="Z288" s="32"/>
    </row>
    <row r="289" ht="14.25" customHeight="1">
      <c r="H289" s="32"/>
      <c r="J289" s="32"/>
      <c r="K289" s="32"/>
      <c r="Q289" s="32"/>
      <c r="R289" s="32"/>
      <c r="Z289" s="32"/>
    </row>
    <row r="290" ht="14.25" customHeight="1">
      <c r="H290" s="32"/>
      <c r="J290" s="32"/>
      <c r="K290" s="32"/>
      <c r="Q290" s="32"/>
      <c r="R290" s="32"/>
      <c r="Z290" s="32"/>
    </row>
    <row r="291" ht="14.25" customHeight="1">
      <c r="H291" s="32"/>
      <c r="J291" s="32"/>
      <c r="K291" s="32"/>
      <c r="Q291" s="32"/>
      <c r="R291" s="32"/>
      <c r="Z291" s="32"/>
    </row>
    <row r="292" ht="14.25" customHeight="1">
      <c r="H292" s="32"/>
      <c r="J292" s="32"/>
      <c r="K292" s="32"/>
      <c r="Q292" s="32"/>
      <c r="R292" s="32"/>
      <c r="Z292" s="32"/>
    </row>
    <row r="293" ht="14.25" customHeight="1">
      <c r="H293" s="32"/>
      <c r="J293" s="32"/>
      <c r="K293" s="32"/>
      <c r="Q293" s="32"/>
      <c r="R293" s="32"/>
      <c r="Z293" s="32"/>
    </row>
    <row r="294" ht="14.25" customHeight="1">
      <c r="H294" s="32"/>
      <c r="J294" s="32"/>
      <c r="K294" s="32"/>
      <c r="Q294" s="32"/>
      <c r="R294" s="32"/>
      <c r="Z294" s="32"/>
    </row>
    <row r="295" ht="14.25" customHeight="1">
      <c r="H295" s="32"/>
      <c r="J295" s="32"/>
      <c r="K295" s="32"/>
      <c r="Q295" s="32"/>
      <c r="R295" s="32"/>
      <c r="Z295" s="32"/>
    </row>
    <row r="296" ht="14.25" customHeight="1">
      <c r="H296" s="32"/>
      <c r="J296" s="32"/>
      <c r="K296" s="32"/>
      <c r="Q296" s="32"/>
      <c r="R296" s="32"/>
      <c r="Z296" s="32"/>
    </row>
    <row r="297" ht="14.25" customHeight="1">
      <c r="H297" s="32"/>
      <c r="J297" s="32"/>
      <c r="K297" s="32"/>
      <c r="Q297" s="32"/>
      <c r="R297" s="32"/>
      <c r="Z297" s="32"/>
    </row>
    <row r="298" ht="14.25" customHeight="1">
      <c r="H298" s="32"/>
      <c r="J298" s="32"/>
      <c r="K298" s="32"/>
      <c r="Q298" s="32"/>
      <c r="R298" s="32"/>
      <c r="Z298" s="32"/>
    </row>
    <row r="299" ht="14.25" customHeight="1">
      <c r="H299" s="32"/>
      <c r="J299" s="32"/>
      <c r="K299" s="32"/>
      <c r="Q299" s="32"/>
      <c r="R299" s="32"/>
      <c r="Z299" s="32"/>
    </row>
    <row r="300" ht="14.25" customHeight="1">
      <c r="H300" s="32"/>
      <c r="J300" s="32"/>
      <c r="K300" s="32"/>
      <c r="Q300" s="32"/>
      <c r="R300" s="32"/>
      <c r="Z300" s="32"/>
    </row>
    <row r="301" ht="14.25" customHeight="1">
      <c r="H301" s="32"/>
      <c r="J301" s="32"/>
      <c r="K301" s="32"/>
      <c r="Q301" s="32"/>
      <c r="R301" s="32"/>
      <c r="Z301" s="32"/>
    </row>
    <row r="302" ht="14.25" customHeight="1">
      <c r="H302" s="32"/>
      <c r="J302" s="32"/>
      <c r="K302" s="32"/>
      <c r="Q302" s="32"/>
      <c r="R302" s="32"/>
      <c r="Z302" s="32"/>
    </row>
    <row r="303" ht="14.25" customHeight="1">
      <c r="H303" s="32"/>
      <c r="J303" s="32"/>
      <c r="K303" s="32"/>
      <c r="Q303" s="32"/>
      <c r="R303" s="32"/>
      <c r="Z303" s="32"/>
    </row>
    <row r="304" ht="14.25" customHeight="1">
      <c r="H304" s="32"/>
      <c r="J304" s="32"/>
      <c r="K304" s="32"/>
      <c r="Q304" s="32"/>
      <c r="R304" s="32"/>
      <c r="Z304" s="32"/>
    </row>
    <row r="305" ht="14.25" customHeight="1">
      <c r="H305" s="32"/>
      <c r="J305" s="32"/>
      <c r="K305" s="32"/>
      <c r="Q305" s="32"/>
      <c r="R305" s="32"/>
      <c r="Z305" s="32"/>
    </row>
    <row r="306" ht="14.25" customHeight="1">
      <c r="H306" s="32"/>
      <c r="J306" s="32"/>
      <c r="K306" s="32"/>
      <c r="Q306" s="32"/>
      <c r="R306" s="32"/>
      <c r="Z306" s="32"/>
    </row>
    <row r="307" ht="14.25" customHeight="1">
      <c r="H307" s="32"/>
      <c r="J307" s="32"/>
      <c r="K307" s="32"/>
      <c r="Q307" s="32"/>
      <c r="R307" s="32"/>
      <c r="Z307" s="32"/>
    </row>
    <row r="308" ht="14.25" customHeight="1">
      <c r="H308" s="32"/>
      <c r="J308" s="32"/>
      <c r="K308" s="32"/>
      <c r="Q308" s="32"/>
      <c r="R308" s="32"/>
      <c r="Z308" s="32"/>
    </row>
    <row r="309" ht="14.25" customHeight="1">
      <c r="H309" s="32"/>
      <c r="J309" s="32"/>
      <c r="K309" s="32"/>
      <c r="Q309" s="32"/>
      <c r="R309" s="32"/>
      <c r="Z309" s="32"/>
    </row>
    <row r="310" ht="14.25" customHeight="1">
      <c r="H310" s="32"/>
      <c r="J310" s="32"/>
      <c r="K310" s="32"/>
      <c r="Q310" s="32"/>
      <c r="R310" s="32"/>
      <c r="Z310" s="32"/>
    </row>
    <row r="311" ht="14.25" customHeight="1">
      <c r="H311" s="32"/>
      <c r="J311" s="32"/>
      <c r="K311" s="32"/>
      <c r="Q311" s="32"/>
      <c r="R311" s="32"/>
      <c r="Z311" s="32"/>
    </row>
    <row r="312" ht="14.25" customHeight="1">
      <c r="H312" s="32"/>
      <c r="J312" s="32"/>
      <c r="K312" s="32"/>
      <c r="Q312" s="32"/>
      <c r="R312" s="32"/>
      <c r="Z312" s="32"/>
    </row>
    <row r="313" ht="14.25" customHeight="1">
      <c r="H313" s="32"/>
      <c r="J313" s="32"/>
      <c r="K313" s="32"/>
      <c r="Q313" s="32"/>
      <c r="R313" s="32"/>
      <c r="Z313" s="32"/>
    </row>
    <row r="314" ht="14.25" customHeight="1">
      <c r="H314" s="32"/>
      <c r="J314" s="32"/>
      <c r="K314" s="32"/>
      <c r="Q314" s="32"/>
      <c r="R314" s="32"/>
      <c r="Z314" s="32"/>
    </row>
    <row r="315" ht="14.25" customHeight="1">
      <c r="H315" s="32"/>
      <c r="J315" s="32"/>
      <c r="K315" s="32"/>
      <c r="Q315" s="32"/>
      <c r="R315" s="32"/>
      <c r="Z315" s="32"/>
    </row>
    <row r="316" ht="14.25" customHeight="1">
      <c r="H316" s="32"/>
      <c r="J316" s="32"/>
      <c r="K316" s="32"/>
      <c r="Q316" s="32"/>
      <c r="R316" s="32"/>
      <c r="Z316" s="32"/>
    </row>
    <row r="317" ht="14.25" customHeight="1">
      <c r="H317" s="32"/>
      <c r="J317" s="32"/>
      <c r="K317" s="32"/>
      <c r="Q317" s="32"/>
      <c r="R317" s="32"/>
      <c r="Z317" s="32"/>
    </row>
    <row r="318" ht="14.25" customHeight="1">
      <c r="H318" s="32"/>
      <c r="J318" s="32"/>
      <c r="K318" s="32"/>
      <c r="Q318" s="32"/>
      <c r="R318" s="32"/>
      <c r="Z318" s="32"/>
    </row>
    <row r="319" ht="14.25" customHeight="1">
      <c r="H319" s="32"/>
      <c r="J319" s="32"/>
      <c r="K319" s="32"/>
      <c r="Q319" s="32"/>
      <c r="R319" s="32"/>
      <c r="Z319" s="32"/>
    </row>
    <row r="320" ht="14.25" customHeight="1">
      <c r="H320" s="32"/>
      <c r="J320" s="32"/>
      <c r="K320" s="32"/>
      <c r="Q320" s="32"/>
      <c r="R320" s="32"/>
      <c r="Z320" s="32"/>
    </row>
    <row r="321" ht="14.25" customHeight="1">
      <c r="H321" s="32"/>
      <c r="J321" s="32"/>
      <c r="K321" s="32"/>
      <c r="Q321" s="32"/>
      <c r="R321" s="32"/>
      <c r="Z321" s="32"/>
    </row>
    <row r="322" ht="14.25" customHeight="1">
      <c r="H322" s="32"/>
      <c r="J322" s="32"/>
      <c r="K322" s="32"/>
      <c r="Q322" s="32"/>
      <c r="R322" s="32"/>
      <c r="Z322" s="32"/>
    </row>
    <row r="323" ht="14.25" customHeight="1">
      <c r="H323" s="32"/>
      <c r="J323" s="32"/>
      <c r="K323" s="32"/>
      <c r="Q323" s="32"/>
      <c r="R323" s="32"/>
      <c r="Z323" s="32"/>
    </row>
    <row r="324" ht="14.25" customHeight="1">
      <c r="H324" s="32"/>
      <c r="J324" s="32"/>
      <c r="K324" s="32"/>
      <c r="Q324" s="32"/>
      <c r="R324" s="32"/>
      <c r="Z324" s="32"/>
    </row>
    <row r="325" ht="14.25" customHeight="1">
      <c r="H325" s="32"/>
      <c r="J325" s="32"/>
      <c r="K325" s="32"/>
      <c r="Q325" s="32"/>
      <c r="R325" s="32"/>
      <c r="Z325" s="32"/>
    </row>
    <row r="326" ht="14.25" customHeight="1">
      <c r="H326" s="32"/>
      <c r="J326" s="32"/>
      <c r="K326" s="32"/>
      <c r="Q326" s="32"/>
      <c r="R326" s="32"/>
      <c r="Z326" s="32"/>
    </row>
    <row r="327" ht="14.25" customHeight="1">
      <c r="H327" s="32"/>
      <c r="J327" s="32"/>
      <c r="K327" s="32"/>
      <c r="Q327" s="32"/>
      <c r="R327" s="32"/>
      <c r="Z327" s="32"/>
    </row>
    <row r="328" ht="14.25" customHeight="1">
      <c r="H328" s="32"/>
      <c r="J328" s="32"/>
      <c r="K328" s="32"/>
      <c r="Q328" s="32"/>
      <c r="R328" s="32"/>
      <c r="Z328" s="32"/>
    </row>
    <row r="329" ht="14.25" customHeight="1">
      <c r="H329" s="32"/>
      <c r="J329" s="32"/>
      <c r="K329" s="32"/>
      <c r="Q329" s="32"/>
      <c r="R329" s="32"/>
      <c r="Z329" s="32"/>
    </row>
    <row r="330" ht="14.25" customHeight="1">
      <c r="H330" s="32"/>
      <c r="J330" s="32"/>
      <c r="K330" s="32"/>
      <c r="Q330" s="32"/>
      <c r="R330" s="32"/>
      <c r="Z330" s="32"/>
    </row>
    <row r="331" ht="14.25" customHeight="1">
      <c r="H331" s="32"/>
      <c r="J331" s="32"/>
      <c r="K331" s="32"/>
      <c r="Q331" s="32"/>
      <c r="R331" s="32"/>
      <c r="Z331" s="32"/>
    </row>
    <row r="332" ht="14.25" customHeight="1">
      <c r="H332" s="32"/>
      <c r="J332" s="32"/>
      <c r="K332" s="32"/>
      <c r="Q332" s="32"/>
      <c r="R332" s="32"/>
      <c r="Z332" s="32"/>
    </row>
    <row r="333" ht="14.25" customHeight="1">
      <c r="H333" s="32"/>
      <c r="J333" s="32"/>
      <c r="K333" s="32"/>
      <c r="Q333" s="32"/>
      <c r="R333" s="32"/>
      <c r="Z333" s="32"/>
    </row>
    <row r="334" ht="14.25" customHeight="1">
      <c r="H334" s="32"/>
      <c r="J334" s="32"/>
      <c r="K334" s="32"/>
      <c r="Q334" s="32"/>
      <c r="R334" s="32"/>
      <c r="Z334" s="32"/>
    </row>
    <row r="335" ht="14.25" customHeight="1">
      <c r="H335" s="32"/>
      <c r="J335" s="32"/>
      <c r="K335" s="32"/>
      <c r="Q335" s="32"/>
      <c r="R335" s="32"/>
      <c r="Z335" s="32"/>
    </row>
    <row r="336" ht="14.25" customHeight="1">
      <c r="H336" s="32"/>
      <c r="J336" s="32"/>
      <c r="K336" s="32"/>
      <c r="Q336" s="32"/>
      <c r="R336" s="32"/>
      <c r="Z336" s="32"/>
    </row>
    <row r="337" ht="14.25" customHeight="1">
      <c r="H337" s="32"/>
      <c r="J337" s="32"/>
      <c r="K337" s="32"/>
      <c r="Q337" s="32"/>
      <c r="R337" s="32"/>
      <c r="Z337" s="32"/>
    </row>
    <row r="338" ht="14.25" customHeight="1">
      <c r="H338" s="32"/>
      <c r="J338" s="32"/>
      <c r="K338" s="32"/>
      <c r="Q338" s="32"/>
      <c r="R338" s="32"/>
      <c r="Z338" s="32"/>
    </row>
    <row r="339" ht="14.25" customHeight="1">
      <c r="H339" s="32"/>
      <c r="J339" s="32"/>
      <c r="K339" s="32"/>
      <c r="Q339" s="32"/>
      <c r="R339" s="32"/>
      <c r="Z339" s="32"/>
    </row>
    <row r="340" ht="14.25" customHeight="1">
      <c r="H340" s="32"/>
      <c r="J340" s="32"/>
      <c r="K340" s="32"/>
      <c r="Q340" s="32"/>
      <c r="R340" s="32"/>
      <c r="Z340" s="32"/>
    </row>
    <row r="341" ht="14.25" customHeight="1">
      <c r="H341" s="32"/>
      <c r="J341" s="32"/>
      <c r="K341" s="32"/>
      <c r="Q341" s="32"/>
      <c r="R341" s="32"/>
      <c r="Z341" s="32"/>
    </row>
    <row r="342" ht="14.25" customHeight="1">
      <c r="H342" s="32"/>
      <c r="J342" s="32"/>
      <c r="K342" s="32"/>
      <c r="Q342" s="32"/>
      <c r="R342" s="32"/>
      <c r="Z342" s="32"/>
    </row>
    <row r="343" ht="14.25" customHeight="1">
      <c r="H343" s="32"/>
      <c r="J343" s="32"/>
      <c r="K343" s="32"/>
      <c r="Q343" s="32"/>
      <c r="R343" s="32"/>
      <c r="Z343" s="32"/>
    </row>
    <row r="344" ht="14.25" customHeight="1">
      <c r="H344" s="32"/>
      <c r="J344" s="32"/>
      <c r="K344" s="32"/>
      <c r="Q344" s="32"/>
      <c r="R344" s="32"/>
      <c r="Z344" s="32"/>
    </row>
    <row r="345" ht="14.25" customHeight="1">
      <c r="H345" s="32"/>
      <c r="J345" s="32"/>
      <c r="K345" s="32"/>
      <c r="Q345" s="32"/>
      <c r="R345" s="32"/>
      <c r="Z345" s="32"/>
    </row>
    <row r="346" ht="14.25" customHeight="1">
      <c r="H346" s="32"/>
      <c r="J346" s="32"/>
      <c r="K346" s="32"/>
      <c r="Q346" s="32"/>
      <c r="R346" s="32"/>
      <c r="Z346" s="32"/>
    </row>
    <row r="347" ht="14.25" customHeight="1">
      <c r="H347" s="32"/>
      <c r="J347" s="32"/>
      <c r="K347" s="32"/>
      <c r="Q347" s="32"/>
      <c r="R347" s="32"/>
      <c r="Z347" s="32"/>
    </row>
    <row r="348" ht="14.25" customHeight="1">
      <c r="H348" s="32"/>
      <c r="J348" s="32"/>
      <c r="K348" s="32"/>
      <c r="Q348" s="32"/>
      <c r="R348" s="32"/>
      <c r="Z348" s="32"/>
    </row>
    <row r="349" ht="14.25" customHeight="1">
      <c r="H349" s="32"/>
      <c r="J349" s="32"/>
      <c r="K349" s="32"/>
      <c r="Q349" s="32"/>
      <c r="R349" s="32"/>
      <c r="Z349" s="32"/>
    </row>
    <row r="350" ht="14.25" customHeight="1">
      <c r="H350" s="32"/>
      <c r="J350" s="32"/>
      <c r="K350" s="32"/>
      <c r="Q350" s="32"/>
      <c r="R350" s="32"/>
      <c r="Z350" s="32"/>
    </row>
    <row r="351" ht="14.25" customHeight="1">
      <c r="H351" s="32"/>
      <c r="J351" s="32"/>
      <c r="K351" s="32"/>
      <c r="Q351" s="32"/>
      <c r="R351" s="32"/>
      <c r="Z351" s="32"/>
    </row>
    <row r="352" ht="14.25" customHeight="1">
      <c r="H352" s="32"/>
      <c r="J352" s="32"/>
      <c r="K352" s="32"/>
      <c r="Q352" s="32"/>
      <c r="R352" s="32"/>
      <c r="Z352" s="32"/>
    </row>
    <row r="353" ht="14.25" customHeight="1">
      <c r="H353" s="32"/>
      <c r="J353" s="32"/>
      <c r="K353" s="32"/>
      <c r="Q353" s="32"/>
      <c r="R353" s="32"/>
      <c r="Z353" s="32"/>
    </row>
    <row r="354" ht="14.25" customHeight="1">
      <c r="H354" s="32"/>
      <c r="J354" s="32"/>
      <c r="K354" s="32"/>
      <c r="Q354" s="32"/>
      <c r="R354" s="32"/>
      <c r="Z354" s="32"/>
    </row>
    <row r="355" ht="14.25" customHeight="1">
      <c r="H355" s="32"/>
      <c r="J355" s="32"/>
      <c r="K355" s="32"/>
      <c r="Q355" s="32"/>
      <c r="R355" s="32"/>
      <c r="Z355" s="32"/>
    </row>
    <row r="356" ht="14.25" customHeight="1">
      <c r="H356" s="32"/>
      <c r="J356" s="32"/>
      <c r="K356" s="32"/>
      <c r="Q356" s="32"/>
      <c r="R356" s="32"/>
      <c r="Z356" s="32"/>
    </row>
    <row r="357" ht="14.25" customHeight="1">
      <c r="H357" s="32"/>
      <c r="J357" s="32"/>
      <c r="K357" s="32"/>
      <c r="Q357" s="32"/>
      <c r="R357" s="32"/>
      <c r="Z357" s="32"/>
    </row>
    <row r="358" ht="14.25" customHeight="1">
      <c r="H358" s="32"/>
      <c r="J358" s="32"/>
      <c r="K358" s="32"/>
      <c r="Q358" s="32"/>
      <c r="R358" s="32"/>
      <c r="Z358" s="32"/>
    </row>
    <row r="359" ht="14.25" customHeight="1">
      <c r="H359" s="32"/>
      <c r="J359" s="32"/>
      <c r="K359" s="32"/>
      <c r="Q359" s="32"/>
      <c r="R359" s="32"/>
      <c r="Z359" s="32"/>
    </row>
    <row r="360" ht="14.25" customHeight="1">
      <c r="H360" s="32"/>
      <c r="J360" s="32"/>
      <c r="K360" s="32"/>
      <c r="Q360" s="32"/>
      <c r="R360" s="32"/>
      <c r="Z360" s="32"/>
    </row>
    <row r="361" ht="14.25" customHeight="1">
      <c r="H361" s="32"/>
      <c r="J361" s="32"/>
      <c r="K361" s="32"/>
      <c r="Q361" s="32"/>
      <c r="R361" s="32"/>
      <c r="Z361" s="32"/>
    </row>
    <row r="362" ht="14.25" customHeight="1">
      <c r="H362" s="32"/>
      <c r="J362" s="32"/>
      <c r="K362" s="32"/>
      <c r="Q362" s="32"/>
      <c r="R362" s="32"/>
      <c r="Z362" s="32"/>
    </row>
    <row r="363" ht="14.25" customHeight="1">
      <c r="H363" s="32"/>
      <c r="J363" s="32"/>
      <c r="K363" s="32"/>
      <c r="Q363" s="32"/>
      <c r="R363" s="32"/>
      <c r="Z363" s="32"/>
    </row>
    <row r="364" ht="14.25" customHeight="1">
      <c r="H364" s="32"/>
      <c r="J364" s="32"/>
      <c r="K364" s="32"/>
      <c r="Q364" s="32"/>
      <c r="R364" s="32"/>
      <c r="Z364" s="32"/>
    </row>
    <row r="365" ht="14.25" customHeight="1">
      <c r="H365" s="32"/>
      <c r="J365" s="32"/>
      <c r="K365" s="32"/>
      <c r="Q365" s="32"/>
      <c r="R365" s="32"/>
      <c r="Z365" s="32"/>
    </row>
    <row r="366" ht="14.25" customHeight="1">
      <c r="H366" s="32"/>
      <c r="J366" s="32"/>
      <c r="K366" s="32"/>
      <c r="Q366" s="32"/>
      <c r="R366" s="32"/>
      <c r="Z366" s="32"/>
    </row>
    <row r="367" ht="14.25" customHeight="1">
      <c r="H367" s="32"/>
      <c r="J367" s="32"/>
      <c r="K367" s="32"/>
      <c r="Q367" s="32"/>
      <c r="R367" s="32"/>
      <c r="Z367" s="32"/>
    </row>
    <row r="368" ht="14.25" customHeight="1">
      <c r="H368" s="32"/>
      <c r="J368" s="32"/>
      <c r="K368" s="32"/>
      <c r="Q368" s="32"/>
      <c r="R368" s="32"/>
      <c r="Z368" s="32"/>
    </row>
    <row r="369" ht="14.25" customHeight="1">
      <c r="H369" s="32"/>
      <c r="J369" s="32"/>
      <c r="K369" s="32"/>
      <c r="Q369" s="32"/>
      <c r="R369" s="32"/>
      <c r="Z369" s="32"/>
    </row>
    <row r="370" ht="14.25" customHeight="1">
      <c r="H370" s="32"/>
      <c r="J370" s="32"/>
      <c r="K370" s="32"/>
      <c r="Q370" s="32"/>
      <c r="R370" s="32"/>
      <c r="Z370" s="32"/>
    </row>
    <row r="371" ht="14.25" customHeight="1">
      <c r="H371" s="32"/>
      <c r="J371" s="32"/>
      <c r="K371" s="32"/>
      <c r="Q371" s="32"/>
      <c r="R371" s="32"/>
      <c r="Z371" s="32"/>
    </row>
    <row r="372" ht="14.25" customHeight="1">
      <c r="H372" s="32"/>
      <c r="J372" s="32"/>
      <c r="K372" s="32"/>
      <c r="Q372" s="32"/>
      <c r="R372" s="32"/>
      <c r="Z372" s="32"/>
    </row>
    <row r="373" ht="14.25" customHeight="1">
      <c r="H373" s="32"/>
      <c r="J373" s="32"/>
      <c r="K373" s="32"/>
      <c r="Q373" s="32"/>
      <c r="R373" s="32"/>
      <c r="Z373" s="32"/>
    </row>
    <row r="374" ht="14.25" customHeight="1">
      <c r="H374" s="32"/>
      <c r="J374" s="32"/>
      <c r="K374" s="32"/>
      <c r="Q374" s="32"/>
      <c r="R374" s="32"/>
      <c r="Z374" s="32"/>
    </row>
    <row r="375" ht="14.25" customHeight="1">
      <c r="H375" s="32"/>
      <c r="J375" s="32"/>
      <c r="K375" s="32"/>
      <c r="Q375" s="32"/>
      <c r="R375" s="32"/>
      <c r="Z375" s="32"/>
    </row>
    <row r="376" ht="14.25" customHeight="1">
      <c r="H376" s="32"/>
      <c r="J376" s="32"/>
      <c r="K376" s="32"/>
      <c r="Q376" s="32"/>
      <c r="R376" s="32"/>
      <c r="Z376" s="32"/>
    </row>
    <row r="377" ht="14.25" customHeight="1">
      <c r="H377" s="32"/>
      <c r="J377" s="32"/>
      <c r="K377" s="32"/>
      <c r="Q377" s="32"/>
      <c r="R377" s="32"/>
      <c r="Z377" s="32"/>
    </row>
    <row r="378" ht="14.25" customHeight="1">
      <c r="H378" s="32"/>
      <c r="J378" s="32"/>
      <c r="K378" s="32"/>
      <c r="Q378" s="32"/>
      <c r="R378" s="32"/>
      <c r="Z378" s="32"/>
    </row>
    <row r="379" ht="14.25" customHeight="1">
      <c r="H379" s="32"/>
      <c r="J379" s="32"/>
      <c r="K379" s="32"/>
      <c r="Q379" s="32"/>
      <c r="R379" s="32"/>
      <c r="Z379" s="32"/>
    </row>
    <row r="380" ht="14.25" customHeight="1">
      <c r="H380" s="32"/>
      <c r="J380" s="32"/>
      <c r="K380" s="32"/>
      <c r="Q380" s="32"/>
      <c r="R380" s="32"/>
      <c r="Z380" s="32"/>
    </row>
    <row r="381" ht="14.25" customHeight="1">
      <c r="H381" s="32"/>
      <c r="J381" s="32"/>
      <c r="K381" s="32"/>
      <c r="Q381" s="32"/>
      <c r="R381" s="32"/>
      <c r="Z381" s="32"/>
    </row>
    <row r="382" ht="14.25" customHeight="1">
      <c r="H382" s="32"/>
      <c r="J382" s="32"/>
      <c r="K382" s="32"/>
      <c r="Q382" s="32"/>
      <c r="R382" s="32"/>
      <c r="Z382" s="32"/>
    </row>
    <row r="383" ht="14.25" customHeight="1">
      <c r="H383" s="32"/>
      <c r="J383" s="32"/>
      <c r="K383" s="32"/>
      <c r="Q383" s="32"/>
      <c r="R383" s="32"/>
      <c r="Z383" s="32"/>
    </row>
    <row r="384" ht="14.25" customHeight="1">
      <c r="H384" s="32"/>
      <c r="J384" s="32"/>
      <c r="K384" s="32"/>
      <c r="Q384" s="32"/>
      <c r="R384" s="32"/>
      <c r="Z384" s="32"/>
    </row>
    <row r="385" ht="14.25" customHeight="1">
      <c r="H385" s="32"/>
      <c r="J385" s="32"/>
      <c r="K385" s="32"/>
      <c r="Q385" s="32"/>
      <c r="R385" s="32"/>
      <c r="Z385" s="32"/>
    </row>
    <row r="386" ht="14.25" customHeight="1">
      <c r="H386" s="32"/>
      <c r="J386" s="32"/>
      <c r="K386" s="32"/>
      <c r="Q386" s="32"/>
      <c r="R386" s="32"/>
      <c r="Z386" s="32"/>
    </row>
    <row r="387" ht="14.25" customHeight="1">
      <c r="H387" s="32"/>
      <c r="J387" s="32"/>
      <c r="K387" s="32"/>
      <c r="Q387" s="32"/>
      <c r="R387" s="32"/>
      <c r="Z387" s="32"/>
    </row>
    <row r="388" ht="14.25" customHeight="1">
      <c r="H388" s="32"/>
      <c r="J388" s="32"/>
      <c r="K388" s="32"/>
      <c r="Q388" s="32"/>
      <c r="R388" s="32"/>
      <c r="Z388" s="32"/>
    </row>
    <row r="389" ht="14.25" customHeight="1">
      <c r="H389" s="32"/>
      <c r="J389" s="32"/>
      <c r="K389" s="32"/>
      <c r="Q389" s="32"/>
      <c r="R389" s="32"/>
      <c r="Z389" s="32"/>
    </row>
    <row r="390" ht="14.25" customHeight="1">
      <c r="H390" s="32"/>
      <c r="J390" s="32"/>
      <c r="K390" s="32"/>
      <c r="Q390" s="32"/>
      <c r="R390" s="32"/>
      <c r="Z390" s="32"/>
    </row>
    <row r="391" ht="14.25" customHeight="1">
      <c r="H391" s="32"/>
      <c r="J391" s="32"/>
      <c r="K391" s="32"/>
      <c r="Q391" s="32"/>
      <c r="R391" s="32"/>
      <c r="Z391" s="32"/>
    </row>
    <row r="392" ht="14.25" customHeight="1">
      <c r="H392" s="32"/>
      <c r="J392" s="32"/>
      <c r="K392" s="32"/>
      <c r="Q392" s="32"/>
      <c r="R392" s="32"/>
      <c r="Z392" s="32"/>
    </row>
    <row r="393" ht="14.25" customHeight="1">
      <c r="H393" s="32"/>
      <c r="J393" s="32"/>
      <c r="K393" s="32"/>
      <c r="Q393" s="32"/>
      <c r="R393" s="32"/>
      <c r="Z393" s="32"/>
    </row>
    <row r="394" ht="14.25" customHeight="1">
      <c r="H394" s="32"/>
      <c r="J394" s="32"/>
      <c r="K394" s="32"/>
      <c r="Q394" s="32"/>
      <c r="R394" s="32"/>
      <c r="Z394" s="32"/>
    </row>
    <row r="395" ht="14.25" customHeight="1">
      <c r="H395" s="32"/>
      <c r="J395" s="32"/>
      <c r="K395" s="32"/>
      <c r="Q395" s="32"/>
      <c r="R395" s="32"/>
      <c r="Z395" s="32"/>
    </row>
    <row r="396" ht="14.25" customHeight="1">
      <c r="H396" s="32"/>
      <c r="J396" s="32"/>
      <c r="K396" s="32"/>
      <c r="Q396" s="32"/>
      <c r="R396" s="32"/>
      <c r="Z396" s="32"/>
    </row>
    <row r="397" ht="14.25" customHeight="1">
      <c r="H397" s="32"/>
      <c r="J397" s="32"/>
      <c r="K397" s="32"/>
      <c r="Q397" s="32"/>
      <c r="R397" s="32"/>
      <c r="Z397" s="32"/>
    </row>
    <row r="398" ht="14.25" customHeight="1">
      <c r="H398" s="32"/>
      <c r="J398" s="32"/>
      <c r="K398" s="32"/>
      <c r="Q398" s="32"/>
      <c r="R398" s="32"/>
      <c r="Z398" s="32"/>
    </row>
    <row r="399" ht="14.25" customHeight="1">
      <c r="H399" s="32"/>
      <c r="J399" s="32"/>
      <c r="K399" s="32"/>
      <c r="Q399" s="32"/>
      <c r="R399" s="32"/>
      <c r="Z399" s="32"/>
    </row>
    <row r="400" ht="14.25" customHeight="1">
      <c r="H400" s="32"/>
      <c r="J400" s="32"/>
      <c r="K400" s="32"/>
      <c r="Q400" s="32"/>
      <c r="R400" s="32"/>
      <c r="Z400" s="32"/>
    </row>
    <row r="401" ht="14.25" customHeight="1">
      <c r="H401" s="32"/>
      <c r="J401" s="32"/>
      <c r="K401" s="32"/>
      <c r="Q401" s="32"/>
      <c r="R401" s="32"/>
      <c r="Z401" s="32"/>
    </row>
    <row r="402" ht="14.25" customHeight="1">
      <c r="H402" s="32"/>
      <c r="J402" s="32"/>
      <c r="K402" s="32"/>
      <c r="Q402" s="32"/>
      <c r="R402" s="32"/>
      <c r="Z402" s="32"/>
    </row>
    <row r="403" ht="14.25" customHeight="1">
      <c r="H403" s="32"/>
      <c r="J403" s="32"/>
      <c r="K403" s="32"/>
      <c r="Q403" s="32"/>
      <c r="R403" s="32"/>
      <c r="Z403" s="32"/>
    </row>
    <row r="404" ht="14.25" customHeight="1">
      <c r="H404" s="32"/>
      <c r="J404" s="32"/>
      <c r="K404" s="32"/>
      <c r="Q404" s="32"/>
      <c r="R404" s="32"/>
      <c r="Z404" s="32"/>
    </row>
    <row r="405" ht="14.25" customHeight="1">
      <c r="H405" s="32"/>
      <c r="J405" s="32"/>
      <c r="K405" s="32"/>
      <c r="Q405" s="32"/>
      <c r="R405" s="32"/>
      <c r="Z405" s="32"/>
    </row>
    <row r="406" ht="14.25" customHeight="1">
      <c r="H406" s="32"/>
      <c r="J406" s="32"/>
      <c r="K406" s="32"/>
      <c r="Q406" s="32"/>
      <c r="R406" s="32"/>
      <c r="Z406" s="32"/>
    </row>
    <row r="407" ht="14.25" customHeight="1">
      <c r="H407" s="32"/>
      <c r="J407" s="32"/>
      <c r="K407" s="32"/>
      <c r="Q407" s="32"/>
      <c r="R407" s="32"/>
      <c r="Z407" s="32"/>
    </row>
    <row r="408" ht="14.25" customHeight="1">
      <c r="H408" s="32"/>
      <c r="J408" s="32"/>
      <c r="K408" s="32"/>
      <c r="Q408" s="32"/>
      <c r="R408" s="32"/>
      <c r="Z408" s="32"/>
    </row>
    <row r="409" ht="14.25" customHeight="1">
      <c r="H409" s="32"/>
      <c r="J409" s="32"/>
      <c r="K409" s="32"/>
      <c r="Q409" s="32"/>
      <c r="R409" s="32"/>
      <c r="Z409" s="32"/>
    </row>
    <row r="410" ht="14.25" customHeight="1">
      <c r="H410" s="32"/>
      <c r="J410" s="32"/>
      <c r="K410" s="32"/>
      <c r="Q410" s="32"/>
      <c r="R410" s="32"/>
      <c r="Z410" s="32"/>
    </row>
    <row r="411" ht="14.25" customHeight="1">
      <c r="H411" s="32"/>
      <c r="J411" s="32"/>
      <c r="K411" s="32"/>
      <c r="Q411" s="32"/>
      <c r="R411" s="32"/>
      <c r="Z411" s="32"/>
    </row>
    <row r="412" ht="14.25" customHeight="1">
      <c r="H412" s="32"/>
      <c r="J412" s="32"/>
      <c r="K412" s="32"/>
      <c r="Q412" s="32"/>
      <c r="R412" s="32"/>
      <c r="Z412" s="32"/>
    </row>
    <row r="413" ht="14.25" customHeight="1">
      <c r="H413" s="32"/>
      <c r="J413" s="32"/>
      <c r="K413" s="32"/>
      <c r="Q413" s="32"/>
      <c r="R413" s="32"/>
      <c r="Z413" s="32"/>
    </row>
    <row r="414" ht="14.25" customHeight="1">
      <c r="H414" s="32"/>
      <c r="J414" s="32"/>
      <c r="K414" s="32"/>
      <c r="Q414" s="32"/>
      <c r="R414" s="32"/>
      <c r="Z414" s="32"/>
    </row>
    <row r="415" ht="14.25" customHeight="1">
      <c r="H415" s="32"/>
      <c r="J415" s="32"/>
      <c r="K415" s="32"/>
      <c r="Q415" s="32"/>
      <c r="R415" s="32"/>
      <c r="Z415" s="32"/>
    </row>
    <row r="416" ht="14.25" customHeight="1">
      <c r="H416" s="32"/>
      <c r="J416" s="32"/>
      <c r="K416" s="32"/>
      <c r="Q416" s="32"/>
      <c r="R416" s="32"/>
      <c r="Z416" s="32"/>
    </row>
    <row r="417" ht="14.25" customHeight="1">
      <c r="H417" s="32"/>
      <c r="J417" s="32"/>
      <c r="K417" s="32"/>
      <c r="Q417" s="32"/>
      <c r="R417" s="32"/>
      <c r="Z417" s="32"/>
    </row>
    <row r="418" ht="14.25" customHeight="1">
      <c r="H418" s="32"/>
      <c r="J418" s="32"/>
      <c r="K418" s="32"/>
      <c r="Q418" s="32"/>
      <c r="R418" s="32"/>
      <c r="Z418" s="32"/>
    </row>
    <row r="419" ht="14.25" customHeight="1">
      <c r="H419" s="32"/>
      <c r="J419" s="32"/>
      <c r="K419" s="32"/>
      <c r="Q419" s="32"/>
      <c r="R419" s="32"/>
      <c r="Z419" s="32"/>
    </row>
    <row r="420" ht="14.25" customHeight="1">
      <c r="H420" s="32"/>
      <c r="J420" s="32"/>
      <c r="K420" s="32"/>
      <c r="Q420" s="32"/>
      <c r="R420" s="32"/>
      <c r="Z420" s="32"/>
    </row>
    <row r="421" ht="14.25" customHeight="1">
      <c r="H421" s="32"/>
      <c r="J421" s="32"/>
      <c r="K421" s="32"/>
      <c r="Q421" s="32"/>
      <c r="R421" s="32"/>
      <c r="Z421" s="32"/>
    </row>
    <row r="422" ht="14.25" customHeight="1">
      <c r="H422" s="32"/>
      <c r="J422" s="32"/>
      <c r="K422" s="32"/>
      <c r="Q422" s="32"/>
      <c r="R422" s="32"/>
      <c r="Z422" s="32"/>
    </row>
    <row r="423" ht="14.25" customHeight="1">
      <c r="H423" s="32"/>
      <c r="J423" s="32"/>
      <c r="K423" s="32"/>
      <c r="Q423" s="32"/>
      <c r="R423" s="32"/>
      <c r="Z423" s="32"/>
    </row>
    <row r="424" ht="14.25" customHeight="1">
      <c r="H424" s="32"/>
      <c r="J424" s="32"/>
      <c r="K424" s="32"/>
      <c r="Q424" s="32"/>
      <c r="R424" s="32"/>
      <c r="Z424" s="32"/>
    </row>
    <row r="425" ht="14.25" customHeight="1">
      <c r="H425" s="32"/>
      <c r="J425" s="32"/>
      <c r="K425" s="32"/>
      <c r="Q425" s="32"/>
      <c r="R425" s="32"/>
      <c r="Z425" s="32"/>
    </row>
    <row r="426" ht="14.25" customHeight="1">
      <c r="H426" s="32"/>
      <c r="J426" s="32"/>
      <c r="K426" s="32"/>
      <c r="Q426" s="32"/>
      <c r="R426" s="32"/>
      <c r="Z426" s="32"/>
    </row>
    <row r="427" ht="14.25" customHeight="1">
      <c r="H427" s="32"/>
      <c r="J427" s="32"/>
      <c r="K427" s="32"/>
      <c r="Q427" s="32"/>
      <c r="R427" s="32"/>
      <c r="Z427" s="32"/>
    </row>
    <row r="428" ht="14.25" customHeight="1">
      <c r="H428" s="32"/>
      <c r="J428" s="32"/>
      <c r="K428" s="32"/>
      <c r="Q428" s="32"/>
      <c r="R428" s="32"/>
      <c r="Z428" s="32"/>
    </row>
    <row r="429" ht="14.25" customHeight="1">
      <c r="H429" s="32"/>
      <c r="J429" s="32"/>
      <c r="K429" s="32"/>
      <c r="Q429" s="32"/>
      <c r="R429" s="32"/>
      <c r="Z429" s="32"/>
    </row>
    <row r="430" ht="14.25" customHeight="1">
      <c r="H430" s="32"/>
      <c r="J430" s="32"/>
      <c r="K430" s="32"/>
      <c r="Q430" s="32"/>
      <c r="R430" s="32"/>
      <c r="Z430" s="32"/>
    </row>
    <row r="431" ht="14.25" customHeight="1">
      <c r="H431" s="32"/>
      <c r="J431" s="32"/>
      <c r="K431" s="32"/>
      <c r="Q431" s="32"/>
      <c r="R431" s="32"/>
      <c r="Z431" s="32"/>
    </row>
    <row r="432" ht="14.25" customHeight="1">
      <c r="H432" s="32"/>
      <c r="J432" s="32"/>
      <c r="K432" s="32"/>
      <c r="Q432" s="32"/>
      <c r="R432" s="32"/>
      <c r="Z432" s="32"/>
    </row>
    <row r="433" ht="14.25" customHeight="1">
      <c r="H433" s="32"/>
      <c r="J433" s="32"/>
      <c r="K433" s="32"/>
      <c r="Q433" s="32"/>
      <c r="R433" s="32"/>
      <c r="Z433" s="32"/>
    </row>
    <row r="434" ht="14.25" customHeight="1">
      <c r="H434" s="32"/>
      <c r="J434" s="32"/>
      <c r="K434" s="32"/>
      <c r="Q434" s="32"/>
      <c r="R434" s="32"/>
      <c r="Z434" s="32"/>
    </row>
    <row r="435" ht="14.25" customHeight="1">
      <c r="H435" s="32"/>
      <c r="J435" s="32"/>
      <c r="K435" s="32"/>
      <c r="Q435" s="32"/>
      <c r="R435" s="32"/>
      <c r="Z435" s="32"/>
    </row>
    <row r="436" ht="14.25" customHeight="1">
      <c r="H436" s="32"/>
      <c r="J436" s="32"/>
      <c r="K436" s="32"/>
      <c r="Q436" s="32"/>
      <c r="R436" s="32"/>
      <c r="Z436" s="32"/>
    </row>
    <row r="437" ht="14.25" customHeight="1">
      <c r="H437" s="32"/>
      <c r="J437" s="32"/>
      <c r="K437" s="32"/>
      <c r="Q437" s="32"/>
      <c r="R437" s="32"/>
      <c r="Z437" s="32"/>
    </row>
    <row r="438" ht="14.25" customHeight="1">
      <c r="H438" s="32"/>
      <c r="J438" s="32"/>
      <c r="K438" s="32"/>
      <c r="Q438" s="32"/>
      <c r="R438" s="32"/>
      <c r="Z438" s="32"/>
    </row>
    <row r="439" ht="14.25" customHeight="1">
      <c r="H439" s="32"/>
      <c r="J439" s="32"/>
      <c r="K439" s="32"/>
      <c r="Q439" s="32"/>
      <c r="R439" s="32"/>
      <c r="Z439" s="32"/>
    </row>
    <row r="440" ht="14.25" customHeight="1">
      <c r="H440" s="32"/>
      <c r="J440" s="32"/>
      <c r="K440" s="32"/>
      <c r="Q440" s="32"/>
      <c r="R440" s="32"/>
      <c r="Z440" s="32"/>
    </row>
    <row r="441" ht="14.25" customHeight="1">
      <c r="H441" s="32"/>
      <c r="J441" s="32"/>
      <c r="K441" s="32"/>
      <c r="Q441" s="32"/>
      <c r="R441" s="32"/>
      <c r="Z441" s="32"/>
    </row>
    <row r="442" ht="14.25" customHeight="1">
      <c r="H442" s="32"/>
      <c r="J442" s="32"/>
      <c r="K442" s="32"/>
      <c r="Q442" s="32"/>
      <c r="R442" s="32"/>
      <c r="Z442" s="32"/>
    </row>
    <row r="443" ht="14.25" customHeight="1">
      <c r="H443" s="32"/>
      <c r="J443" s="32"/>
      <c r="K443" s="32"/>
      <c r="Q443" s="32"/>
      <c r="R443" s="32"/>
      <c r="Z443" s="32"/>
    </row>
    <row r="444" ht="14.25" customHeight="1">
      <c r="H444" s="32"/>
      <c r="J444" s="32"/>
      <c r="K444" s="32"/>
      <c r="Q444" s="32"/>
      <c r="R444" s="32"/>
      <c r="Z444" s="32"/>
    </row>
    <row r="445" ht="14.25" customHeight="1">
      <c r="H445" s="32"/>
      <c r="J445" s="32"/>
      <c r="K445" s="32"/>
      <c r="Q445" s="32"/>
      <c r="R445" s="32"/>
      <c r="Z445" s="32"/>
    </row>
    <row r="446" ht="14.25" customHeight="1">
      <c r="H446" s="32"/>
      <c r="J446" s="32"/>
      <c r="K446" s="32"/>
      <c r="Q446" s="32"/>
      <c r="R446" s="32"/>
      <c r="Z446" s="32"/>
    </row>
    <row r="447" ht="14.25" customHeight="1">
      <c r="H447" s="32"/>
      <c r="J447" s="32"/>
      <c r="K447" s="32"/>
      <c r="Q447" s="32"/>
      <c r="R447" s="32"/>
      <c r="Z447" s="32"/>
    </row>
    <row r="448" ht="14.25" customHeight="1">
      <c r="H448" s="32"/>
      <c r="J448" s="32"/>
      <c r="K448" s="32"/>
      <c r="Q448" s="32"/>
      <c r="R448" s="32"/>
      <c r="Z448" s="32"/>
    </row>
    <row r="449" ht="14.25" customHeight="1">
      <c r="H449" s="32"/>
      <c r="J449" s="32"/>
      <c r="K449" s="32"/>
      <c r="Q449" s="32"/>
      <c r="R449" s="32"/>
      <c r="Z449" s="32"/>
    </row>
    <row r="450" ht="14.25" customHeight="1">
      <c r="H450" s="32"/>
      <c r="J450" s="32"/>
      <c r="K450" s="32"/>
      <c r="Q450" s="32"/>
      <c r="R450" s="32"/>
      <c r="Z450" s="32"/>
    </row>
    <row r="451" ht="14.25" customHeight="1">
      <c r="H451" s="32"/>
      <c r="J451" s="32"/>
      <c r="K451" s="32"/>
      <c r="Q451" s="32"/>
      <c r="R451" s="32"/>
      <c r="Z451" s="32"/>
    </row>
    <row r="452" ht="14.25" customHeight="1">
      <c r="H452" s="32"/>
      <c r="J452" s="32"/>
      <c r="K452" s="32"/>
      <c r="Q452" s="32"/>
      <c r="R452" s="32"/>
      <c r="Z452" s="32"/>
    </row>
    <row r="453" ht="14.25" customHeight="1">
      <c r="H453" s="32"/>
      <c r="J453" s="32"/>
      <c r="K453" s="32"/>
      <c r="Q453" s="32"/>
      <c r="R453" s="32"/>
      <c r="Z453" s="32"/>
    </row>
    <row r="454" ht="14.25" customHeight="1">
      <c r="H454" s="32"/>
      <c r="J454" s="32"/>
      <c r="K454" s="32"/>
      <c r="Q454" s="32"/>
      <c r="R454" s="32"/>
      <c r="Z454" s="32"/>
    </row>
    <row r="455" ht="14.25" customHeight="1">
      <c r="H455" s="32"/>
      <c r="J455" s="32"/>
      <c r="K455" s="32"/>
      <c r="Q455" s="32"/>
      <c r="R455" s="32"/>
      <c r="Z455" s="32"/>
    </row>
    <row r="456" ht="14.25" customHeight="1">
      <c r="H456" s="32"/>
      <c r="J456" s="32"/>
      <c r="K456" s="32"/>
      <c r="Q456" s="32"/>
      <c r="R456" s="32"/>
      <c r="Z456" s="32"/>
    </row>
    <row r="457" ht="14.25" customHeight="1">
      <c r="H457" s="32"/>
      <c r="J457" s="32"/>
      <c r="K457" s="32"/>
      <c r="Q457" s="32"/>
      <c r="R457" s="32"/>
      <c r="Z457" s="32"/>
    </row>
    <row r="458" ht="14.25" customHeight="1">
      <c r="H458" s="32"/>
      <c r="J458" s="32"/>
      <c r="K458" s="32"/>
      <c r="Q458" s="32"/>
      <c r="R458" s="32"/>
      <c r="Z458" s="32"/>
    </row>
    <row r="459" ht="14.25" customHeight="1">
      <c r="H459" s="32"/>
      <c r="J459" s="32"/>
      <c r="K459" s="32"/>
      <c r="Q459" s="32"/>
      <c r="R459" s="32"/>
      <c r="Z459" s="32"/>
    </row>
    <row r="460" ht="14.25" customHeight="1">
      <c r="H460" s="32"/>
      <c r="J460" s="32"/>
      <c r="K460" s="32"/>
      <c r="Q460" s="32"/>
      <c r="R460" s="32"/>
      <c r="Z460" s="32"/>
    </row>
    <row r="461" ht="14.25" customHeight="1">
      <c r="H461" s="32"/>
      <c r="J461" s="32"/>
      <c r="K461" s="32"/>
      <c r="Q461" s="32"/>
      <c r="R461" s="32"/>
      <c r="Z461" s="32"/>
    </row>
    <row r="462" ht="14.25" customHeight="1">
      <c r="H462" s="32"/>
      <c r="J462" s="32"/>
      <c r="K462" s="32"/>
      <c r="Q462" s="32"/>
      <c r="R462" s="32"/>
      <c r="Z462" s="32"/>
    </row>
    <row r="463" ht="14.25" customHeight="1">
      <c r="H463" s="32"/>
      <c r="J463" s="32"/>
      <c r="K463" s="32"/>
      <c r="Q463" s="32"/>
      <c r="R463" s="32"/>
      <c r="Z463" s="32"/>
    </row>
    <row r="464" ht="14.25" customHeight="1">
      <c r="H464" s="32"/>
      <c r="J464" s="32"/>
      <c r="K464" s="32"/>
      <c r="Q464" s="32"/>
      <c r="R464" s="32"/>
      <c r="Z464" s="32"/>
    </row>
    <row r="465" ht="14.25" customHeight="1">
      <c r="H465" s="32"/>
      <c r="J465" s="32"/>
      <c r="K465" s="32"/>
      <c r="Q465" s="32"/>
      <c r="R465" s="32"/>
      <c r="Z465" s="32"/>
    </row>
    <row r="466" ht="14.25" customHeight="1">
      <c r="H466" s="32"/>
      <c r="J466" s="32"/>
      <c r="K466" s="32"/>
      <c r="Q466" s="32"/>
      <c r="R466" s="32"/>
      <c r="Z466" s="32"/>
    </row>
    <row r="467" ht="14.25" customHeight="1">
      <c r="H467" s="32"/>
      <c r="J467" s="32"/>
      <c r="K467" s="32"/>
      <c r="Q467" s="32"/>
      <c r="R467" s="32"/>
      <c r="Z467" s="32"/>
    </row>
    <row r="468" ht="14.25" customHeight="1">
      <c r="H468" s="32"/>
      <c r="J468" s="32"/>
      <c r="K468" s="32"/>
      <c r="Q468" s="32"/>
      <c r="R468" s="32"/>
      <c r="Z468" s="32"/>
    </row>
    <row r="469" ht="14.25" customHeight="1">
      <c r="H469" s="32"/>
      <c r="J469" s="32"/>
      <c r="K469" s="32"/>
      <c r="Q469" s="32"/>
      <c r="R469" s="32"/>
      <c r="Z469" s="32"/>
    </row>
    <row r="470" ht="14.25" customHeight="1">
      <c r="H470" s="32"/>
      <c r="J470" s="32"/>
      <c r="K470" s="32"/>
      <c r="Q470" s="32"/>
      <c r="R470" s="32"/>
      <c r="Z470" s="32"/>
    </row>
    <row r="471" ht="14.25" customHeight="1">
      <c r="H471" s="32"/>
      <c r="J471" s="32"/>
      <c r="K471" s="32"/>
      <c r="Q471" s="32"/>
      <c r="R471" s="32"/>
      <c r="Z471" s="32"/>
    </row>
    <row r="472" ht="14.25" customHeight="1">
      <c r="H472" s="32"/>
      <c r="J472" s="32"/>
      <c r="K472" s="32"/>
      <c r="Q472" s="32"/>
      <c r="R472" s="32"/>
      <c r="Z472" s="32"/>
    </row>
    <row r="473" ht="14.25" customHeight="1">
      <c r="H473" s="32"/>
      <c r="J473" s="32"/>
      <c r="K473" s="32"/>
      <c r="Q473" s="32"/>
      <c r="R473" s="32"/>
      <c r="Z473" s="32"/>
    </row>
    <row r="474" ht="14.25" customHeight="1">
      <c r="H474" s="32"/>
      <c r="J474" s="32"/>
      <c r="K474" s="32"/>
      <c r="Q474" s="32"/>
      <c r="R474" s="32"/>
      <c r="Z474" s="32"/>
    </row>
    <row r="475" ht="14.25" customHeight="1">
      <c r="H475" s="32"/>
      <c r="J475" s="32"/>
      <c r="K475" s="32"/>
      <c r="Q475" s="32"/>
      <c r="R475" s="32"/>
      <c r="Z475" s="32"/>
    </row>
    <row r="476" ht="14.25" customHeight="1">
      <c r="H476" s="32"/>
      <c r="J476" s="32"/>
      <c r="K476" s="32"/>
      <c r="Q476" s="32"/>
      <c r="R476" s="32"/>
      <c r="Z476" s="32"/>
    </row>
    <row r="477" ht="14.25" customHeight="1">
      <c r="H477" s="32"/>
      <c r="J477" s="32"/>
      <c r="K477" s="32"/>
      <c r="Q477" s="32"/>
      <c r="R477" s="32"/>
      <c r="Z477" s="32"/>
    </row>
    <row r="478" ht="14.25" customHeight="1">
      <c r="H478" s="32"/>
      <c r="J478" s="32"/>
      <c r="K478" s="32"/>
      <c r="Q478" s="32"/>
      <c r="R478" s="32"/>
      <c r="Z478" s="32"/>
    </row>
    <row r="479" ht="14.25" customHeight="1">
      <c r="H479" s="32"/>
      <c r="J479" s="32"/>
      <c r="K479" s="32"/>
      <c r="Q479" s="32"/>
      <c r="R479" s="32"/>
      <c r="Z479" s="32"/>
    </row>
    <row r="480" ht="14.25" customHeight="1">
      <c r="H480" s="32"/>
      <c r="J480" s="32"/>
      <c r="K480" s="32"/>
      <c r="Q480" s="32"/>
      <c r="R480" s="32"/>
      <c r="Z480" s="32"/>
    </row>
    <row r="481" ht="14.25" customHeight="1">
      <c r="H481" s="32"/>
      <c r="J481" s="32"/>
      <c r="K481" s="32"/>
      <c r="Q481" s="32"/>
      <c r="R481" s="32"/>
      <c r="Z481" s="32"/>
    </row>
    <row r="482" ht="14.25" customHeight="1">
      <c r="H482" s="32"/>
      <c r="J482" s="32"/>
      <c r="K482" s="32"/>
      <c r="Q482" s="32"/>
      <c r="R482" s="32"/>
      <c r="Z482" s="32"/>
    </row>
    <row r="483" ht="14.25" customHeight="1">
      <c r="H483" s="32"/>
      <c r="J483" s="32"/>
      <c r="K483" s="32"/>
      <c r="Q483" s="32"/>
      <c r="R483" s="32"/>
      <c r="Z483" s="32"/>
    </row>
    <row r="484" ht="14.25" customHeight="1">
      <c r="H484" s="32"/>
      <c r="J484" s="32"/>
      <c r="K484" s="32"/>
      <c r="Q484" s="32"/>
      <c r="R484" s="32"/>
      <c r="Z484" s="32"/>
    </row>
    <row r="485" ht="14.25" customHeight="1">
      <c r="H485" s="32"/>
      <c r="J485" s="32"/>
      <c r="K485" s="32"/>
      <c r="Q485" s="32"/>
      <c r="R485" s="32"/>
      <c r="Z485" s="32"/>
    </row>
    <row r="486" ht="14.25" customHeight="1">
      <c r="H486" s="32"/>
      <c r="J486" s="32"/>
      <c r="K486" s="32"/>
      <c r="Q486" s="32"/>
      <c r="R486" s="32"/>
      <c r="Z486" s="32"/>
    </row>
    <row r="487" ht="14.25" customHeight="1">
      <c r="H487" s="32"/>
      <c r="J487" s="32"/>
      <c r="K487" s="32"/>
      <c r="Q487" s="32"/>
      <c r="R487" s="32"/>
      <c r="Z487" s="32"/>
    </row>
    <row r="488" ht="14.25" customHeight="1">
      <c r="H488" s="32"/>
      <c r="J488" s="32"/>
      <c r="K488" s="32"/>
      <c r="Q488" s="32"/>
      <c r="R488" s="32"/>
      <c r="Z488" s="32"/>
    </row>
    <row r="489" ht="14.25" customHeight="1">
      <c r="H489" s="32"/>
      <c r="J489" s="32"/>
      <c r="K489" s="32"/>
      <c r="Q489" s="32"/>
      <c r="R489" s="32"/>
      <c r="Z489" s="32"/>
    </row>
    <row r="490" ht="14.25" customHeight="1">
      <c r="H490" s="32"/>
      <c r="J490" s="32"/>
      <c r="K490" s="32"/>
      <c r="Q490" s="32"/>
      <c r="R490" s="32"/>
      <c r="Z490" s="32"/>
    </row>
    <row r="491" ht="14.25" customHeight="1">
      <c r="H491" s="32"/>
      <c r="J491" s="32"/>
      <c r="K491" s="32"/>
      <c r="Q491" s="32"/>
      <c r="R491" s="32"/>
      <c r="Z491" s="32"/>
    </row>
    <row r="492" ht="14.25" customHeight="1">
      <c r="H492" s="32"/>
      <c r="J492" s="32"/>
      <c r="K492" s="32"/>
      <c r="Q492" s="32"/>
      <c r="R492" s="32"/>
      <c r="Z492" s="32"/>
    </row>
    <row r="493" ht="14.25" customHeight="1">
      <c r="H493" s="32"/>
      <c r="J493" s="32"/>
      <c r="K493" s="32"/>
      <c r="Q493" s="32"/>
      <c r="R493" s="32"/>
      <c r="Z493" s="32"/>
    </row>
    <row r="494" ht="14.25" customHeight="1">
      <c r="H494" s="32"/>
      <c r="J494" s="32"/>
      <c r="K494" s="32"/>
      <c r="Q494" s="32"/>
      <c r="R494" s="32"/>
      <c r="Z494" s="32"/>
    </row>
    <row r="495" ht="14.25" customHeight="1">
      <c r="H495" s="32"/>
      <c r="J495" s="32"/>
      <c r="K495" s="32"/>
      <c r="Q495" s="32"/>
      <c r="R495" s="32"/>
      <c r="Z495" s="32"/>
    </row>
    <row r="496" ht="14.25" customHeight="1">
      <c r="H496" s="32"/>
      <c r="J496" s="32"/>
      <c r="K496" s="32"/>
      <c r="Q496" s="32"/>
      <c r="R496" s="32"/>
      <c r="Z496" s="32"/>
    </row>
    <row r="497" ht="14.25" customHeight="1">
      <c r="H497" s="32"/>
      <c r="J497" s="32"/>
      <c r="K497" s="32"/>
      <c r="Q497" s="32"/>
      <c r="R497" s="32"/>
      <c r="Z497" s="32"/>
    </row>
    <row r="498" ht="14.25" customHeight="1">
      <c r="H498" s="32"/>
      <c r="J498" s="32"/>
      <c r="K498" s="32"/>
      <c r="Q498" s="32"/>
      <c r="R498" s="32"/>
      <c r="Z498" s="32"/>
    </row>
    <row r="499" ht="14.25" customHeight="1">
      <c r="H499" s="32"/>
      <c r="J499" s="32"/>
      <c r="K499" s="32"/>
      <c r="Q499" s="32"/>
      <c r="R499" s="32"/>
      <c r="Z499" s="32"/>
    </row>
    <row r="500" ht="14.25" customHeight="1">
      <c r="H500" s="32"/>
      <c r="J500" s="32"/>
      <c r="K500" s="32"/>
      <c r="Q500" s="32"/>
      <c r="R500" s="32"/>
      <c r="Z500" s="32"/>
    </row>
    <row r="501" ht="14.25" customHeight="1">
      <c r="H501" s="32"/>
      <c r="J501" s="32"/>
      <c r="K501" s="32"/>
      <c r="Q501" s="32"/>
      <c r="R501" s="32"/>
      <c r="Z501" s="32"/>
    </row>
    <row r="502" ht="14.25" customHeight="1">
      <c r="H502" s="32"/>
      <c r="J502" s="32"/>
      <c r="K502" s="32"/>
      <c r="Q502" s="32"/>
      <c r="R502" s="32"/>
      <c r="Z502" s="32"/>
    </row>
    <row r="503" ht="14.25" customHeight="1">
      <c r="H503" s="32"/>
      <c r="J503" s="32"/>
      <c r="K503" s="32"/>
      <c r="Q503" s="32"/>
      <c r="R503" s="32"/>
      <c r="Z503" s="32"/>
    </row>
    <row r="504" ht="14.25" customHeight="1">
      <c r="H504" s="32"/>
      <c r="J504" s="32"/>
      <c r="K504" s="32"/>
      <c r="Q504" s="32"/>
      <c r="R504" s="32"/>
      <c r="Z504" s="32"/>
    </row>
    <row r="505" ht="14.25" customHeight="1">
      <c r="H505" s="32"/>
      <c r="J505" s="32"/>
      <c r="K505" s="32"/>
      <c r="Q505" s="32"/>
      <c r="R505" s="32"/>
      <c r="Z505" s="32"/>
    </row>
    <row r="506" ht="14.25" customHeight="1">
      <c r="H506" s="32"/>
      <c r="J506" s="32"/>
      <c r="K506" s="32"/>
      <c r="Q506" s="32"/>
      <c r="R506" s="32"/>
      <c r="Z506" s="32"/>
    </row>
    <row r="507" ht="14.25" customHeight="1">
      <c r="H507" s="32"/>
      <c r="J507" s="32"/>
      <c r="K507" s="32"/>
      <c r="Q507" s="32"/>
      <c r="R507" s="32"/>
      <c r="Z507" s="32"/>
    </row>
    <row r="508" ht="14.25" customHeight="1">
      <c r="H508" s="32"/>
      <c r="J508" s="32"/>
      <c r="K508" s="32"/>
      <c r="Q508" s="32"/>
      <c r="R508" s="32"/>
      <c r="Z508" s="32"/>
    </row>
    <row r="509" ht="14.25" customHeight="1">
      <c r="H509" s="32"/>
      <c r="J509" s="32"/>
      <c r="K509" s="32"/>
      <c r="Q509" s="32"/>
      <c r="R509" s="32"/>
      <c r="Z509" s="32"/>
    </row>
    <row r="510" ht="14.25" customHeight="1">
      <c r="H510" s="32"/>
      <c r="J510" s="32"/>
      <c r="K510" s="32"/>
      <c r="Q510" s="32"/>
      <c r="R510" s="32"/>
      <c r="Z510" s="32"/>
    </row>
    <row r="511" ht="14.25" customHeight="1">
      <c r="H511" s="32"/>
      <c r="J511" s="32"/>
      <c r="K511" s="32"/>
      <c r="Q511" s="32"/>
      <c r="R511" s="32"/>
      <c r="Z511" s="32"/>
    </row>
    <row r="512" ht="14.25" customHeight="1">
      <c r="H512" s="32"/>
      <c r="J512" s="32"/>
      <c r="K512" s="32"/>
      <c r="Q512" s="32"/>
      <c r="R512" s="32"/>
      <c r="Z512" s="32"/>
    </row>
    <row r="513" ht="14.25" customHeight="1">
      <c r="H513" s="32"/>
      <c r="J513" s="32"/>
      <c r="K513" s="32"/>
      <c r="Q513" s="32"/>
      <c r="R513" s="32"/>
      <c r="Z513" s="32"/>
    </row>
    <row r="514" ht="14.25" customHeight="1">
      <c r="H514" s="32"/>
      <c r="J514" s="32"/>
      <c r="K514" s="32"/>
      <c r="Q514" s="32"/>
      <c r="R514" s="32"/>
      <c r="Z514" s="32"/>
    </row>
    <row r="515" ht="14.25" customHeight="1">
      <c r="H515" s="32"/>
      <c r="J515" s="32"/>
      <c r="K515" s="32"/>
      <c r="Q515" s="32"/>
      <c r="R515" s="32"/>
      <c r="Z515" s="32"/>
    </row>
    <row r="516" ht="14.25" customHeight="1">
      <c r="H516" s="32"/>
      <c r="J516" s="32"/>
      <c r="K516" s="32"/>
      <c r="Q516" s="32"/>
      <c r="R516" s="32"/>
      <c r="Z516" s="32"/>
    </row>
    <row r="517" ht="14.25" customHeight="1">
      <c r="H517" s="32"/>
      <c r="J517" s="32"/>
      <c r="K517" s="32"/>
      <c r="Q517" s="32"/>
      <c r="R517" s="32"/>
      <c r="Z517" s="32"/>
    </row>
    <row r="518" ht="14.25" customHeight="1">
      <c r="H518" s="32"/>
      <c r="J518" s="32"/>
      <c r="K518" s="32"/>
      <c r="Q518" s="32"/>
      <c r="R518" s="32"/>
      <c r="Z518" s="32"/>
    </row>
    <row r="519" ht="14.25" customHeight="1">
      <c r="H519" s="32"/>
      <c r="J519" s="32"/>
      <c r="K519" s="32"/>
      <c r="Q519" s="32"/>
      <c r="R519" s="32"/>
      <c r="Z519" s="32"/>
    </row>
    <row r="520" ht="14.25" customHeight="1">
      <c r="H520" s="32"/>
      <c r="J520" s="32"/>
      <c r="K520" s="32"/>
      <c r="Q520" s="32"/>
      <c r="R520" s="32"/>
      <c r="Z520" s="32"/>
    </row>
    <row r="521" ht="14.25" customHeight="1">
      <c r="H521" s="32"/>
      <c r="J521" s="32"/>
      <c r="K521" s="32"/>
      <c r="Q521" s="32"/>
      <c r="R521" s="32"/>
      <c r="Z521" s="32"/>
    </row>
    <row r="522" ht="14.25" customHeight="1">
      <c r="H522" s="32"/>
      <c r="J522" s="32"/>
      <c r="K522" s="32"/>
      <c r="Q522" s="32"/>
      <c r="R522" s="32"/>
      <c r="Z522" s="32"/>
    </row>
    <row r="523" ht="14.25" customHeight="1">
      <c r="H523" s="32"/>
      <c r="J523" s="32"/>
      <c r="K523" s="32"/>
      <c r="Q523" s="32"/>
      <c r="R523" s="32"/>
      <c r="Z523" s="32"/>
    </row>
    <row r="524" ht="14.25" customHeight="1">
      <c r="H524" s="32"/>
      <c r="J524" s="32"/>
      <c r="K524" s="32"/>
      <c r="Q524" s="32"/>
      <c r="R524" s="32"/>
      <c r="Z524" s="32"/>
    </row>
    <row r="525" ht="14.25" customHeight="1">
      <c r="H525" s="32"/>
      <c r="J525" s="32"/>
      <c r="K525" s="32"/>
      <c r="Q525" s="32"/>
      <c r="R525" s="32"/>
      <c r="Z525" s="32"/>
    </row>
    <row r="526" ht="14.25" customHeight="1">
      <c r="H526" s="32"/>
      <c r="J526" s="32"/>
      <c r="K526" s="32"/>
      <c r="Q526" s="32"/>
      <c r="R526" s="32"/>
      <c r="Z526" s="32"/>
    </row>
    <row r="527" ht="14.25" customHeight="1">
      <c r="H527" s="32"/>
      <c r="J527" s="32"/>
      <c r="K527" s="32"/>
      <c r="Q527" s="32"/>
      <c r="R527" s="32"/>
      <c r="Z527" s="32"/>
    </row>
    <row r="528" ht="14.25" customHeight="1">
      <c r="H528" s="32"/>
      <c r="J528" s="32"/>
      <c r="K528" s="32"/>
      <c r="Q528" s="32"/>
      <c r="R528" s="32"/>
      <c r="Z528" s="32"/>
    </row>
    <row r="529" ht="14.25" customHeight="1">
      <c r="H529" s="32"/>
      <c r="J529" s="32"/>
      <c r="K529" s="32"/>
      <c r="Q529" s="32"/>
      <c r="R529" s="32"/>
      <c r="Z529" s="32"/>
    </row>
    <row r="530" ht="14.25" customHeight="1">
      <c r="H530" s="32"/>
      <c r="J530" s="32"/>
      <c r="K530" s="32"/>
      <c r="Q530" s="32"/>
      <c r="R530" s="32"/>
      <c r="Z530" s="32"/>
    </row>
    <row r="531" ht="14.25" customHeight="1">
      <c r="H531" s="32"/>
      <c r="J531" s="32"/>
      <c r="K531" s="32"/>
      <c r="Q531" s="32"/>
      <c r="R531" s="32"/>
      <c r="Z531" s="32"/>
    </row>
    <row r="532" ht="14.25" customHeight="1">
      <c r="H532" s="32"/>
      <c r="J532" s="32"/>
      <c r="K532" s="32"/>
      <c r="Q532" s="32"/>
      <c r="R532" s="32"/>
      <c r="Z532" s="32"/>
    </row>
    <row r="533" ht="14.25" customHeight="1">
      <c r="H533" s="32"/>
      <c r="J533" s="32"/>
      <c r="K533" s="32"/>
      <c r="Q533" s="32"/>
      <c r="R533" s="32"/>
      <c r="Z533" s="32"/>
    </row>
    <row r="534" ht="14.25" customHeight="1">
      <c r="H534" s="32"/>
      <c r="J534" s="32"/>
      <c r="K534" s="32"/>
      <c r="Q534" s="32"/>
      <c r="R534" s="32"/>
      <c r="Z534" s="32"/>
    </row>
    <row r="535" ht="14.25" customHeight="1">
      <c r="H535" s="32"/>
      <c r="J535" s="32"/>
      <c r="K535" s="32"/>
      <c r="Q535" s="32"/>
      <c r="R535" s="32"/>
      <c r="Z535" s="32"/>
    </row>
    <row r="536" ht="14.25" customHeight="1">
      <c r="H536" s="32"/>
      <c r="J536" s="32"/>
      <c r="K536" s="32"/>
      <c r="Q536" s="32"/>
      <c r="R536" s="32"/>
      <c r="Z536" s="32"/>
    </row>
    <row r="537" ht="14.25" customHeight="1">
      <c r="H537" s="32"/>
      <c r="J537" s="32"/>
      <c r="K537" s="32"/>
      <c r="Q537" s="32"/>
      <c r="R537" s="32"/>
      <c r="Z537" s="32"/>
    </row>
    <row r="538" ht="14.25" customHeight="1">
      <c r="H538" s="32"/>
      <c r="J538" s="32"/>
      <c r="K538" s="32"/>
      <c r="Q538" s="32"/>
      <c r="R538" s="32"/>
      <c r="Z538" s="32"/>
    </row>
    <row r="539" ht="14.25" customHeight="1">
      <c r="H539" s="32"/>
      <c r="J539" s="32"/>
      <c r="K539" s="32"/>
      <c r="Q539" s="32"/>
      <c r="R539" s="32"/>
      <c r="Z539" s="32"/>
    </row>
    <row r="540" ht="14.25" customHeight="1">
      <c r="H540" s="32"/>
      <c r="J540" s="32"/>
      <c r="K540" s="32"/>
      <c r="Q540" s="32"/>
      <c r="R540" s="32"/>
      <c r="Z540" s="32"/>
    </row>
    <row r="541" ht="14.25" customHeight="1">
      <c r="H541" s="32"/>
      <c r="J541" s="32"/>
      <c r="K541" s="32"/>
      <c r="Q541" s="32"/>
      <c r="R541" s="32"/>
      <c r="Z541" s="32"/>
    </row>
    <row r="542" ht="14.25" customHeight="1">
      <c r="H542" s="32"/>
      <c r="J542" s="32"/>
      <c r="K542" s="32"/>
      <c r="Q542" s="32"/>
      <c r="R542" s="32"/>
      <c r="Z542" s="32"/>
    </row>
    <row r="543" ht="14.25" customHeight="1">
      <c r="H543" s="32"/>
      <c r="J543" s="32"/>
      <c r="K543" s="32"/>
      <c r="Q543" s="32"/>
      <c r="R543" s="32"/>
      <c r="Z543" s="32"/>
    </row>
    <row r="544" ht="14.25" customHeight="1">
      <c r="H544" s="32"/>
      <c r="J544" s="32"/>
      <c r="K544" s="32"/>
      <c r="Q544" s="32"/>
      <c r="R544" s="32"/>
      <c r="Z544" s="32"/>
    </row>
    <row r="545" ht="14.25" customHeight="1">
      <c r="H545" s="32"/>
      <c r="J545" s="32"/>
      <c r="K545" s="32"/>
      <c r="Q545" s="32"/>
      <c r="R545" s="32"/>
      <c r="Z545" s="32"/>
    </row>
    <row r="546" ht="14.25" customHeight="1">
      <c r="H546" s="32"/>
      <c r="J546" s="32"/>
      <c r="K546" s="32"/>
      <c r="Q546" s="32"/>
      <c r="R546" s="32"/>
      <c r="Z546" s="32"/>
    </row>
    <row r="547" ht="14.25" customHeight="1">
      <c r="H547" s="32"/>
      <c r="J547" s="32"/>
      <c r="K547" s="32"/>
      <c r="Q547" s="32"/>
      <c r="R547" s="32"/>
      <c r="Z547" s="32"/>
    </row>
    <row r="548" ht="14.25" customHeight="1">
      <c r="H548" s="32"/>
      <c r="J548" s="32"/>
      <c r="K548" s="32"/>
      <c r="Q548" s="32"/>
      <c r="R548" s="32"/>
      <c r="Z548" s="32"/>
    </row>
    <row r="549" ht="14.25" customHeight="1">
      <c r="H549" s="32"/>
      <c r="J549" s="32"/>
      <c r="K549" s="32"/>
      <c r="Q549" s="32"/>
      <c r="R549" s="32"/>
      <c r="Z549" s="32"/>
    </row>
    <row r="550" ht="14.25" customHeight="1">
      <c r="H550" s="32"/>
      <c r="J550" s="32"/>
      <c r="K550" s="32"/>
      <c r="Q550" s="32"/>
      <c r="R550" s="32"/>
      <c r="Z550" s="32"/>
    </row>
    <row r="551" ht="14.25" customHeight="1">
      <c r="H551" s="32"/>
      <c r="J551" s="32"/>
      <c r="K551" s="32"/>
      <c r="Q551" s="32"/>
      <c r="R551" s="32"/>
      <c r="Z551" s="32"/>
    </row>
    <row r="552" ht="14.25" customHeight="1">
      <c r="H552" s="32"/>
      <c r="J552" s="32"/>
      <c r="K552" s="32"/>
      <c r="Q552" s="32"/>
      <c r="R552" s="32"/>
      <c r="Z552" s="32"/>
    </row>
    <row r="553" ht="14.25" customHeight="1">
      <c r="H553" s="32"/>
      <c r="J553" s="32"/>
      <c r="K553" s="32"/>
      <c r="Q553" s="32"/>
      <c r="R553" s="32"/>
      <c r="Z553" s="32"/>
    </row>
    <row r="554" ht="14.25" customHeight="1">
      <c r="H554" s="32"/>
      <c r="J554" s="32"/>
      <c r="K554" s="32"/>
      <c r="Q554" s="32"/>
      <c r="R554" s="32"/>
      <c r="Z554" s="32"/>
    </row>
    <row r="555" ht="14.25" customHeight="1">
      <c r="H555" s="32"/>
      <c r="J555" s="32"/>
      <c r="K555" s="32"/>
      <c r="Q555" s="32"/>
      <c r="R555" s="32"/>
      <c r="Z555" s="32"/>
    </row>
    <row r="556" ht="14.25" customHeight="1">
      <c r="H556" s="32"/>
      <c r="J556" s="32"/>
      <c r="K556" s="32"/>
      <c r="Q556" s="32"/>
      <c r="R556" s="32"/>
      <c r="Z556" s="32"/>
    </row>
    <row r="557" ht="14.25" customHeight="1">
      <c r="H557" s="32"/>
      <c r="J557" s="32"/>
      <c r="K557" s="32"/>
      <c r="Q557" s="32"/>
      <c r="R557" s="32"/>
      <c r="Z557" s="32"/>
    </row>
    <row r="558" ht="14.25" customHeight="1">
      <c r="H558" s="32"/>
      <c r="J558" s="32"/>
      <c r="K558" s="32"/>
      <c r="Q558" s="32"/>
      <c r="R558" s="32"/>
      <c r="Z558" s="32"/>
    </row>
    <row r="559" ht="14.25" customHeight="1">
      <c r="H559" s="32"/>
      <c r="J559" s="32"/>
      <c r="K559" s="32"/>
      <c r="Q559" s="32"/>
      <c r="R559" s="32"/>
      <c r="Z559" s="32"/>
    </row>
    <row r="560" ht="14.25" customHeight="1">
      <c r="H560" s="32"/>
      <c r="J560" s="32"/>
      <c r="K560" s="32"/>
      <c r="Q560" s="32"/>
      <c r="R560" s="32"/>
      <c r="Z560" s="32"/>
    </row>
    <row r="561" ht="14.25" customHeight="1">
      <c r="H561" s="32"/>
      <c r="J561" s="32"/>
      <c r="K561" s="32"/>
      <c r="Q561" s="32"/>
      <c r="R561" s="32"/>
      <c r="Z561" s="32"/>
    </row>
    <row r="562" ht="14.25" customHeight="1">
      <c r="H562" s="32"/>
      <c r="J562" s="32"/>
      <c r="K562" s="32"/>
      <c r="Q562" s="32"/>
      <c r="R562" s="32"/>
      <c r="Z562" s="32"/>
    </row>
    <row r="563" ht="14.25" customHeight="1">
      <c r="H563" s="32"/>
      <c r="J563" s="32"/>
      <c r="K563" s="32"/>
      <c r="Q563" s="32"/>
      <c r="R563" s="32"/>
      <c r="Z563" s="32"/>
    </row>
    <row r="564" ht="14.25" customHeight="1">
      <c r="H564" s="32"/>
      <c r="J564" s="32"/>
      <c r="K564" s="32"/>
      <c r="Q564" s="32"/>
      <c r="R564" s="32"/>
      <c r="Z564" s="32"/>
    </row>
    <row r="565" ht="14.25" customHeight="1">
      <c r="H565" s="32"/>
      <c r="J565" s="32"/>
      <c r="K565" s="32"/>
      <c r="Q565" s="32"/>
      <c r="R565" s="32"/>
      <c r="Z565" s="32"/>
    </row>
    <row r="566" ht="14.25" customHeight="1">
      <c r="H566" s="32"/>
      <c r="J566" s="32"/>
      <c r="K566" s="32"/>
      <c r="Q566" s="32"/>
      <c r="R566" s="32"/>
      <c r="Z566" s="32"/>
    </row>
    <row r="567" ht="14.25" customHeight="1">
      <c r="H567" s="32"/>
      <c r="J567" s="32"/>
      <c r="K567" s="32"/>
      <c r="Q567" s="32"/>
      <c r="R567" s="32"/>
      <c r="Z567" s="32"/>
    </row>
    <row r="568" ht="14.25" customHeight="1">
      <c r="H568" s="32"/>
      <c r="J568" s="32"/>
      <c r="K568" s="32"/>
      <c r="Q568" s="32"/>
      <c r="R568" s="32"/>
      <c r="Z568" s="32"/>
    </row>
    <row r="569" ht="14.25" customHeight="1">
      <c r="H569" s="32"/>
      <c r="J569" s="32"/>
      <c r="K569" s="32"/>
      <c r="Q569" s="32"/>
      <c r="R569" s="32"/>
      <c r="Z569" s="32"/>
    </row>
    <row r="570" ht="14.25" customHeight="1">
      <c r="H570" s="32"/>
      <c r="J570" s="32"/>
      <c r="K570" s="32"/>
      <c r="Q570" s="32"/>
      <c r="R570" s="32"/>
      <c r="Z570" s="32"/>
    </row>
    <row r="571" ht="14.25" customHeight="1">
      <c r="H571" s="32"/>
      <c r="J571" s="32"/>
      <c r="K571" s="32"/>
      <c r="Q571" s="32"/>
      <c r="R571" s="32"/>
      <c r="Z571" s="32"/>
    </row>
    <row r="572" ht="14.25" customHeight="1">
      <c r="H572" s="32"/>
      <c r="J572" s="32"/>
      <c r="K572" s="32"/>
      <c r="Q572" s="32"/>
      <c r="R572" s="32"/>
      <c r="Z572" s="32"/>
    </row>
    <row r="573" ht="14.25" customHeight="1">
      <c r="H573" s="32"/>
      <c r="J573" s="32"/>
      <c r="K573" s="32"/>
      <c r="Q573" s="32"/>
      <c r="R573" s="32"/>
      <c r="Z573" s="32"/>
    </row>
    <row r="574" ht="14.25" customHeight="1">
      <c r="H574" s="32"/>
      <c r="J574" s="32"/>
      <c r="K574" s="32"/>
      <c r="Q574" s="32"/>
      <c r="R574" s="32"/>
      <c r="Z574" s="32"/>
    </row>
    <row r="575" ht="14.25" customHeight="1">
      <c r="H575" s="32"/>
      <c r="J575" s="32"/>
      <c r="K575" s="32"/>
      <c r="Q575" s="32"/>
      <c r="R575" s="32"/>
      <c r="Z575" s="32"/>
    </row>
    <row r="576" ht="14.25" customHeight="1">
      <c r="H576" s="32"/>
      <c r="J576" s="32"/>
      <c r="K576" s="32"/>
      <c r="Q576" s="32"/>
      <c r="R576" s="32"/>
      <c r="Z576" s="32"/>
    </row>
    <row r="577" ht="14.25" customHeight="1">
      <c r="H577" s="32"/>
      <c r="J577" s="32"/>
      <c r="K577" s="32"/>
      <c r="Q577" s="32"/>
      <c r="R577" s="32"/>
      <c r="Z577" s="32"/>
    </row>
    <row r="578" ht="14.25" customHeight="1">
      <c r="H578" s="32"/>
      <c r="J578" s="32"/>
      <c r="K578" s="32"/>
      <c r="Q578" s="32"/>
      <c r="R578" s="32"/>
      <c r="Z578" s="32"/>
    </row>
    <row r="579" ht="14.25" customHeight="1">
      <c r="H579" s="32"/>
      <c r="J579" s="32"/>
      <c r="K579" s="32"/>
      <c r="Q579" s="32"/>
      <c r="R579" s="32"/>
      <c r="Z579" s="32"/>
    </row>
    <row r="580" ht="14.25" customHeight="1">
      <c r="H580" s="32"/>
      <c r="J580" s="32"/>
      <c r="K580" s="32"/>
      <c r="Q580" s="32"/>
      <c r="R580" s="32"/>
      <c r="Z580" s="32"/>
    </row>
    <row r="581" ht="14.25" customHeight="1">
      <c r="H581" s="32"/>
      <c r="J581" s="32"/>
      <c r="K581" s="32"/>
      <c r="Q581" s="32"/>
      <c r="R581" s="32"/>
      <c r="Z581" s="32"/>
    </row>
    <row r="582" ht="14.25" customHeight="1">
      <c r="H582" s="32"/>
      <c r="J582" s="32"/>
      <c r="K582" s="32"/>
      <c r="Q582" s="32"/>
      <c r="R582" s="32"/>
      <c r="Z582" s="32"/>
    </row>
    <row r="583" ht="14.25" customHeight="1">
      <c r="H583" s="32"/>
      <c r="J583" s="32"/>
      <c r="K583" s="32"/>
      <c r="Q583" s="32"/>
      <c r="R583" s="32"/>
      <c r="Z583" s="32"/>
    </row>
    <row r="584" ht="14.25" customHeight="1">
      <c r="H584" s="32"/>
      <c r="J584" s="32"/>
      <c r="K584" s="32"/>
      <c r="Q584" s="32"/>
      <c r="R584" s="32"/>
      <c r="Z584" s="32"/>
    </row>
    <row r="585" ht="14.25" customHeight="1">
      <c r="H585" s="32"/>
      <c r="J585" s="32"/>
      <c r="K585" s="32"/>
      <c r="Q585" s="32"/>
      <c r="R585" s="32"/>
      <c r="Z585" s="32"/>
    </row>
    <row r="586" ht="14.25" customHeight="1">
      <c r="H586" s="32"/>
      <c r="J586" s="32"/>
      <c r="K586" s="32"/>
      <c r="Q586" s="32"/>
      <c r="R586" s="32"/>
      <c r="Z586" s="32"/>
    </row>
    <row r="587" ht="14.25" customHeight="1">
      <c r="H587" s="32"/>
      <c r="J587" s="32"/>
      <c r="K587" s="32"/>
      <c r="Q587" s="32"/>
      <c r="R587" s="32"/>
      <c r="Z587" s="32"/>
    </row>
    <row r="588" ht="14.25" customHeight="1">
      <c r="H588" s="32"/>
      <c r="J588" s="32"/>
      <c r="K588" s="32"/>
      <c r="Q588" s="32"/>
      <c r="R588" s="32"/>
      <c r="Z588" s="32"/>
    </row>
    <row r="589" ht="14.25" customHeight="1">
      <c r="H589" s="32"/>
      <c r="J589" s="32"/>
      <c r="K589" s="32"/>
      <c r="Q589" s="32"/>
      <c r="R589" s="32"/>
      <c r="Z589" s="32"/>
    </row>
    <row r="590" ht="14.25" customHeight="1">
      <c r="H590" s="32"/>
      <c r="J590" s="32"/>
      <c r="K590" s="32"/>
      <c r="Q590" s="32"/>
      <c r="R590" s="32"/>
      <c r="Z590" s="32"/>
    </row>
    <row r="591" ht="14.25" customHeight="1">
      <c r="H591" s="32"/>
      <c r="J591" s="32"/>
      <c r="K591" s="32"/>
      <c r="Q591" s="32"/>
      <c r="R591" s="32"/>
      <c r="Z591" s="32"/>
    </row>
    <row r="592" ht="14.25" customHeight="1">
      <c r="H592" s="32"/>
      <c r="J592" s="32"/>
      <c r="K592" s="32"/>
      <c r="Q592" s="32"/>
      <c r="R592" s="32"/>
      <c r="Z592" s="32"/>
    </row>
    <row r="593" ht="14.25" customHeight="1">
      <c r="H593" s="32"/>
      <c r="J593" s="32"/>
      <c r="K593" s="32"/>
      <c r="Q593" s="32"/>
      <c r="R593" s="32"/>
      <c r="Z593" s="32"/>
    </row>
    <row r="594" ht="14.25" customHeight="1">
      <c r="H594" s="32"/>
      <c r="J594" s="32"/>
      <c r="K594" s="32"/>
      <c r="Q594" s="32"/>
      <c r="R594" s="32"/>
      <c r="Z594" s="32"/>
    </row>
    <row r="595" ht="14.25" customHeight="1">
      <c r="H595" s="32"/>
      <c r="J595" s="32"/>
      <c r="K595" s="32"/>
      <c r="Q595" s="32"/>
      <c r="R595" s="32"/>
      <c r="Z595" s="32"/>
    </row>
    <row r="596" ht="14.25" customHeight="1">
      <c r="H596" s="32"/>
      <c r="J596" s="32"/>
      <c r="K596" s="32"/>
      <c r="Q596" s="32"/>
      <c r="R596" s="32"/>
      <c r="Z596" s="32"/>
    </row>
    <row r="597" ht="14.25" customHeight="1">
      <c r="H597" s="32"/>
      <c r="J597" s="32"/>
      <c r="K597" s="32"/>
      <c r="Q597" s="32"/>
      <c r="R597" s="32"/>
      <c r="Z597" s="32"/>
    </row>
    <row r="598" ht="14.25" customHeight="1">
      <c r="H598" s="32"/>
      <c r="J598" s="32"/>
      <c r="K598" s="32"/>
      <c r="Q598" s="32"/>
      <c r="R598" s="32"/>
      <c r="Z598" s="32"/>
    </row>
    <row r="599" ht="14.25" customHeight="1">
      <c r="H599" s="32"/>
      <c r="J599" s="32"/>
      <c r="K599" s="32"/>
      <c r="Q599" s="32"/>
      <c r="R599" s="32"/>
      <c r="Z599" s="32"/>
    </row>
    <row r="600" ht="14.25" customHeight="1">
      <c r="H600" s="32"/>
      <c r="J600" s="32"/>
      <c r="K600" s="32"/>
      <c r="Q600" s="32"/>
      <c r="R600" s="32"/>
      <c r="Z600" s="32"/>
    </row>
    <row r="601" ht="14.25" customHeight="1">
      <c r="H601" s="32"/>
      <c r="J601" s="32"/>
      <c r="K601" s="32"/>
      <c r="Q601" s="32"/>
      <c r="R601" s="32"/>
      <c r="Z601" s="32"/>
    </row>
    <row r="602" ht="14.25" customHeight="1">
      <c r="H602" s="32"/>
      <c r="J602" s="32"/>
      <c r="K602" s="32"/>
      <c r="Q602" s="32"/>
      <c r="R602" s="32"/>
      <c r="Z602" s="32"/>
    </row>
    <row r="603" ht="14.25" customHeight="1">
      <c r="H603" s="32"/>
      <c r="J603" s="32"/>
      <c r="K603" s="32"/>
      <c r="Q603" s="32"/>
      <c r="R603" s="32"/>
      <c r="Z603" s="32"/>
    </row>
    <row r="604" ht="14.25" customHeight="1">
      <c r="H604" s="32"/>
      <c r="J604" s="32"/>
      <c r="K604" s="32"/>
      <c r="Q604" s="32"/>
      <c r="R604" s="32"/>
      <c r="Z604" s="32"/>
    </row>
    <row r="605" ht="14.25" customHeight="1">
      <c r="H605" s="32"/>
      <c r="J605" s="32"/>
      <c r="K605" s="32"/>
      <c r="Q605" s="32"/>
      <c r="R605" s="32"/>
      <c r="Z605" s="32"/>
    </row>
    <row r="606" ht="14.25" customHeight="1">
      <c r="H606" s="32"/>
      <c r="J606" s="32"/>
      <c r="K606" s="32"/>
      <c r="Q606" s="32"/>
      <c r="R606" s="32"/>
      <c r="Z606" s="32"/>
    </row>
    <row r="607" ht="14.25" customHeight="1">
      <c r="H607" s="32"/>
      <c r="J607" s="32"/>
      <c r="K607" s="32"/>
      <c r="Q607" s="32"/>
      <c r="R607" s="32"/>
      <c r="Z607" s="32"/>
    </row>
    <row r="608" ht="14.25" customHeight="1">
      <c r="H608" s="32"/>
      <c r="J608" s="32"/>
      <c r="K608" s="32"/>
      <c r="Q608" s="32"/>
      <c r="R608" s="32"/>
      <c r="Z608" s="32"/>
    </row>
    <row r="609" ht="14.25" customHeight="1">
      <c r="H609" s="32"/>
      <c r="J609" s="32"/>
      <c r="K609" s="32"/>
      <c r="Q609" s="32"/>
      <c r="R609" s="32"/>
      <c r="Z609" s="32"/>
    </row>
    <row r="610" ht="14.25" customHeight="1">
      <c r="H610" s="32"/>
      <c r="J610" s="32"/>
      <c r="K610" s="32"/>
      <c r="Q610" s="32"/>
      <c r="R610" s="32"/>
      <c r="Z610" s="32"/>
    </row>
    <row r="611" ht="14.25" customHeight="1">
      <c r="H611" s="32"/>
      <c r="J611" s="32"/>
      <c r="K611" s="32"/>
      <c r="Q611" s="32"/>
      <c r="R611" s="32"/>
      <c r="Z611" s="32"/>
    </row>
    <row r="612" ht="14.25" customHeight="1">
      <c r="H612" s="32"/>
      <c r="J612" s="32"/>
      <c r="K612" s="32"/>
      <c r="Q612" s="32"/>
      <c r="R612" s="32"/>
      <c r="Z612" s="32"/>
    </row>
    <row r="613" ht="14.25" customHeight="1">
      <c r="H613" s="32"/>
      <c r="J613" s="32"/>
      <c r="K613" s="32"/>
      <c r="Q613" s="32"/>
      <c r="R613" s="32"/>
      <c r="Z613" s="32"/>
    </row>
    <row r="614" ht="14.25" customHeight="1">
      <c r="H614" s="32"/>
      <c r="J614" s="32"/>
      <c r="K614" s="32"/>
      <c r="Q614" s="32"/>
      <c r="R614" s="32"/>
      <c r="Z614" s="32"/>
    </row>
    <row r="615" ht="14.25" customHeight="1">
      <c r="H615" s="32"/>
      <c r="J615" s="32"/>
      <c r="K615" s="32"/>
      <c r="Q615" s="32"/>
      <c r="R615" s="32"/>
      <c r="Z615" s="32"/>
    </row>
    <row r="616" ht="14.25" customHeight="1">
      <c r="H616" s="32"/>
      <c r="J616" s="32"/>
      <c r="K616" s="32"/>
      <c r="Q616" s="32"/>
      <c r="R616" s="32"/>
      <c r="Z616" s="32"/>
    </row>
    <row r="617" ht="14.25" customHeight="1">
      <c r="H617" s="32"/>
      <c r="J617" s="32"/>
      <c r="K617" s="32"/>
      <c r="Q617" s="32"/>
      <c r="R617" s="32"/>
      <c r="Z617" s="32"/>
    </row>
    <row r="618" ht="14.25" customHeight="1">
      <c r="H618" s="32"/>
      <c r="J618" s="32"/>
      <c r="K618" s="32"/>
      <c r="Q618" s="32"/>
      <c r="R618" s="32"/>
      <c r="Z618" s="32"/>
    </row>
    <row r="619" ht="14.25" customHeight="1">
      <c r="H619" s="32"/>
      <c r="J619" s="32"/>
      <c r="K619" s="32"/>
      <c r="Q619" s="32"/>
      <c r="R619" s="32"/>
      <c r="Z619" s="32"/>
    </row>
    <row r="620" ht="14.25" customHeight="1">
      <c r="H620" s="32"/>
      <c r="J620" s="32"/>
      <c r="K620" s="32"/>
      <c r="Q620" s="32"/>
      <c r="R620" s="32"/>
      <c r="Z620" s="32"/>
    </row>
    <row r="621" ht="14.25" customHeight="1">
      <c r="H621" s="32"/>
      <c r="J621" s="32"/>
      <c r="K621" s="32"/>
      <c r="Q621" s="32"/>
      <c r="R621" s="32"/>
      <c r="Z621" s="32"/>
    </row>
    <row r="622" ht="14.25" customHeight="1">
      <c r="H622" s="32"/>
      <c r="J622" s="32"/>
      <c r="K622" s="32"/>
      <c r="Q622" s="32"/>
      <c r="R622" s="32"/>
      <c r="Z622" s="32"/>
    </row>
    <row r="623" ht="14.25" customHeight="1">
      <c r="H623" s="32"/>
      <c r="J623" s="32"/>
      <c r="K623" s="32"/>
      <c r="Q623" s="32"/>
      <c r="R623" s="32"/>
      <c r="Z623" s="32"/>
    </row>
    <row r="624" ht="14.25" customHeight="1">
      <c r="H624" s="32"/>
      <c r="J624" s="32"/>
      <c r="K624" s="32"/>
      <c r="Q624" s="32"/>
      <c r="R624" s="32"/>
      <c r="Z624" s="32"/>
    </row>
    <row r="625" ht="14.25" customHeight="1">
      <c r="H625" s="32"/>
      <c r="J625" s="32"/>
      <c r="K625" s="32"/>
      <c r="Q625" s="32"/>
      <c r="R625" s="32"/>
      <c r="Z625" s="32"/>
    </row>
    <row r="626" ht="14.25" customHeight="1">
      <c r="H626" s="32"/>
      <c r="J626" s="32"/>
      <c r="K626" s="32"/>
      <c r="Q626" s="32"/>
      <c r="R626" s="32"/>
      <c r="Z626" s="32"/>
    </row>
    <row r="627" ht="14.25" customHeight="1">
      <c r="H627" s="32"/>
      <c r="J627" s="32"/>
      <c r="K627" s="32"/>
      <c r="Q627" s="32"/>
      <c r="R627" s="32"/>
      <c r="Z627" s="32"/>
    </row>
    <row r="628" ht="14.25" customHeight="1">
      <c r="H628" s="32"/>
      <c r="J628" s="32"/>
      <c r="K628" s="32"/>
      <c r="Q628" s="32"/>
      <c r="R628" s="32"/>
      <c r="Z628" s="32"/>
    </row>
    <row r="629" ht="14.25" customHeight="1">
      <c r="H629" s="32"/>
      <c r="J629" s="32"/>
      <c r="K629" s="32"/>
      <c r="Q629" s="32"/>
      <c r="R629" s="32"/>
      <c r="Z629" s="32"/>
    </row>
    <row r="630" ht="14.25" customHeight="1">
      <c r="H630" s="32"/>
      <c r="J630" s="32"/>
      <c r="K630" s="32"/>
      <c r="Q630" s="32"/>
      <c r="R630" s="32"/>
      <c r="Z630" s="32"/>
    </row>
    <row r="631" ht="14.25" customHeight="1">
      <c r="H631" s="32"/>
      <c r="J631" s="32"/>
      <c r="K631" s="32"/>
      <c r="Q631" s="32"/>
      <c r="R631" s="32"/>
      <c r="Z631" s="32"/>
    </row>
    <row r="632" ht="14.25" customHeight="1">
      <c r="H632" s="32"/>
      <c r="J632" s="32"/>
      <c r="K632" s="32"/>
      <c r="Q632" s="32"/>
      <c r="R632" s="32"/>
      <c r="Z632" s="32"/>
    </row>
    <row r="633" ht="14.25" customHeight="1">
      <c r="H633" s="32"/>
      <c r="J633" s="32"/>
      <c r="K633" s="32"/>
      <c r="Q633" s="32"/>
      <c r="R633" s="32"/>
      <c r="Z633" s="32"/>
    </row>
    <row r="634" ht="14.25" customHeight="1">
      <c r="H634" s="32"/>
      <c r="J634" s="32"/>
      <c r="K634" s="32"/>
      <c r="Q634" s="32"/>
      <c r="R634" s="32"/>
      <c r="Z634" s="32"/>
    </row>
    <row r="635" ht="14.25" customHeight="1">
      <c r="H635" s="32"/>
      <c r="J635" s="32"/>
      <c r="K635" s="32"/>
      <c r="Q635" s="32"/>
      <c r="R635" s="32"/>
      <c r="Z635" s="32"/>
    </row>
    <row r="636" ht="14.25" customHeight="1">
      <c r="H636" s="32"/>
      <c r="J636" s="32"/>
      <c r="K636" s="32"/>
      <c r="Q636" s="32"/>
      <c r="R636" s="32"/>
      <c r="Z636" s="32"/>
    </row>
    <row r="637" ht="14.25" customHeight="1">
      <c r="H637" s="32"/>
      <c r="J637" s="32"/>
      <c r="K637" s="32"/>
      <c r="Q637" s="32"/>
      <c r="R637" s="32"/>
      <c r="Z637" s="32"/>
    </row>
    <row r="638" ht="14.25" customHeight="1">
      <c r="H638" s="32"/>
      <c r="J638" s="32"/>
      <c r="K638" s="32"/>
      <c r="Q638" s="32"/>
      <c r="R638" s="32"/>
      <c r="Z638" s="32"/>
    </row>
    <row r="639" ht="14.25" customHeight="1">
      <c r="H639" s="32"/>
      <c r="J639" s="32"/>
      <c r="K639" s="32"/>
      <c r="Q639" s="32"/>
      <c r="R639" s="32"/>
      <c r="Z639" s="32"/>
    </row>
    <row r="640" ht="14.25" customHeight="1">
      <c r="H640" s="32"/>
      <c r="J640" s="32"/>
      <c r="K640" s="32"/>
      <c r="Q640" s="32"/>
      <c r="R640" s="32"/>
      <c r="Z640" s="32"/>
    </row>
    <row r="641" ht="14.25" customHeight="1">
      <c r="H641" s="32"/>
      <c r="J641" s="32"/>
      <c r="K641" s="32"/>
      <c r="Q641" s="32"/>
      <c r="R641" s="32"/>
      <c r="Z641" s="32"/>
    </row>
    <row r="642" ht="14.25" customHeight="1">
      <c r="H642" s="32"/>
      <c r="J642" s="32"/>
      <c r="K642" s="32"/>
      <c r="Q642" s="32"/>
      <c r="R642" s="32"/>
      <c r="Z642" s="32"/>
    </row>
    <row r="643" ht="14.25" customHeight="1">
      <c r="H643" s="32"/>
      <c r="J643" s="32"/>
      <c r="K643" s="32"/>
      <c r="Q643" s="32"/>
      <c r="R643" s="32"/>
      <c r="Z643" s="32"/>
    </row>
    <row r="644" ht="14.25" customHeight="1">
      <c r="H644" s="32"/>
      <c r="J644" s="32"/>
      <c r="K644" s="32"/>
      <c r="Q644" s="32"/>
      <c r="R644" s="32"/>
      <c r="Z644" s="32"/>
    </row>
    <row r="645" ht="14.25" customHeight="1">
      <c r="H645" s="32"/>
      <c r="J645" s="32"/>
      <c r="K645" s="32"/>
      <c r="Q645" s="32"/>
      <c r="R645" s="32"/>
      <c r="Z645" s="32"/>
    </row>
    <row r="646" ht="14.25" customHeight="1">
      <c r="H646" s="32"/>
      <c r="J646" s="32"/>
      <c r="K646" s="32"/>
      <c r="Q646" s="32"/>
      <c r="R646" s="32"/>
      <c r="Z646" s="32"/>
    </row>
    <row r="647" ht="14.25" customHeight="1">
      <c r="H647" s="32"/>
      <c r="J647" s="32"/>
      <c r="K647" s="32"/>
      <c r="Q647" s="32"/>
      <c r="R647" s="32"/>
      <c r="Z647" s="32"/>
    </row>
    <row r="648" ht="14.25" customHeight="1">
      <c r="H648" s="32"/>
      <c r="J648" s="32"/>
      <c r="K648" s="32"/>
      <c r="Q648" s="32"/>
      <c r="R648" s="32"/>
      <c r="Z648" s="32"/>
    </row>
    <row r="649" ht="14.25" customHeight="1">
      <c r="H649" s="32"/>
      <c r="J649" s="32"/>
      <c r="K649" s="32"/>
      <c r="Q649" s="32"/>
      <c r="R649" s="32"/>
      <c r="Z649" s="32"/>
    </row>
    <row r="650" ht="14.25" customHeight="1">
      <c r="H650" s="32"/>
      <c r="J650" s="32"/>
      <c r="K650" s="32"/>
      <c r="Q650" s="32"/>
      <c r="R650" s="32"/>
      <c r="Z650" s="32"/>
    </row>
    <row r="651" ht="14.25" customHeight="1">
      <c r="H651" s="32"/>
      <c r="J651" s="32"/>
      <c r="K651" s="32"/>
      <c r="Q651" s="32"/>
      <c r="R651" s="32"/>
      <c r="Z651" s="32"/>
    </row>
    <row r="652" ht="14.25" customHeight="1">
      <c r="H652" s="32"/>
      <c r="J652" s="32"/>
      <c r="K652" s="32"/>
      <c r="Q652" s="32"/>
      <c r="R652" s="32"/>
      <c r="Z652" s="32"/>
    </row>
    <row r="653" ht="14.25" customHeight="1">
      <c r="H653" s="32"/>
      <c r="J653" s="32"/>
      <c r="K653" s="32"/>
      <c r="Q653" s="32"/>
      <c r="R653" s="32"/>
      <c r="Z653" s="32"/>
    </row>
    <row r="654" ht="14.25" customHeight="1">
      <c r="H654" s="32"/>
      <c r="J654" s="32"/>
      <c r="K654" s="32"/>
      <c r="Q654" s="32"/>
      <c r="R654" s="32"/>
      <c r="Z654" s="32"/>
    </row>
    <row r="655" ht="14.25" customHeight="1">
      <c r="H655" s="32"/>
      <c r="J655" s="32"/>
      <c r="K655" s="32"/>
      <c r="Q655" s="32"/>
      <c r="R655" s="32"/>
      <c r="Z655" s="32"/>
    </row>
    <row r="656" ht="14.25" customHeight="1">
      <c r="H656" s="32"/>
      <c r="J656" s="32"/>
      <c r="K656" s="32"/>
      <c r="Q656" s="32"/>
      <c r="R656" s="32"/>
      <c r="Z656" s="32"/>
    </row>
    <row r="657" ht="14.25" customHeight="1">
      <c r="H657" s="32"/>
      <c r="J657" s="32"/>
      <c r="K657" s="32"/>
      <c r="Q657" s="32"/>
      <c r="R657" s="32"/>
      <c r="Z657" s="32"/>
    </row>
    <row r="658" ht="14.25" customHeight="1">
      <c r="H658" s="32"/>
      <c r="J658" s="32"/>
      <c r="K658" s="32"/>
      <c r="Q658" s="32"/>
      <c r="R658" s="32"/>
      <c r="Z658" s="32"/>
    </row>
    <row r="659" ht="14.25" customHeight="1">
      <c r="H659" s="32"/>
      <c r="J659" s="32"/>
      <c r="K659" s="32"/>
      <c r="Q659" s="32"/>
      <c r="R659" s="32"/>
      <c r="Z659" s="32"/>
    </row>
    <row r="660" ht="14.25" customHeight="1">
      <c r="H660" s="32"/>
      <c r="J660" s="32"/>
      <c r="K660" s="32"/>
      <c r="Q660" s="32"/>
      <c r="R660" s="32"/>
      <c r="Z660" s="32"/>
    </row>
    <row r="661" ht="14.25" customHeight="1">
      <c r="H661" s="32"/>
      <c r="J661" s="32"/>
      <c r="K661" s="32"/>
      <c r="Q661" s="32"/>
      <c r="R661" s="32"/>
      <c r="Z661" s="32"/>
    </row>
    <row r="662" ht="14.25" customHeight="1">
      <c r="H662" s="32"/>
      <c r="J662" s="32"/>
      <c r="K662" s="32"/>
      <c r="Q662" s="32"/>
      <c r="R662" s="32"/>
      <c r="Z662" s="32"/>
    </row>
    <row r="663" ht="14.25" customHeight="1">
      <c r="H663" s="32"/>
      <c r="J663" s="32"/>
      <c r="K663" s="32"/>
      <c r="Q663" s="32"/>
      <c r="R663" s="32"/>
      <c r="Z663" s="32"/>
    </row>
    <row r="664" ht="14.25" customHeight="1">
      <c r="H664" s="32"/>
      <c r="J664" s="32"/>
      <c r="K664" s="32"/>
      <c r="Q664" s="32"/>
      <c r="R664" s="32"/>
      <c r="Z664" s="32"/>
    </row>
    <row r="665" ht="14.25" customHeight="1">
      <c r="H665" s="32"/>
      <c r="J665" s="32"/>
      <c r="K665" s="32"/>
      <c r="Q665" s="32"/>
      <c r="R665" s="32"/>
      <c r="Z665" s="32"/>
    </row>
    <row r="666" ht="14.25" customHeight="1">
      <c r="H666" s="32"/>
      <c r="J666" s="32"/>
      <c r="K666" s="32"/>
      <c r="Q666" s="32"/>
      <c r="R666" s="32"/>
      <c r="Z666" s="32"/>
    </row>
    <row r="667" ht="14.25" customHeight="1">
      <c r="H667" s="32"/>
      <c r="J667" s="32"/>
      <c r="K667" s="32"/>
      <c r="Q667" s="32"/>
      <c r="R667" s="32"/>
      <c r="Z667" s="32"/>
    </row>
    <row r="668" ht="14.25" customHeight="1">
      <c r="H668" s="32"/>
      <c r="J668" s="32"/>
      <c r="K668" s="32"/>
      <c r="Q668" s="32"/>
      <c r="R668" s="32"/>
      <c r="Z668" s="32"/>
    </row>
    <row r="669" ht="14.25" customHeight="1">
      <c r="H669" s="32"/>
      <c r="J669" s="32"/>
      <c r="K669" s="32"/>
      <c r="Q669" s="32"/>
      <c r="R669" s="32"/>
      <c r="Z669" s="32"/>
    </row>
    <row r="670" ht="14.25" customHeight="1">
      <c r="H670" s="32"/>
      <c r="J670" s="32"/>
      <c r="K670" s="32"/>
      <c r="Q670" s="32"/>
      <c r="R670" s="32"/>
      <c r="Z670" s="32"/>
    </row>
    <row r="671" ht="14.25" customHeight="1">
      <c r="H671" s="32"/>
      <c r="J671" s="32"/>
      <c r="K671" s="32"/>
      <c r="Q671" s="32"/>
      <c r="R671" s="32"/>
      <c r="Z671" s="32"/>
    </row>
    <row r="672" ht="14.25" customHeight="1">
      <c r="H672" s="32"/>
      <c r="J672" s="32"/>
      <c r="K672" s="32"/>
      <c r="Q672" s="32"/>
      <c r="R672" s="32"/>
      <c r="Z672" s="32"/>
    </row>
    <row r="673" ht="14.25" customHeight="1">
      <c r="H673" s="32"/>
      <c r="J673" s="32"/>
      <c r="K673" s="32"/>
      <c r="Q673" s="32"/>
      <c r="R673" s="32"/>
      <c r="Z673" s="32"/>
    </row>
    <row r="674" ht="14.25" customHeight="1">
      <c r="H674" s="32"/>
      <c r="J674" s="32"/>
      <c r="K674" s="32"/>
      <c r="Q674" s="32"/>
      <c r="R674" s="32"/>
      <c r="Z674" s="32"/>
    </row>
    <row r="675" ht="14.25" customHeight="1">
      <c r="H675" s="32"/>
      <c r="J675" s="32"/>
      <c r="K675" s="32"/>
      <c r="Q675" s="32"/>
      <c r="R675" s="32"/>
      <c r="Z675" s="32"/>
    </row>
    <row r="676" ht="14.25" customHeight="1">
      <c r="H676" s="32"/>
      <c r="J676" s="32"/>
      <c r="K676" s="32"/>
      <c r="Q676" s="32"/>
      <c r="R676" s="32"/>
      <c r="Z676" s="32"/>
    </row>
    <row r="677" ht="14.25" customHeight="1">
      <c r="H677" s="32"/>
      <c r="J677" s="32"/>
      <c r="K677" s="32"/>
      <c r="Q677" s="32"/>
      <c r="R677" s="32"/>
      <c r="Z677" s="32"/>
    </row>
    <row r="678" ht="14.25" customHeight="1">
      <c r="H678" s="32"/>
      <c r="J678" s="32"/>
      <c r="K678" s="32"/>
      <c r="Q678" s="32"/>
      <c r="R678" s="32"/>
      <c r="Z678" s="32"/>
    </row>
    <row r="679" ht="14.25" customHeight="1">
      <c r="H679" s="32"/>
      <c r="J679" s="32"/>
      <c r="K679" s="32"/>
      <c r="Q679" s="32"/>
      <c r="R679" s="32"/>
      <c r="Z679" s="32"/>
    </row>
    <row r="680" ht="14.25" customHeight="1">
      <c r="H680" s="32"/>
      <c r="J680" s="32"/>
      <c r="K680" s="32"/>
      <c r="Q680" s="32"/>
      <c r="R680" s="32"/>
      <c r="Z680" s="32"/>
    </row>
    <row r="681" ht="14.25" customHeight="1">
      <c r="H681" s="32"/>
      <c r="J681" s="32"/>
      <c r="K681" s="32"/>
      <c r="Q681" s="32"/>
      <c r="R681" s="32"/>
      <c r="Z681" s="32"/>
    </row>
    <row r="682" ht="14.25" customHeight="1">
      <c r="H682" s="32"/>
      <c r="J682" s="32"/>
      <c r="K682" s="32"/>
      <c r="Q682" s="32"/>
      <c r="R682" s="32"/>
      <c r="Z682" s="32"/>
    </row>
    <row r="683" ht="14.25" customHeight="1">
      <c r="H683" s="32"/>
      <c r="J683" s="32"/>
      <c r="K683" s="32"/>
      <c r="Q683" s="32"/>
      <c r="R683" s="32"/>
      <c r="Z683" s="32"/>
    </row>
    <row r="684" ht="14.25" customHeight="1">
      <c r="H684" s="32"/>
      <c r="J684" s="32"/>
      <c r="K684" s="32"/>
      <c r="Q684" s="32"/>
      <c r="R684" s="32"/>
      <c r="Z684" s="32"/>
    </row>
    <row r="685" ht="14.25" customHeight="1">
      <c r="H685" s="32"/>
      <c r="J685" s="32"/>
      <c r="K685" s="32"/>
      <c r="Q685" s="32"/>
      <c r="R685" s="32"/>
      <c r="Z685" s="32"/>
    </row>
    <row r="686" ht="14.25" customHeight="1">
      <c r="H686" s="32"/>
      <c r="J686" s="32"/>
      <c r="K686" s="32"/>
      <c r="Q686" s="32"/>
      <c r="R686" s="32"/>
      <c r="Z686" s="32"/>
    </row>
    <row r="687" ht="14.25" customHeight="1">
      <c r="H687" s="32"/>
      <c r="J687" s="32"/>
      <c r="K687" s="32"/>
      <c r="Q687" s="32"/>
      <c r="R687" s="32"/>
      <c r="Z687" s="32"/>
    </row>
    <row r="688" ht="14.25" customHeight="1">
      <c r="H688" s="32"/>
      <c r="J688" s="32"/>
      <c r="K688" s="32"/>
      <c r="Q688" s="32"/>
      <c r="R688" s="32"/>
      <c r="Z688" s="32"/>
    </row>
    <row r="689" ht="14.25" customHeight="1">
      <c r="H689" s="32"/>
      <c r="J689" s="32"/>
      <c r="K689" s="32"/>
      <c r="Q689" s="32"/>
      <c r="R689" s="32"/>
      <c r="Z689" s="32"/>
    </row>
    <row r="690" ht="14.25" customHeight="1">
      <c r="H690" s="32"/>
      <c r="J690" s="32"/>
      <c r="K690" s="32"/>
      <c r="Q690" s="32"/>
      <c r="R690" s="32"/>
      <c r="Z690" s="32"/>
    </row>
    <row r="691" ht="14.25" customHeight="1">
      <c r="H691" s="32"/>
      <c r="J691" s="32"/>
      <c r="K691" s="32"/>
      <c r="Q691" s="32"/>
      <c r="R691" s="32"/>
      <c r="Z691" s="32"/>
    </row>
    <row r="692" ht="14.25" customHeight="1">
      <c r="H692" s="32"/>
      <c r="J692" s="32"/>
      <c r="K692" s="32"/>
      <c r="Q692" s="32"/>
      <c r="R692" s="32"/>
      <c r="Z692" s="32"/>
    </row>
    <row r="693" ht="14.25" customHeight="1">
      <c r="H693" s="32"/>
      <c r="J693" s="32"/>
      <c r="K693" s="32"/>
      <c r="Q693" s="32"/>
      <c r="R693" s="32"/>
      <c r="Z693" s="32"/>
    </row>
    <row r="694" ht="14.25" customHeight="1">
      <c r="H694" s="32"/>
      <c r="J694" s="32"/>
      <c r="K694" s="32"/>
      <c r="Q694" s="32"/>
      <c r="R694" s="32"/>
      <c r="Z694" s="32"/>
    </row>
    <row r="695" ht="14.25" customHeight="1">
      <c r="H695" s="32"/>
      <c r="J695" s="32"/>
      <c r="K695" s="32"/>
      <c r="Q695" s="32"/>
      <c r="R695" s="32"/>
      <c r="Z695" s="32"/>
    </row>
    <row r="696" ht="14.25" customHeight="1">
      <c r="H696" s="32"/>
      <c r="J696" s="32"/>
      <c r="K696" s="32"/>
      <c r="Q696" s="32"/>
      <c r="R696" s="32"/>
      <c r="Z696" s="32"/>
    </row>
    <row r="697" ht="14.25" customHeight="1">
      <c r="H697" s="32"/>
      <c r="J697" s="32"/>
      <c r="K697" s="32"/>
      <c r="Q697" s="32"/>
      <c r="R697" s="32"/>
      <c r="Z697" s="32"/>
    </row>
    <row r="698" ht="14.25" customHeight="1">
      <c r="H698" s="32"/>
      <c r="J698" s="32"/>
      <c r="K698" s="32"/>
      <c r="Q698" s="32"/>
      <c r="R698" s="32"/>
      <c r="Z698" s="32"/>
    </row>
    <row r="699" ht="14.25" customHeight="1">
      <c r="H699" s="32"/>
      <c r="J699" s="32"/>
      <c r="K699" s="32"/>
      <c r="Q699" s="32"/>
      <c r="R699" s="32"/>
      <c r="Z699" s="32"/>
    </row>
    <row r="700" ht="14.25" customHeight="1">
      <c r="H700" s="32"/>
      <c r="J700" s="32"/>
      <c r="K700" s="32"/>
      <c r="Q700" s="32"/>
      <c r="R700" s="32"/>
      <c r="Z700" s="32"/>
    </row>
    <row r="701" ht="14.25" customHeight="1">
      <c r="H701" s="32"/>
      <c r="J701" s="32"/>
      <c r="K701" s="32"/>
      <c r="Q701" s="32"/>
      <c r="R701" s="32"/>
      <c r="Z701" s="32"/>
    </row>
    <row r="702" ht="14.25" customHeight="1">
      <c r="H702" s="32"/>
      <c r="J702" s="32"/>
      <c r="K702" s="32"/>
      <c r="Q702" s="32"/>
      <c r="R702" s="32"/>
      <c r="Z702" s="32"/>
    </row>
    <row r="703" ht="14.25" customHeight="1">
      <c r="H703" s="32"/>
      <c r="J703" s="32"/>
      <c r="K703" s="32"/>
      <c r="Q703" s="32"/>
      <c r="R703" s="32"/>
      <c r="Z703" s="32"/>
    </row>
    <row r="704" ht="14.25" customHeight="1">
      <c r="H704" s="32"/>
      <c r="J704" s="32"/>
      <c r="K704" s="32"/>
      <c r="Q704" s="32"/>
      <c r="R704" s="32"/>
      <c r="Z704" s="32"/>
    </row>
    <row r="705" ht="14.25" customHeight="1">
      <c r="H705" s="32"/>
      <c r="J705" s="32"/>
      <c r="K705" s="32"/>
      <c r="Q705" s="32"/>
      <c r="R705" s="32"/>
      <c r="Z705" s="32"/>
    </row>
    <row r="706" ht="14.25" customHeight="1">
      <c r="H706" s="32"/>
      <c r="J706" s="32"/>
      <c r="K706" s="32"/>
      <c r="Q706" s="32"/>
      <c r="R706" s="32"/>
      <c r="Z706" s="32"/>
    </row>
    <row r="707" ht="14.25" customHeight="1">
      <c r="H707" s="32"/>
      <c r="J707" s="32"/>
      <c r="K707" s="32"/>
      <c r="Q707" s="32"/>
      <c r="R707" s="32"/>
      <c r="Z707" s="32"/>
    </row>
    <row r="708" ht="14.25" customHeight="1">
      <c r="H708" s="32"/>
      <c r="J708" s="32"/>
      <c r="K708" s="32"/>
      <c r="Q708" s="32"/>
      <c r="R708" s="32"/>
      <c r="Z708" s="32"/>
    </row>
    <row r="709" ht="14.25" customHeight="1">
      <c r="H709" s="32"/>
      <c r="J709" s="32"/>
      <c r="K709" s="32"/>
      <c r="Q709" s="32"/>
      <c r="R709" s="32"/>
      <c r="Z709" s="32"/>
    </row>
    <row r="710" ht="14.25" customHeight="1">
      <c r="H710" s="32"/>
      <c r="J710" s="32"/>
      <c r="K710" s="32"/>
      <c r="Q710" s="32"/>
      <c r="R710" s="32"/>
      <c r="Z710" s="32"/>
    </row>
    <row r="711" ht="14.25" customHeight="1">
      <c r="H711" s="32"/>
      <c r="J711" s="32"/>
      <c r="K711" s="32"/>
      <c r="Q711" s="32"/>
      <c r="R711" s="32"/>
      <c r="Z711" s="32"/>
    </row>
    <row r="712" ht="14.25" customHeight="1">
      <c r="H712" s="32"/>
      <c r="J712" s="32"/>
      <c r="K712" s="32"/>
      <c r="Q712" s="32"/>
      <c r="R712" s="32"/>
      <c r="Z712" s="32"/>
    </row>
    <row r="713" ht="14.25" customHeight="1">
      <c r="H713" s="32"/>
      <c r="J713" s="32"/>
      <c r="K713" s="32"/>
      <c r="Q713" s="32"/>
      <c r="R713" s="32"/>
      <c r="Z713" s="32"/>
    </row>
    <row r="714" ht="14.25" customHeight="1">
      <c r="H714" s="32"/>
      <c r="J714" s="32"/>
      <c r="K714" s="32"/>
      <c r="Q714" s="32"/>
      <c r="R714" s="32"/>
      <c r="Z714" s="32"/>
    </row>
    <row r="715" ht="14.25" customHeight="1">
      <c r="H715" s="32"/>
      <c r="J715" s="32"/>
      <c r="K715" s="32"/>
      <c r="Q715" s="32"/>
      <c r="R715" s="32"/>
      <c r="Z715" s="32"/>
    </row>
    <row r="716" ht="14.25" customHeight="1">
      <c r="H716" s="32"/>
      <c r="J716" s="32"/>
      <c r="K716" s="32"/>
      <c r="Q716" s="32"/>
      <c r="R716" s="32"/>
      <c r="Z716" s="32"/>
    </row>
    <row r="717" ht="14.25" customHeight="1">
      <c r="H717" s="32"/>
      <c r="J717" s="32"/>
      <c r="K717" s="32"/>
      <c r="Q717" s="32"/>
      <c r="R717" s="32"/>
      <c r="Z717" s="32"/>
    </row>
    <row r="718" ht="14.25" customHeight="1">
      <c r="H718" s="32"/>
      <c r="J718" s="32"/>
      <c r="K718" s="32"/>
      <c r="Q718" s="32"/>
      <c r="R718" s="32"/>
      <c r="Z718" s="32"/>
    </row>
    <row r="719" ht="14.25" customHeight="1">
      <c r="H719" s="32"/>
      <c r="J719" s="32"/>
      <c r="K719" s="32"/>
      <c r="Q719" s="32"/>
      <c r="R719" s="32"/>
      <c r="Z719" s="32"/>
    </row>
    <row r="720" ht="14.25" customHeight="1">
      <c r="H720" s="32"/>
      <c r="J720" s="32"/>
      <c r="K720" s="32"/>
      <c r="Q720" s="32"/>
      <c r="R720" s="32"/>
      <c r="Z720" s="32"/>
    </row>
    <row r="721" ht="14.25" customHeight="1">
      <c r="H721" s="32"/>
      <c r="J721" s="32"/>
      <c r="K721" s="32"/>
      <c r="Q721" s="32"/>
      <c r="R721" s="32"/>
      <c r="Z721" s="32"/>
    </row>
    <row r="722" ht="14.25" customHeight="1">
      <c r="H722" s="32"/>
      <c r="J722" s="32"/>
      <c r="K722" s="32"/>
      <c r="Q722" s="32"/>
      <c r="R722" s="32"/>
      <c r="Z722" s="32"/>
    </row>
    <row r="723" ht="14.25" customHeight="1">
      <c r="H723" s="32"/>
      <c r="J723" s="32"/>
      <c r="K723" s="32"/>
      <c r="Q723" s="32"/>
      <c r="R723" s="32"/>
      <c r="Z723" s="32"/>
    </row>
    <row r="724" ht="14.25" customHeight="1">
      <c r="H724" s="32"/>
      <c r="J724" s="32"/>
      <c r="K724" s="32"/>
      <c r="Q724" s="32"/>
      <c r="R724" s="32"/>
      <c r="Z724" s="32"/>
    </row>
    <row r="725" ht="14.25" customHeight="1">
      <c r="H725" s="32"/>
      <c r="J725" s="32"/>
      <c r="K725" s="32"/>
      <c r="Q725" s="32"/>
      <c r="R725" s="32"/>
      <c r="Z725" s="32"/>
    </row>
    <row r="726" ht="14.25" customHeight="1">
      <c r="H726" s="32"/>
      <c r="J726" s="32"/>
      <c r="K726" s="32"/>
      <c r="Q726" s="32"/>
      <c r="R726" s="32"/>
      <c r="Z726" s="32"/>
    </row>
    <row r="727" ht="14.25" customHeight="1">
      <c r="H727" s="32"/>
      <c r="J727" s="32"/>
      <c r="K727" s="32"/>
      <c r="Q727" s="32"/>
      <c r="R727" s="32"/>
      <c r="Z727" s="32"/>
    </row>
    <row r="728" ht="14.25" customHeight="1">
      <c r="H728" s="32"/>
      <c r="J728" s="32"/>
      <c r="K728" s="32"/>
      <c r="Q728" s="32"/>
      <c r="R728" s="32"/>
      <c r="Z728" s="32"/>
    </row>
    <row r="729" ht="14.25" customHeight="1">
      <c r="H729" s="32"/>
      <c r="J729" s="32"/>
      <c r="K729" s="32"/>
      <c r="Q729" s="32"/>
      <c r="R729" s="32"/>
      <c r="Z729" s="32"/>
    </row>
    <row r="730" ht="14.25" customHeight="1">
      <c r="H730" s="32"/>
      <c r="J730" s="32"/>
      <c r="K730" s="32"/>
      <c r="Q730" s="32"/>
      <c r="R730" s="32"/>
      <c r="Z730" s="32"/>
    </row>
    <row r="731" ht="14.25" customHeight="1">
      <c r="H731" s="32"/>
      <c r="J731" s="32"/>
      <c r="K731" s="32"/>
      <c r="Q731" s="32"/>
      <c r="R731" s="32"/>
      <c r="Z731" s="32"/>
    </row>
    <row r="732" ht="14.25" customHeight="1">
      <c r="H732" s="32"/>
      <c r="J732" s="32"/>
      <c r="K732" s="32"/>
      <c r="Q732" s="32"/>
      <c r="R732" s="32"/>
      <c r="Z732" s="32"/>
    </row>
    <row r="733" ht="14.25" customHeight="1">
      <c r="H733" s="32"/>
      <c r="J733" s="32"/>
      <c r="K733" s="32"/>
      <c r="Q733" s="32"/>
      <c r="R733" s="32"/>
      <c r="Z733" s="32"/>
    </row>
    <row r="734" ht="14.25" customHeight="1">
      <c r="H734" s="32"/>
      <c r="J734" s="32"/>
      <c r="K734" s="32"/>
      <c r="Q734" s="32"/>
      <c r="R734" s="32"/>
      <c r="Z734" s="32"/>
    </row>
    <row r="735" ht="14.25" customHeight="1">
      <c r="H735" s="32"/>
      <c r="J735" s="32"/>
      <c r="K735" s="32"/>
      <c r="Q735" s="32"/>
      <c r="R735" s="32"/>
      <c r="Z735" s="32"/>
    </row>
    <row r="736" ht="14.25" customHeight="1">
      <c r="H736" s="32"/>
      <c r="J736" s="32"/>
      <c r="K736" s="32"/>
      <c r="Q736" s="32"/>
      <c r="R736" s="32"/>
      <c r="Z736" s="32"/>
    </row>
    <row r="737" ht="14.25" customHeight="1">
      <c r="H737" s="32"/>
      <c r="J737" s="32"/>
      <c r="K737" s="32"/>
      <c r="Q737" s="32"/>
      <c r="R737" s="32"/>
      <c r="Z737" s="32"/>
    </row>
    <row r="738" ht="14.25" customHeight="1">
      <c r="H738" s="32"/>
      <c r="J738" s="32"/>
      <c r="K738" s="32"/>
      <c r="Q738" s="32"/>
      <c r="R738" s="32"/>
      <c r="Z738" s="32"/>
    </row>
    <row r="739" ht="14.25" customHeight="1">
      <c r="H739" s="32"/>
      <c r="J739" s="32"/>
      <c r="K739" s="32"/>
      <c r="Q739" s="32"/>
      <c r="R739" s="32"/>
      <c r="Z739" s="32"/>
    </row>
    <row r="740" ht="14.25" customHeight="1">
      <c r="H740" s="32"/>
      <c r="J740" s="32"/>
      <c r="K740" s="32"/>
      <c r="Q740" s="32"/>
      <c r="R740" s="32"/>
      <c r="Z740" s="32"/>
    </row>
    <row r="741" ht="14.25" customHeight="1">
      <c r="H741" s="32"/>
      <c r="J741" s="32"/>
      <c r="K741" s="32"/>
      <c r="Q741" s="32"/>
      <c r="R741" s="32"/>
      <c r="Z741" s="32"/>
    </row>
    <row r="742" ht="14.25" customHeight="1">
      <c r="H742" s="32"/>
      <c r="J742" s="32"/>
      <c r="K742" s="32"/>
      <c r="Q742" s="32"/>
      <c r="R742" s="32"/>
      <c r="Z742" s="32"/>
    </row>
    <row r="743" ht="14.25" customHeight="1">
      <c r="H743" s="32"/>
      <c r="J743" s="32"/>
      <c r="K743" s="32"/>
      <c r="Q743" s="32"/>
      <c r="R743" s="32"/>
      <c r="Z743" s="32"/>
    </row>
    <row r="744" ht="14.25" customHeight="1">
      <c r="H744" s="32"/>
      <c r="J744" s="32"/>
      <c r="K744" s="32"/>
      <c r="Q744" s="32"/>
      <c r="R744" s="32"/>
      <c r="Z744" s="32"/>
    </row>
    <row r="745" ht="14.25" customHeight="1">
      <c r="H745" s="32"/>
      <c r="J745" s="32"/>
      <c r="K745" s="32"/>
      <c r="Q745" s="32"/>
      <c r="R745" s="32"/>
      <c r="Z745" s="32"/>
    </row>
    <row r="746" ht="14.25" customHeight="1">
      <c r="H746" s="32"/>
      <c r="J746" s="32"/>
      <c r="K746" s="32"/>
      <c r="Q746" s="32"/>
      <c r="R746" s="32"/>
      <c r="Z746" s="32"/>
    </row>
    <row r="747" ht="14.25" customHeight="1">
      <c r="H747" s="32"/>
      <c r="J747" s="32"/>
      <c r="K747" s="32"/>
      <c r="Q747" s="32"/>
      <c r="R747" s="32"/>
      <c r="Z747" s="32"/>
    </row>
    <row r="748" ht="14.25" customHeight="1">
      <c r="H748" s="32"/>
      <c r="J748" s="32"/>
      <c r="K748" s="32"/>
      <c r="Q748" s="32"/>
      <c r="R748" s="32"/>
      <c r="Z748" s="32"/>
    </row>
    <row r="749" ht="14.25" customHeight="1">
      <c r="H749" s="32"/>
      <c r="J749" s="32"/>
      <c r="K749" s="32"/>
      <c r="Q749" s="32"/>
      <c r="R749" s="32"/>
      <c r="Z749" s="32"/>
    </row>
    <row r="750" ht="14.25" customHeight="1">
      <c r="H750" s="32"/>
      <c r="J750" s="32"/>
      <c r="K750" s="32"/>
      <c r="Q750" s="32"/>
      <c r="R750" s="32"/>
      <c r="Z750" s="32"/>
    </row>
    <row r="751" ht="14.25" customHeight="1">
      <c r="H751" s="32"/>
      <c r="J751" s="32"/>
      <c r="K751" s="32"/>
      <c r="Q751" s="32"/>
      <c r="R751" s="32"/>
      <c r="Z751" s="32"/>
    </row>
    <row r="752" ht="14.25" customHeight="1">
      <c r="H752" s="32"/>
      <c r="J752" s="32"/>
      <c r="K752" s="32"/>
      <c r="Q752" s="32"/>
      <c r="R752" s="32"/>
      <c r="Z752" s="32"/>
    </row>
    <row r="753" ht="14.25" customHeight="1">
      <c r="H753" s="32"/>
      <c r="J753" s="32"/>
      <c r="K753" s="32"/>
      <c r="Q753" s="32"/>
      <c r="R753" s="32"/>
      <c r="Z753" s="32"/>
    </row>
    <row r="754" ht="14.25" customHeight="1">
      <c r="H754" s="32"/>
      <c r="J754" s="32"/>
      <c r="K754" s="32"/>
      <c r="Q754" s="32"/>
      <c r="R754" s="32"/>
      <c r="Z754" s="32"/>
    </row>
    <row r="755" ht="14.25" customHeight="1">
      <c r="H755" s="32"/>
      <c r="J755" s="32"/>
      <c r="K755" s="32"/>
      <c r="Q755" s="32"/>
      <c r="R755" s="32"/>
      <c r="Z755" s="32"/>
    </row>
    <row r="756" ht="14.25" customHeight="1">
      <c r="H756" s="32"/>
      <c r="J756" s="32"/>
      <c r="K756" s="32"/>
      <c r="Q756" s="32"/>
      <c r="R756" s="32"/>
      <c r="Z756" s="32"/>
    </row>
    <row r="757" ht="14.25" customHeight="1">
      <c r="H757" s="32"/>
      <c r="J757" s="32"/>
      <c r="K757" s="32"/>
      <c r="Q757" s="32"/>
      <c r="R757" s="32"/>
      <c r="Z757" s="32"/>
    </row>
    <row r="758" ht="14.25" customHeight="1">
      <c r="H758" s="32"/>
      <c r="J758" s="32"/>
      <c r="K758" s="32"/>
      <c r="Q758" s="32"/>
      <c r="R758" s="32"/>
      <c r="Z758" s="32"/>
    </row>
    <row r="759" ht="14.25" customHeight="1">
      <c r="H759" s="32"/>
      <c r="J759" s="32"/>
      <c r="K759" s="32"/>
      <c r="Q759" s="32"/>
      <c r="R759" s="32"/>
      <c r="Z759" s="32"/>
    </row>
    <row r="760" ht="14.25" customHeight="1">
      <c r="H760" s="32"/>
      <c r="J760" s="32"/>
      <c r="K760" s="32"/>
      <c r="Q760" s="32"/>
      <c r="R760" s="32"/>
      <c r="Z760" s="32"/>
    </row>
    <row r="761" ht="14.25" customHeight="1">
      <c r="H761" s="32"/>
      <c r="J761" s="32"/>
      <c r="K761" s="32"/>
      <c r="Q761" s="32"/>
      <c r="R761" s="32"/>
      <c r="Z761" s="32"/>
    </row>
    <row r="762" ht="14.25" customHeight="1">
      <c r="H762" s="32"/>
      <c r="J762" s="32"/>
      <c r="K762" s="32"/>
      <c r="Q762" s="32"/>
      <c r="R762" s="32"/>
      <c r="Z762" s="32"/>
    </row>
    <row r="763" ht="14.25" customHeight="1">
      <c r="H763" s="32"/>
      <c r="J763" s="32"/>
      <c r="K763" s="32"/>
      <c r="Q763" s="32"/>
      <c r="R763" s="32"/>
      <c r="Z763" s="32"/>
    </row>
    <row r="764" ht="14.25" customHeight="1">
      <c r="H764" s="32"/>
      <c r="J764" s="32"/>
      <c r="K764" s="32"/>
      <c r="Q764" s="32"/>
      <c r="R764" s="32"/>
      <c r="Z764" s="32"/>
    </row>
    <row r="765" ht="14.25" customHeight="1">
      <c r="H765" s="32"/>
      <c r="J765" s="32"/>
      <c r="K765" s="32"/>
      <c r="Q765" s="32"/>
      <c r="R765" s="32"/>
      <c r="Z765" s="32"/>
    </row>
    <row r="766" ht="14.25" customHeight="1">
      <c r="H766" s="32"/>
      <c r="J766" s="32"/>
      <c r="K766" s="32"/>
      <c r="Q766" s="32"/>
      <c r="R766" s="32"/>
      <c r="Z766" s="32"/>
    </row>
    <row r="767" ht="14.25" customHeight="1">
      <c r="H767" s="32"/>
      <c r="J767" s="32"/>
      <c r="K767" s="32"/>
      <c r="Q767" s="32"/>
      <c r="R767" s="32"/>
      <c r="Z767" s="32"/>
    </row>
    <row r="768" ht="14.25" customHeight="1">
      <c r="H768" s="32"/>
      <c r="J768" s="32"/>
      <c r="K768" s="32"/>
      <c r="Q768" s="32"/>
      <c r="R768" s="32"/>
      <c r="Z768" s="32"/>
    </row>
    <row r="769" ht="14.25" customHeight="1">
      <c r="H769" s="32"/>
      <c r="J769" s="32"/>
      <c r="K769" s="32"/>
      <c r="Q769" s="32"/>
      <c r="R769" s="32"/>
      <c r="Z769" s="32"/>
    </row>
    <row r="770" ht="14.25" customHeight="1">
      <c r="H770" s="32"/>
      <c r="J770" s="32"/>
      <c r="K770" s="32"/>
      <c r="Q770" s="32"/>
      <c r="R770" s="32"/>
      <c r="Z770" s="32"/>
    </row>
    <row r="771" ht="14.25" customHeight="1">
      <c r="H771" s="32"/>
      <c r="J771" s="32"/>
      <c r="K771" s="32"/>
      <c r="Q771" s="32"/>
      <c r="R771" s="32"/>
      <c r="Z771" s="32"/>
    </row>
    <row r="772" ht="14.25" customHeight="1">
      <c r="H772" s="32"/>
      <c r="J772" s="32"/>
      <c r="K772" s="32"/>
      <c r="Q772" s="32"/>
      <c r="R772" s="32"/>
      <c r="Z772" s="32"/>
    </row>
    <row r="773" ht="14.25" customHeight="1">
      <c r="H773" s="32"/>
      <c r="J773" s="32"/>
      <c r="K773" s="32"/>
      <c r="Q773" s="32"/>
      <c r="R773" s="32"/>
      <c r="Z773" s="32"/>
    </row>
    <row r="774" ht="14.25" customHeight="1">
      <c r="H774" s="32"/>
      <c r="J774" s="32"/>
      <c r="K774" s="32"/>
      <c r="Q774" s="32"/>
      <c r="R774" s="32"/>
      <c r="Z774" s="32"/>
    </row>
    <row r="775" ht="14.25" customHeight="1">
      <c r="H775" s="32"/>
      <c r="J775" s="32"/>
      <c r="K775" s="32"/>
      <c r="Q775" s="32"/>
      <c r="R775" s="32"/>
      <c r="Z775" s="32"/>
    </row>
    <row r="776" ht="14.25" customHeight="1">
      <c r="H776" s="32"/>
      <c r="J776" s="32"/>
      <c r="K776" s="32"/>
      <c r="Q776" s="32"/>
      <c r="R776" s="32"/>
      <c r="Z776" s="32"/>
    </row>
    <row r="777" ht="14.25" customHeight="1">
      <c r="H777" s="32"/>
      <c r="J777" s="32"/>
      <c r="K777" s="32"/>
      <c r="Q777" s="32"/>
      <c r="R777" s="32"/>
      <c r="Z777" s="32"/>
    </row>
    <row r="778" ht="14.25" customHeight="1">
      <c r="H778" s="32"/>
      <c r="J778" s="32"/>
      <c r="K778" s="32"/>
      <c r="Q778" s="32"/>
      <c r="R778" s="32"/>
      <c r="Z778" s="32"/>
    </row>
    <row r="779" ht="14.25" customHeight="1">
      <c r="H779" s="32"/>
      <c r="J779" s="32"/>
      <c r="K779" s="32"/>
      <c r="Q779" s="32"/>
      <c r="R779" s="32"/>
      <c r="Z779" s="32"/>
    </row>
    <row r="780" ht="14.25" customHeight="1">
      <c r="H780" s="32"/>
      <c r="J780" s="32"/>
      <c r="K780" s="32"/>
      <c r="Q780" s="32"/>
      <c r="R780" s="32"/>
      <c r="Z780" s="32"/>
    </row>
    <row r="781" ht="14.25" customHeight="1">
      <c r="H781" s="32"/>
      <c r="J781" s="32"/>
      <c r="K781" s="32"/>
      <c r="Q781" s="32"/>
      <c r="R781" s="32"/>
      <c r="Z781" s="32"/>
    </row>
    <row r="782" ht="14.25" customHeight="1">
      <c r="H782" s="32"/>
      <c r="J782" s="32"/>
      <c r="K782" s="32"/>
      <c r="Q782" s="32"/>
      <c r="R782" s="32"/>
      <c r="Z782" s="32"/>
    </row>
    <row r="783" ht="14.25" customHeight="1">
      <c r="H783" s="32"/>
      <c r="J783" s="32"/>
      <c r="K783" s="32"/>
      <c r="Q783" s="32"/>
      <c r="R783" s="32"/>
      <c r="Z783" s="32"/>
    </row>
    <row r="784" ht="14.25" customHeight="1">
      <c r="H784" s="32"/>
      <c r="J784" s="32"/>
      <c r="K784" s="32"/>
      <c r="Q784" s="32"/>
      <c r="R784" s="32"/>
      <c r="Z784" s="32"/>
    </row>
    <row r="785" ht="14.25" customHeight="1">
      <c r="H785" s="32"/>
      <c r="J785" s="32"/>
      <c r="K785" s="32"/>
      <c r="Q785" s="32"/>
      <c r="R785" s="32"/>
      <c r="Z785" s="32"/>
    </row>
    <row r="786" ht="14.25" customHeight="1">
      <c r="H786" s="32"/>
      <c r="J786" s="32"/>
      <c r="K786" s="32"/>
      <c r="Q786" s="32"/>
      <c r="R786" s="32"/>
      <c r="Z786" s="32"/>
    </row>
    <row r="787" ht="14.25" customHeight="1">
      <c r="H787" s="32"/>
      <c r="J787" s="32"/>
      <c r="K787" s="32"/>
      <c r="Q787" s="32"/>
      <c r="R787" s="32"/>
      <c r="Z787" s="32"/>
    </row>
    <row r="788" ht="14.25" customHeight="1">
      <c r="H788" s="32"/>
      <c r="J788" s="32"/>
      <c r="K788" s="32"/>
      <c r="Q788" s="32"/>
      <c r="R788" s="32"/>
      <c r="Z788" s="32"/>
    </row>
    <row r="789" ht="14.25" customHeight="1">
      <c r="H789" s="32"/>
      <c r="J789" s="32"/>
      <c r="K789" s="32"/>
      <c r="Q789" s="32"/>
      <c r="R789" s="32"/>
      <c r="Z789" s="32"/>
    </row>
    <row r="790" ht="14.25" customHeight="1">
      <c r="H790" s="32"/>
      <c r="J790" s="32"/>
      <c r="K790" s="32"/>
      <c r="Q790" s="32"/>
      <c r="R790" s="32"/>
      <c r="Z790" s="32"/>
    </row>
    <row r="791" ht="14.25" customHeight="1">
      <c r="H791" s="32"/>
      <c r="J791" s="32"/>
      <c r="K791" s="32"/>
      <c r="Q791" s="32"/>
      <c r="R791" s="32"/>
      <c r="Z791" s="32"/>
    </row>
    <row r="792" ht="14.25" customHeight="1">
      <c r="H792" s="32"/>
      <c r="J792" s="32"/>
      <c r="K792" s="32"/>
      <c r="Q792" s="32"/>
      <c r="R792" s="32"/>
      <c r="Z792" s="32"/>
    </row>
    <row r="793" ht="14.25" customHeight="1">
      <c r="H793" s="32"/>
      <c r="J793" s="32"/>
      <c r="K793" s="32"/>
      <c r="Q793" s="32"/>
      <c r="R793" s="32"/>
      <c r="Z793" s="32"/>
    </row>
    <row r="794" ht="14.25" customHeight="1">
      <c r="H794" s="32"/>
      <c r="J794" s="32"/>
      <c r="K794" s="32"/>
      <c r="Q794" s="32"/>
      <c r="R794" s="32"/>
      <c r="Z794" s="32"/>
    </row>
    <row r="795" ht="14.25" customHeight="1">
      <c r="H795" s="32"/>
      <c r="J795" s="32"/>
      <c r="K795" s="32"/>
      <c r="Q795" s="32"/>
      <c r="R795" s="32"/>
      <c r="Z795" s="32"/>
    </row>
    <row r="796" ht="14.25" customHeight="1">
      <c r="H796" s="32"/>
      <c r="J796" s="32"/>
      <c r="K796" s="32"/>
      <c r="Q796" s="32"/>
      <c r="R796" s="32"/>
      <c r="Z796" s="32"/>
    </row>
    <row r="797" ht="14.25" customHeight="1">
      <c r="H797" s="32"/>
      <c r="J797" s="32"/>
      <c r="K797" s="32"/>
      <c r="Q797" s="32"/>
      <c r="R797" s="32"/>
      <c r="Z797" s="32"/>
    </row>
    <row r="798" ht="14.25" customHeight="1">
      <c r="H798" s="32"/>
      <c r="J798" s="32"/>
      <c r="K798" s="32"/>
      <c r="Q798" s="32"/>
      <c r="R798" s="32"/>
      <c r="Z798" s="32"/>
    </row>
    <row r="799" ht="14.25" customHeight="1">
      <c r="H799" s="32"/>
      <c r="J799" s="32"/>
      <c r="K799" s="32"/>
      <c r="Q799" s="32"/>
      <c r="R799" s="32"/>
      <c r="Z799" s="32"/>
    </row>
    <row r="800" ht="14.25" customHeight="1">
      <c r="H800" s="32"/>
      <c r="J800" s="32"/>
      <c r="K800" s="32"/>
      <c r="Q800" s="32"/>
      <c r="R800" s="32"/>
      <c r="Z800" s="32"/>
    </row>
    <row r="801" ht="14.25" customHeight="1">
      <c r="H801" s="32"/>
      <c r="J801" s="32"/>
      <c r="K801" s="32"/>
      <c r="Q801" s="32"/>
      <c r="R801" s="32"/>
      <c r="Z801" s="32"/>
    </row>
    <row r="802" ht="14.25" customHeight="1">
      <c r="H802" s="32"/>
      <c r="J802" s="32"/>
      <c r="K802" s="32"/>
      <c r="Q802" s="32"/>
      <c r="R802" s="32"/>
      <c r="Z802" s="32"/>
    </row>
    <row r="803" ht="14.25" customHeight="1">
      <c r="H803" s="32"/>
      <c r="J803" s="32"/>
      <c r="K803" s="32"/>
      <c r="Q803" s="32"/>
      <c r="R803" s="32"/>
      <c r="Z803" s="32"/>
    </row>
    <row r="804" ht="14.25" customHeight="1">
      <c r="H804" s="32"/>
      <c r="J804" s="32"/>
      <c r="K804" s="32"/>
      <c r="Q804" s="32"/>
      <c r="R804" s="32"/>
      <c r="Z804" s="32"/>
    </row>
    <row r="805" ht="14.25" customHeight="1">
      <c r="H805" s="32"/>
      <c r="J805" s="32"/>
      <c r="K805" s="32"/>
      <c r="Q805" s="32"/>
      <c r="R805" s="32"/>
      <c r="Z805" s="32"/>
    </row>
    <row r="806" ht="14.25" customHeight="1">
      <c r="H806" s="32"/>
      <c r="J806" s="32"/>
      <c r="K806" s="32"/>
      <c r="Q806" s="32"/>
      <c r="R806" s="32"/>
      <c r="Z806" s="32"/>
    </row>
    <row r="807" ht="14.25" customHeight="1">
      <c r="H807" s="32"/>
      <c r="J807" s="32"/>
      <c r="K807" s="32"/>
      <c r="Q807" s="32"/>
      <c r="R807" s="32"/>
      <c r="Z807" s="32"/>
    </row>
    <row r="808" ht="14.25" customHeight="1">
      <c r="H808" s="32"/>
      <c r="J808" s="32"/>
      <c r="K808" s="32"/>
      <c r="Q808" s="32"/>
      <c r="R808" s="32"/>
      <c r="Z808" s="32"/>
    </row>
    <row r="809" ht="14.25" customHeight="1">
      <c r="H809" s="32"/>
      <c r="J809" s="32"/>
      <c r="K809" s="32"/>
      <c r="Q809" s="32"/>
      <c r="R809" s="32"/>
      <c r="Z809" s="32"/>
    </row>
    <row r="810" ht="14.25" customHeight="1">
      <c r="H810" s="32"/>
      <c r="J810" s="32"/>
      <c r="K810" s="32"/>
      <c r="Q810" s="32"/>
      <c r="R810" s="32"/>
      <c r="Z810" s="32"/>
    </row>
    <row r="811" ht="14.25" customHeight="1">
      <c r="H811" s="32"/>
      <c r="J811" s="32"/>
      <c r="K811" s="32"/>
      <c r="Q811" s="32"/>
      <c r="R811" s="32"/>
      <c r="Z811" s="32"/>
    </row>
    <row r="812" ht="14.25" customHeight="1">
      <c r="H812" s="32"/>
      <c r="J812" s="32"/>
      <c r="K812" s="32"/>
      <c r="Q812" s="32"/>
      <c r="R812" s="32"/>
      <c r="Z812" s="32"/>
    </row>
    <row r="813" ht="14.25" customHeight="1">
      <c r="H813" s="32"/>
      <c r="J813" s="32"/>
      <c r="K813" s="32"/>
      <c r="Q813" s="32"/>
      <c r="R813" s="32"/>
      <c r="Z813" s="32"/>
    </row>
    <row r="814" ht="14.25" customHeight="1">
      <c r="H814" s="32"/>
      <c r="J814" s="32"/>
      <c r="K814" s="32"/>
      <c r="Q814" s="32"/>
      <c r="R814" s="32"/>
      <c r="Z814" s="32"/>
    </row>
    <row r="815" ht="14.25" customHeight="1">
      <c r="H815" s="32"/>
      <c r="J815" s="32"/>
      <c r="K815" s="32"/>
      <c r="Q815" s="32"/>
      <c r="R815" s="32"/>
      <c r="Z815" s="32"/>
    </row>
    <row r="816" ht="14.25" customHeight="1">
      <c r="H816" s="32"/>
      <c r="J816" s="32"/>
      <c r="K816" s="32"/>
      <c r="Q816" s="32"/>
      <c r="R816" s="32"/>
      <c r="Z816" s="32"/>
    </row>
    <row r="817" ht="14.25" customHeight="1">
      <c r="H817" s="32"/>
      <c r="J817" s="32"/>
      <c r="K817" s="32"/>
      <c r="Q817" s="32"/>
      <c r="R817" s="32"/>
      <c r="Z817" s="32"/>
    </row>
    <row r="818" ht="14.25" customHeight="1">
      <c r="H818" s="32"/>
      <c r="J818" s="32"/>
      <c r="K818" s="32"/>
      <c r="Q818" s="32"/>
      <c r="R818" s="32"/>
      <c r="Z818" s="32"/>
    </row>
    <row r="819" ht="14.25" customHeight="1">
      <c r="H819" s="32"/>
      <c r="J819" s="32"/>
      <c r="K819" s="32"/>
      <c r="Q819" s="32"/>
      <c r="R819" s="32"/>
      <c r="Z819" s="32"/>
    </row>
    <row r="820" ht="14.25" customHeight="1">
      <c r="H820" s="32"/>
      <c r="J820" s="32"/>
      <c r="K820" s="32"/>
      <c r="Q820" s="32"/>
      <c r="R820" s="32"/>
      <c r="Z820" s="32"/>
    </row>
    <row r="821" ht="14.25" customHeight="1">
      <c r="H821" s="32"/>
      <c r="J821" s="32"/>
      <c r="K821" s="32"/>
      <c r="Q821" s="32"/>
      <c r="R821" s="32"/>
      <c r="Z821" s="32"/>
    </row>
    <row r="822" ht="14.25" customHeight="1">
      <c r="H822" s="32"/>
      <c r="J822" s="32"/>
      <c r="K822" s="32"/>
      <c r="Q822" s="32"/>
      <c r="R822" s="32"/>
      <c r="Z822" s="32"/>
    </row>
    <row r="823" ht="14.25" customHeight="1">
      <c r="H823" s="32"/>
      <c r="J823" s="32"/>
      <c r="K823" s="32"/>
      <c r="Q823" s="32"/>
      <c r="R823" s="32"/>
      <c r="Z823" s="32"/>
    </row>
    <row r="824" ht="14.25" customHeight="1">
      <c r="H824" s="32"/>
      <c r="J824" s="32"/>
      <c r="K824" s="32"/>
      <c r="Q824" s="32"/>
      <c r="R824" s="32"/>
      <c r="Z824" s="32"/>
    </row>
    <row r="825" ht="14.25" customHeight="1">
      <c r="H825" s="32"/>
      <c r="J825" s="32"/>
      <c r="K825" s="32"/>
      <c r="Q825" s="32"/>
      <c r="R825" s="32"/>
      <c r="Z825" s="32"/>
    </row>
    <row r="826" ht="14.25" customHeight="1">
      <c r="H826" s="32"/>
      <c r="J826" s="32"/>
      <c r="K826" s="32"/>
      <c r="Q826" s="32"/>
      <c r="R826" s="32"/>
      <c r="Z826" s="32"/>
    </row>
    <row r="827" ht="14.25" customHeight="1">
      <c r="H827" s="32"/>
      <c r="J827" s="32"/>
      <c r="K827" s="32"/>
      <c r="Q827" s="32"/>
      <c r="R827" s="32"/>
      <c r="Z827" s="32"/>
    </row>
    <row r="828" ht="14.25" customHeight="1">
      <c r="H828" s="32"/>
      <c r="J828" s="32"/>
      <c r="K828" s="32"/>
      <c r="Q828" s="32"/>
      <c r="R828" s="32"/>
      <c r="Z828" s="32"/>
    </row>
    <row r="829" ht="14.25" customHeight="1">
      <c r="H829" s="32"/>
      <c r="J829" s="32"/>
      <c r="K829" s="32"/>
      <c r="Q829" s="32"/>
      <c r="R829" s="32"/>
      <c r="Z829" s="32"/>
    </row>
    <row r="830" ht="14.25" customHeight="1">
      <c r="H830" s="32"/>
      <c r="J830" s="32"/>
      <c r="K830" s="32"/>
      <c r="Q830" s="32"/>
      <c r="R830" s="32"/>
      <c r="Z830" s="32"/>
    </row>
    <row r="831" ht="14.25" customHeight="1">
      <c r="H831" s="32"/>
      <c r="J831" s="32"/>
      <c r="K831" s="32"/>
      <c r="Q831" s="32"/>
      <c r="R831" s="32"/>
      <c r="Z831" s="32"/>
    </row>
    <row r="832" ht="14.25" customHeight="1">
      <c r="H832" s="32"/>
      <c r="J832" s="32"/>
      <c r="K832" s="32"/>
      <c r="Q832" s="32"/>
      <c r="R832" s="32"/>
      <c r="Z832" s="32"/>
    </row>
    <row r="833" ht="14.25" customHeight="1">
      <c r="H833" s="32"/>
      <c r="J833" s="32"/>
      <c r="K833" s="32"/>
      <c r="Q833" s="32"/>
      <c r="R833" s="32"/>
      <c r="Z833" s="32"/>
    </row>
    <row r="834" ht="14.25" customHeight="1">
      <c r="H834" s="32"/>
      <c r="J834" s="32"/>
      <c r="K834" s="32"/>
      <c r="Q834" s="32"/>
      <c r="R834" s="32"/>
      <c r="Z834" s="32"/>
    </row>
    <row r="835" ht="14.25" customHeight="1">
      <c r="H835" s="32"/>
      <c r="J835" s="32"/>
      <c r="K835" s="32"/>
      <c r="Q835" s="32"/>
      <c r="R835" s="32"/>
      <c r="Z835" s="32"/>
    </row>
    <row r="836" ht="14.25" customHeight="1">
      <c r="H836" s="32"/>
      <c r="J836" s="32"/>
      <c r="K836" s="32"/>
      <c r="Q836" s="32"/>
      <c r="R836" s="32"/>
      <c r="Z836" s="32"/>
    </row>
    <row r="837" ht="14.25" customHeight="1">
      <c r="H837" s="32"/>
      <c r="J837" s="32"/>
      <c r="K837" s="32"/>
      <c r="Q837" s="32"/>
      <c r="R837" s="32"/>
      <c r="Z837" s="32"/>
    </row>
    <row r="838" ht="14.25" customHeight="1">
      <c r="H838" s="32"/>
      <c r="J838" s="32"/>
      <c r="K838" s="32"/>
      <c r="Q838" s="32"/>
      <c r="R838" s="32"/>
      <c r="Z838" s="32"/>
    </row>
    <row r="839" ht="14.25" customHeight="1">
      <c r="H839" s="32"/>
      <c r="J839" s="32"/>
      <c r="K839" s="32"/>
      <c r="Q839" s="32"/>
      <c r="R839" s="32"/>
      <c r="Z839" s="32"/>
    </row>
    <row r="840" ht="14.25" customHeight="1">
      <c r="H840" s="32"/>
      <c r="J840" s="32"/>
      <c r="K840" s="32"/>
      <c r="Q840" s="32"/>
      <c r="R840" s="32"/>
      <c r="Z840" s="32"/>
    </row>
    <row r="841" ht="14.25" customHeight="1">
      <c r="H841" s="32"/>
      <c r="J841" s="32"/>
      <c r="K841" s="32"/>
      <c r="Q841" s="32"/>
      <c r="R841" s="32"/>
      <c r="Z841" s="32"/>
    </row>
    <row r="842" ht="14.25" customHeight="1">
      <c r="H842" s="32"/>
      <c r="J842" s="32"/>
      <c r="K842" s="32"/>
      <c r="Q842" s="32"/>
      <c r="R842" s="32"/>
      <c r="Z842" s="32"/>
    </row>
    <row r="843" ht="14.25" customHeight="1">
      <c r="H843" s="32"/>
      <c r="J843" s="32"/>
      <c r="K843" s="32"/>
      <c r="Q843" s="32"/>
      <c r="R843" s="32"/>
      <c r="Z843" s="32"/>
    </row>
    <row r="844" ht="14.25" customHeight="1">
      <c r="H844" s="32"/>
      <c r="J844" s="32"/>
      <c r="K844" s="32"/>
      <c r="Q844" s="32"/>
      <c r="R844" s="32"/>
      <c r="Z844" s="32"/>
    </row>
    <row r="845" ht="14.25" customHeight="1">
      <c r="H845" s="32"/>
      <c r="J845" s="32"/>
      <c r="K845" s="32"/>
      <c r="Q845" s="32"/>
      <c r="R845" s="32"/>
      <c r="Z845" s="32"/>
    </row>
    <row r="846" ht="14.25" customHeight="1">
      <c r="H846" s="32"/>
      <c r="J846" s="32"/>
      <c r="K846" s="32"/>
      <c r="Q846" s="32"/>
      <c r="R846" s="32"/>
      <c r="Z846" s="32"/>
    </row>
    <row r="847" ht="14.25" customHeight="1">
      <c r="H847" s="32"/>
      <c r="J847" s="32"/>
      <c r="K847" s="32"/>
      <c r="Q847" s="32"/>
      <c r="R847" s="32"/>
      <c r="Z847" s="32"/>
    </row>
    <row r="848" ht="14.25" customHeight="1">
      <c r="H848" s="32"/>
      <c r="J848" s="32"/>
      <c r="K848" s="32"/>
      <c r="Q848" s="32"/>
      <c r="R848" s="32"/>
      <c r="Z848" s="32"/>
    </row>
    <row r="849" ht="14.25" customHeight="1">
      <c r="H849" s="32"/>
      <c r="J849" s="32"/>
      <c r="K849" s="32"/>
      <c r="Q849" s="32"/>
      <c r="R849" s="32"/>
      <c r="Z849" s="32"/>
    </row>
    <row r="850" ht="14.25" customHeight="1">
      <c r="H850" s="32"/>
      <c r="J850" s="32"/>
      <c r="K850" s="32"/>
      <c r="Q850" s="32"/>
      <c r="R850" s="32"/>
      <c r="Z850" s="32"/>
    </row>
    <row r="851" ht="14.25" customHeight="1">
      <c r="H851" s="32"/>
      <c r="J851" s="32"/>
      <c r="K851" s="32"/>
      <c r="Q851" s="32"/>
      <c r="R851" s="32"/>
      <c r="Z851" s="32"/>
    </row>
    <row r="852" ht="14.25" customHeight="1">
      <c r="H852" s="32"/>
      <c r="J852" s="32"/>
      <c r="K852" s="32"/>
      <c r="Q852" s="32"/>
      <c r="R852" s="32"/>
      <c r="Z852" s="32"/>
    </row>
    <row r="853" ht="14.25" customHeight="1">
      <c r="H853" s="32"/>
      <c r="J853" s="32"/>
      <c r="K853" s="32"/>
      <c r="Q853" s="32"/>
      <c r="R853" s="32"/>
      <c r="Z853" s="32"/>
    </row>
    <row r="854" ht="14.25" customHeight="1">
      <c r="H854" s="32"/>
      <c r="J854" s="32"/>
      <c r="K854" s="32"/>
      <c r="Q854" s="32"/>
      <c r="R854" s="32"/>
      <c r="Z854" s="32"/>
    </row>
    <row r="855" ht="14.25" customHeight="1">
      <c r="H855" s="32"/>
      <c r="J855" s="32"/>
      <c r="K855" s="32"/>
      <c r="Q855" s="32"/>
      <c r="R855" s="32"/>
      <c r="Z855" s="32"/>
    </row>
    <row r="856" ht="14.25" customHeight="1">
      <c r="H856" s="32"/>
      <c r="J856" s="32"/>
      <c r="K856" s="32"/>
      <c r="Q856" s="32"/>
      <c r="R856" s="32"/>
      <c r="Z856" s="32"/>
    </row>
    <row r="857" ht="14.25" customHeight="1">
      <c r="H857" s="32"/>
      <c r="J857" s="32"/>
      <c r="K857" s="32"/>
      <c r="Q857" s="32"/>
      <c r="R857" s="32"/>
      <c r="Z857" s="32"/>
    </row>
    <row r="858" ht="14.25" customHeight="1">
      <c r="H858" s="32"/>
      <c r="J858" s="32"/>
      <c r="K858" s="32"/>
      <c r="Q858" s="32"/>
      <c r="R858" s="32"/>
      <c r="Z858" s="32"/>
    </row>
    <row r="859" ht="14.25" customHeight="1">
      <c r="H859" s="32"/>
      <c r="J859" s="32"/>
      <c r="K859" s="32"/>
      <c r="Q859" s="32"/>
      <c r="R859" s="32"/>
      <c r="Z859" s="32"/>
    </row>
    <row r="860" ht="14.25" customHeight="1">
      <c r="H860" s="32"/>
      <c r="J860" s="32"/>
      <c r="K860" s="32"/>
      <c r="Q860" s="32"/>
      <c r="R860" s="32"/>
      <c r="Z860" s="32"/>
    </row>
    <row r="861" ht="14.25" customHeight="1">
      <c r="H861" s="32"/>
      <c r="J861" s="32"/>
      <c r="K861" s="32"/>
      <c r="Q861" s="32"/>
      <c r="R861" s="32"/>
      <c r="Z861" s="32"/>
    </row>
    <row r="862" ht="14.25" customHeight="1">
      <c r="H862" s="32"/>
      <c r="J862" s="32"/>
      <c r="K862" s="32"/>
      <c r="Q862" s="32"/>
      <c r="R862" s="32"/>
      <c r="Z862" s="32"/>
    </row>
    <row r="863" ht="14.25" customHeight="1">
      <c r="H863" s="32"/>
      <c r="J863" s="32"/>
      <c r="K863" s="32"/>
      <c r="Q863" s="32"/>
      <c r="R863" s="32"/>
      <c r="Z863" s="32"/>
    </row>
    <row r="864" ht="14.25" customHeight="1">
      <c r="H864" s="32"/>
      <c r="J864" s="32"/>
      <c r="K864" s="32"/>
      <c r="Q864" s="32"/>
      <c r="R864" s="32"/>
      <c r="Z864" s="32"/>
    </row>
    <row r="865" ht="14.25" customHeight="1">
      <c r="H865" s="32"/>
      <c r="J865" s="32"/>
      <c r="K865" s="32"/>
      <c r="Q865" s="32"/>
      <c r="R865" s="32"/>
      <c r="Z865" s="32"/>
    </row>
    <row r="866" ht="14.25" customHeight="1">
      <c r="H866" s="32"/>
      <c r="J866" s="32"/>
      <c r="K866" s="32"/>
      <c r="Q866" s="32"/>
      <c r="R866" s="32"/>
      <c r="Z866" s="32"/>
    </row>
    <row r="867" ht="14.25" customHeight="1">
      <c r="H867" s="32"/>
      <c r="J867" s="32"/>
      <c r="K867" s="32"/>
      <c r="Q867" s="32"/>
      <c r="R867" s="32"/>
      <c r="Z867" s="32"/>
    </row>
    <row r="868" ht="14.25" customHeight="1">
      <c r="H868" s="32"/>
      <c r="J868" s="32"/>
      <c r="K868" s="32"/>
      <c r="Q868" s="32"/>
      <c r="R868" s="32"/>
      <c r="Z868" s="32"/>
    </row>
    <row r="869" ht="14.25" customHeight="1">
      <c r="H869" s="32"/>
      <c r="J869" s="32"/>
      <c r="K869" s="32"/>
      <c r="Q869" s="32"/>
      <c r="R869" s="32"/>
      <c r="Z869" s="32"/>
    </row>
    <row r="870" ht="14.25" customHeight="1">
      <c r="H870" s="32"/>
      <c r="J870" s="32"/>
      <c r="K870" s="32"/>
      <c r="Q870" s="32"/>
      <c r="R870" s="32"/>
      <c r="Z870" s="32"/>
    </row>
    <row r="871" ht="14.25" customHeight="1">
      <c r="H871" s="32"/>
      <c r="J871" s="32"/>
      <c r="K871" s="32"/>
      <c r="Q871" s="32"/>
      <c r="R871" s="32"/>
      <c r="Z871" s="32"/>
    </row>
    <row r="872" ht="14.25" customHeight="1">
      <c r="H872" s="32"/>
      <c r="J872" s="32"/>
      <c r="K872" s="32"/>
      <c r="Q872" s="32"/>
      <c r="R872" s="32"/>
      <c r="Z872" s="32"/>
    </row>
    <row r="873" ht="14.25" customHeight="1">
      <c r="H873" s="32"/>
      <c r="J873" s="32"/>
      <c r="K873" s="32"/>
      <c r="Q873" s="32"/>
      <c r="R873" s="32"/>
      <c r="Z873" s="32"/>
    </row>
    <row r="874" ht="14.25" customHeight="1">
      <c r="H874" s="32"/>
      <c r="J874" s="32"/>
      <c r="K874" s="32"/>
      <c r="Q874" s="32"/>
      <c r="R874" s="32"/>
      <c r="Z874" s="32"/>
    </row>
    <row r="875" ht="14.25" customHeight="1">
      <c r="H875" s="32"/>
      <c r="J875" s="32"/>
      <c r="K875" s="32"/>
      <c r="Q875" s="32"/>
      <c r="R875" s="32"/>
      <c r="Z875" s="32"/>
    </row>
    <row r="876" ht="14.25" customHeight="1">
      <c r="H876" s="32"/>
      <c r="J876" s="32"/>
      <c r="K876" s="32"/>
      <c r="Q876" s="32"/>
      <c r="R876" s="32"/>
      <c r="Z876" s="32"/>
    </row>
    <row r="877" ht="14.25" customHeight="1">
      <c r="H877" s="32"/>
      <c r="J877" s="32"/>
      <c r="K877" s="32"/>
      <c r="Q877" s="32"/>
      <c r="R877" s="32"/>
      <c r="Z877" s="32"/>
    </row>
    <row r="878" ht="14.25" customHeight="1">
      <c r="H878" s="32"/>
      <c r="J878" s="32"/>
      <c r="K878" s="32"/>
      <c r="Q878" s="32"/>
      <c r="R878" s="32"/>
      <c r="Z878" s="32"/>
    </row>
    <row r="879" ht="14.25" customHeight="1">
      <c r="H879" s="32"/>
      <c r="J879" s="32"/>
      <c r="K879" s="32"/>
      <c r="Q879" s="32"/>
      <c r="R879" s="32"/>
      <c r="Z879" s="32"/>
    </row>
    <row r="880" ht="14.25" customHeight="1">
      <c r="H880" s="32"/>
      <c r="J880" s="32"/>
      <c r="K880" s="32"/>
      <c r="Q880" s="32"/>
      <c r="R880" s="32"/>
      <c r="Z880" s="32"/>
    </row>
    <row r="881" ht="14.25" customHeight="1">
      <c r="H881" s="32"/>
      <c r="J881" s="32"/>
      <c r="K881" s="32"/>
      <c r="Q881" s="32"/>
      <c r="R881" s="32"/>
      <c r="Z881" s="32"/>
    </row>
    <row r="882" ht="14.25" customHeight="1">
      <c r="H882" s="32"/>
      <c r="J882" s="32"/>
      <c r="K882" s="32"/>
      <c r="Q882" s="32"/>
      <c r="R882" s="32"/>
      <c r="Z882" s="32"/>
    </row>
    <row r="883" ht="14.25" customHeight="1">
      <c r="H883" s="32"/>
      <c r="J883" s="32"/>
      <c r="K883" s="32"/>
      <c r="Q883" s="32"/>
      <c r="R883" s="32"/>
      <c r="Z883" s="32"/>
    </row>
    <row r="884" ht="14.25" customHeight="1">
      <c r="H884" s="32"/>
      <c r="J884" s="32"/>
      <c r="K884" s="32"/>
      <c r="Q884" s="32"/>
      <c r="R884" s="32"/>
      <c r="Z884" s="32"/>
    </row>
    <row r="885" ht="14.25" customHeight="1">
      <c r="H885" s="32"/>
      <c r="J885" s="32"/>
      <c r="K885" s="32"/>
      <c r="Q885" s="32"/>
      <c r="R885" s="32"/>
      <c r="Z885" s="32"/>
    </row>
    <row r="886" ht="14.25" customHeight="1">
      <c r="H886" s="32"/>
      <c r="J886" s="32"/>
      <c r="K886" s="32"/>
      <c r="Q886" s="32"/>
      <c r="R886" s="32"/>
      <c r="Z886" s="32"/>
    </row>
    <row r="887" ht="14.25" customHeight="1">
      <c r="H887" s="32"/>
      <c r="J887" s="32"/>
      <c r="K887" s="32"/>
      <c r="Q887" s="32"/>
      <c r="R887" s="32"/>
      <c r="Z887" s="32"/>
    </row>
    <row r="888" ht="14.25" customHeight="1">
      <c r="H888" s="32"/>
      <c r="J888" s="32"/>
      <c r="K888" s="32"/>
      <c r="Q888" s="32"/>
      <c r="R888" s="32"/>
      <c r="Z888" s="32"/>
    </row>
    <row r="889" ht="14.25" customHeight="1">
      <c r="H889" s="32"/>
      <c r="J889" s="32"/>
      <c r="K889" s="32"/>
      <c r="Q889" s="32"/>
      <c r="R889" s="32"/>
      <c r="Z889" s="32"/>
    </row>
    <row r="890" ht="14.25" customHeight="1">
      <c r="H890" s="32"/>
      <c r="J890" s="32"/>
      <c r="K890" s="32"/>
      <c r="Q890" s="32"/>
      <c r="R890" s="32"/>
      <c r="Z890" s="32"/>
    </row>
    <row r="891" ht="14.25" customHeight="1">
      <c r="H891" s="32"/>
      <c r="J891" s="32"/>
      <c r="K891" s="32"/>
      <c r="Q891" s="32"/>
      <c r="R891" s="32"/>
      <c r="Z891" s="32"/>
    </row>
    <row r="892" ht="14.25" customHeight="1">
      <c r="H892" s="32"/>
      <c r="J892" s="32"/>
      <c r="K892" s="32"/>
      <c r="Q892" s="32"/>
      <c r="R892" s="32"/>
      <c r="Z892" s="32"/>
    </row>
    <row r="893" ht="14.25" customHeight="1">
      <c r="H893" s="32"/>
      <c r="J893" s="32"/>
      <c r="K893" s="32"/>
      <c r="Q893" s="32"/>
      <c r="R893" s="32"/>
      <c r="Z893" s="32"/>
    </row>
    <row r="894" ht="14.25" customHeight="1">
      <c r="H894" s="32"/>
      <c r="J894" s="32"/>
      <c r="K894" s="32"/>
      <c r="Q894" s="32"/>
      <c r="R894" s="32"/>
      <c r="Z894" s="32"/>
    </row>
    <row r="895" ht="14.25" customHeight="1">
      <c r="H895" s="32"/>
      <c r="J895" s="32"/>
      <c r="K895" s="32"/>
      <c r="Q895" s="32"/>
      <c r="R895" s="32"/>
      <c r="Z895" s="32"/>
    </row>
    <row r="896" ht="14.25" customHeight="1">
      <c r="H896" s="32"/>
      <c r="J896" s="32"/>
      <c r="K896" s="32"/>
      <c r="Q896" s="32"/>
      <c r="R896" s="32"/>
      <c r="Z896" s="32"/>
    </row>
    <row r="897" ht="14.25" customHeight="1">
      <c r="H897" s="32"/>
      <c r="J897" s="32"/>
      <c r="K897" s="32"/>
      <c r="Q897" s="32"/>
      <c r="R897" s="32"/>
      <c r="Z897" s="32"/>
    </row>
    <row r="898" ht="14.25" customHeight="1">
      <c r="H898" s="32"/>
      <c r="J898" s="32"/>
      <c r="K898" s="32"/>
      <c r="Q898" s="32"/>
      <c r="R898" s="32"/>
      <c r="Z898" s="32"/>
    </row>
    <row r="899" ht="14.25" customHeight="1">
      <c r="H899" s="32"/>
      <c r="J899" s="32"/>
      <c r="K899" s="32"/>
      <c r="Q899" s="32"/>
      <c r="R899" s="32"/>
      <c r="Z899" s="32"/>
    </row>
    <row r="900" ht="14.25" customHeight="1">
      <c r="H900" s="32"/>
      <c r="J900" s="32"/>
      <c r="K900" s="32"/>
      <c r="Q900" s="32"/>
      <c r="R900" s="32"/>
      <c r="Z900" s="32"/>
    </row>
    <row r="901" ht="14.25" customHeight="1">
      <c r="H901" s="32"/>
      <c r="J901" s="32"/>
      <c r="K901" s="32"/>
      <c r="Q901" s="32"/>
      <c r="R901" s="32"/>
      <c r="Z901" s="32"/>
    </row>
    <row r="902" ht="14.25" customHeight="1">
      <c r="H902" s="32"/>
      <c r="J902" s="32"/>
      <c r="K902" s="32"/>
      <c r="Q902" s="32"/>
      <c r="R902" s="32"/>
      <c r="Z902" s="32"/>
    </row>
    <row r="903" ht="14.25" customHeight="1">
      <c r="H903" s="32"/>
      <c r="J903" s="32"/>
      <c r="K903" s="32"/>
      <c r="Q903" s="32"/>
      <c r="R903" s="32"/>
      <c r="Z903" s="32"/>
    </row>
    <row r="904" ht="14.25" customHeight="1">
      <c r="H904" s="32"/>
      <c r="J904" s="32"/>
      <c r="K904" s="32"/>
      <c r="Q904" s="32"/>
      <c r="R904" s="32"/>
      <c r="Z904" s="32"/>
    </row>
    <row r="905" ht="14.25" customHeight="1">
      <c r="H905" s="32"/>
      <c r="J905" s="32"/>
      <c r="K905" s="32"/>
      <c r="Q905" s="32"/>
      <c r="R905" s="32"/>
      <c r="Z905" s="32"/>
    </row>
    <row r="906" ht="14.25" customHeight="1">
      <c r="H906" s="32"/>
      <c r="J906" s="32"/>
      <c r="K906" s="32"/>
      <c r="Q906" s="32"/>
      <c r="R906" s="32"/>
      <c r="Z906" s="32"/>
    </row>
    <row r="907" ht="14.25" customHeight="1">
      <c r="H907" s="32"/>
      <c r="J907" s="32"/>
      <c r="K907" s="32"/>
      <c r="Q907" s="32"/>
      <c r="R907" s="32"/>
      <c r="Z907" s="32"/>
    </row>
    <row r="908" ht="14.25" customHeight="1">
      <c r="H908" s="32"/>
      <c r="J908" s="32"/>
      <c r="K908" s="32"/>
      <c r="Q908" s="32"/>
      <c r="R908" s="32"/>
      <c r="Z908" s="32"/>
    </row>
    <row r="909" ht="14.25" customHeight="1">
      <c r="H909" s="32"/>
      <c r="J909" s="32"/>
      <c r="K909" s="32"/>
      <c r="Q909" s="32"/>
      <c r="R909" s="32"/>
      <c r="Z909" s="32"/>
    </row>
    <row r="910" ht="14.25" customHeight="1">
      <c r="H910" s="32"/>
      <c r="J910" s="32"/>
      <c r="K910" s="32"/>
      <c r="Q910" s="32"/>
      <c r="R910" s="32"/>
      <c r="Z910" s="32"/>
    </row>
    <row r="911" ht="14.25" customHeight="1">
      <c r="H911" s="32"/>
      <c r="J911" s="32"/>
      <c r="K911" s="32"/>
      <c r="Q911" s="32"/>
      <c r="R911" s="32"/>
      <c r="Z911" s="32"/>
    </row>
    <row r="912" ht="14.25" customHeight="1">
      <c r="H912" s="32"/>
      <c r="J912" s="32"/>
      <c r="K912" s="32"/>
      <c r="Q912" s="32"/>
      <c r="R912" s="32"/>
      <c r="Z912" s="32"/>
    </row>
    <row r="913" ht="14.25" customHeight="1">
      <c r="H913" s="32"/>
      <c r="J913" s="32"/>
      <c r="K913" s="32"/>
      <c r="Q913" s="32"/>
      <c r="R913" s="32"/>
      <c r="Z913" s="32"/>
    </row>
    <row r="914" ht="14.25" customHeight="1">
      <c r="H914" s="32"/>
      <c r="J914" s="32"/>
      <c r="K914" s="32"/>
      <c r="Q914" s="32"/>
      <c r="R914" s="32"/>
      <c r="Z914" s="32"/>
    </row>
    <row r="915" ht="14.25" customHeight="1">
      <c r="H915" s="32"/>
      <c r="J915" s="32"/>
      <c r="K915" s="32"/>
      <c r="Q915" s="32"/>
      <c r="R915" s="32"/>
      <c r="Z915" s="32"/>
    </row>
    <row r="916" ht="14.25" customHeight="1">
      <c r="H916" s="32"/>
      <c r="J916" s="32"/>
      <c r="K916" s="32"/>
      <c r="Q916" s="32"/>
      <c r="R916" s="32"/>
      <c r="Z916" s="32"/>
    </row>
    <row r="917" ht="14.25" customHeight="1">
      <c r="H917" s="32"/>
      <c r="J917" s="32"/>
      <c r="K917" s="32"/>
      <c r="Q917" s="32"/>
      <c r="R917" s="32"/>
      <c r="Z917" s="32"/>
    </row>
    <row r="918" ht="14.25" customHeight="1">
      <c r="H918" s="32"/>
      <c r="J918" s="32"/>
      <c r="K918" s="32"/>
      <c r="Q918" s="32"/>
      <c r="R918" s="32"/>
      <c r="Z918" s="32"/>
    </row>
    <row r="919" ht="14.25" customHeight="1">
      <c r="H919" s="32"/>
      <c r="J919" s="32"/>
      <c r="K919" s="32"/>
      <c r="Q919" s="32"/>
      <c r="R919" s="32"/>
      <c r="Z919" s="32"/>
    </row>
    <row r="920" ht="14.25" customHeight="1">
      <c r="H920" s="32"/>
      <c r="J920" s="32"/>
      <c r="K920" s="32"/>
      <c r="Q920" s="32"/>
      <c r="R920" s="32"/>
      <c r="Z920" s="32"/>
    </row>
    <row r="921" ht="14.25" customHeight="1">
      <c r="H921" s="32"/>
      <c r="J921" s="32"/>
      <c r="K921" s="32"/>
      <c r="Q921" s="32"/>
      <c r="R921" s="32"/>
      <c r="Z921" s="32"/>
    </row>
    <row r="922" ht="14.25" customHeight="1">
      <c r="H922" s="32"/>
      <c r="J922" s="32"/>
      <c r="K922" s="32"/>
      <c r="Q922" s="32"/>
      <c r="R922" s="32"/>
      <c r="Z922" s="32"/>
    </row>
    <row r="923" ht="14.25" customHeight="1">
      <c r="H923" s="32"/>
      <c r="J923" s="32"/>
      <c r="K923" s="32"/>
      <c r="Q923" s="32"/>
      <c r="R923" s="32"/>
      <c r="Z923" s="32"/>
    </row>
    <row r="924" ht="14.25" customHeight="1">
      <c r="H924" s="32"/>
      <c r="J924" s="32"/>
      <c r="K924" s="32"/>
      <c r="Q924" s="32"/>
      <c r="R924" s="32"/>
      <c r="Z924" s="32"/>
    </row>
    <row r="925" ht="14.25" customHeight="1">
      <c r="H925" s="32"/>
      <c r="J925" s="32"/>
      <c r="K925" s="32"/>
      <c r="Q925" s="32"/>
      <c r="R925" s="32"/>
      <c r="Z925" s="32"/>
    </row>
    <row r="926" ht="14.25" customHeight="1">
      <c r="H926" s="32"/>
      <c r="J926" s="32"/>
      <c r="K926" s="32"/>
      <c r="Q926" s="32"/>
      <c r="R926" s="32"/>
      <c r="Z926" s="32"/>
    </row>
    <row r="927" ht="14.25" customHeight="1">
      <c r="H927" s="32"/>
      <c r="J927" s="32"/>
      <c r="K927" s="32"/>
      <c r="Q927" s="32"/>
      <c r="R927" s="32"/>
      <c r="Z927" s="32"/>
    </row>
    <row r="928" ht="14.25" customHeight="1">
      <c r="H928" s="32"/>
      <c r="J928" s="32"/>
      <c r="K928" s="32"/>
      <c r="Q928" s="32"/>
      <c r="R928" s="32"/>
      <c r="Z928" s="32"/>
    </row>
    <row r="929" ht="14.25" customHeight="1">
      <c r="H929" s="32"/>
      <c r="J929" s="32"/>
      <c r="K929" s="32"/>
      <c r="Q929" s="32"/>
      <c r="R929" s="32"/>
      <c r="Z929" s="32"/>
    </row>
    <row r="930" ht="14.25" customHeight="1">
      <c r="H930" s="32"/>
      <c r="J930" s="32"/>
      <c r="K930" s="32"/>
      <c r="Q930" s="32"/>
      <c r="R930" s="32"/>
      <c r="Z930" s="32"/>
    </row>
    <row r="931" ht="14.25" customHeight="1">
      <c r="H931" s="32"/>
      <c r="J931" s="32"/>
      <c r="K931" s="32"/>
      <c r="Q931" s="32"/>
      <c r="R931" s="32"/>
      <c r="Z931" s="32"/>
    </row>
    <row r="932" ht="14.25" customHeight="1">
      <c r="H932" s="32"/>
      <c r="J932" s="32"/>
      <c r="K932" s="32"/>
      <c r="Q932" s="32"/>
      <c r="R932" s="32"/>
      <c r="Z932" s="32"/>
    </row>
    <row r="933" ht="14.25" customHeight="1">
      <c r="H933" s="32"/>
      <c r="J933" s="32"/>
      <c r="K933" s="32"/>
      <c r="Q933" s="32"/>
      <c r="R933" s="32"/>
      <c r="Z933" s="32"/>
    </row>
    <row r="934" ht="14.25" customHeight="1">
      <c r="H934" s="32"/>
      <c r="J934" s="32"/>
      <c r="K934" s="32"/>
      <c r="Q934" s="32"/>
      <c r="R934" s="32"/>
      <c r="Z934" s="32"/>
    </row>
    <row r="935" ht="14.25" customHeight="1">
      <c r="H935" s="32"/>
      <c r="J935" s="32"/>
      <c r="K935" s="32"/>
      <c r="Q935" s="32"/>
      <c r="R935" s="32"/>
      <c r="Z935" s="32"/>
    </row>
    <row r="936" ht="14.25" customHeight="1">
      <c r="H936" s="32"/>
      <c r="J936" s="32"/>
      <c r="K936" s="32"/>
      <c r="Q936" s="32"/>
      <c r="R936" s="32"/>
      <c r="Z936" s="32"/>
    </row>
    <row r="937" ht="14.25" customHeight="1">
      <c r="H937" s="32"/>
      <c r="J937" s="32"/>
      <c r="K937" s="32"/>
      <c r="Q937" s="32"/>
      <c r="R937" s="32"/>
      <c r="Z937" s="32"/>
    </row>
    <row r="938" ht="14.25" customHeight="1">
      <c r="H938" s="32"/>
      <c r="J938" s="32"/>
      <c r="K938" s="32"/>
      <c r="Q938" s="32"/>
      <c r="R938" s="32"/>
      <c r="Z938" s="32"/>
    </row>
    <row r="939" ht="14.25" customHeight="1">
      <c r="H939" s="32"/>
      <c r="J939" s="32"/>
      <c r="K939" s="32"/>
      <c r="Q939" s="32"/>
      <c r="R939" s="32"/>
      <c r="Z939" s="32"/>
    </row>
    <row r="940" ht="14.25" customHeight="1">
      <c r="H940" s="32"/>
      <c r="J940" s="32"/>
      <c r="K940" s="32"/>
      <c r="Q940" s="32"/>
      <c r="R940" s="32"/>
      <c r="Z940" s="32"/>
    </row>
    <row r="941" ht="14.25" customHeight="1">
      <c r="H941" s="32"/>
      <c r="J941" s="32"/>
      <c r="K941" s="32"/>
      <c r="Q941" s="32"/>
      <c r="R941" s="32"/>
      <c r="Z941" s="32"/>
    </row>
    <row r="942" ht="14.25" customHeight="1">
      <c r="H942" s="32"/>
      <c r="J942" s="32"/>
      <c r="K942" s="32"/>
      <c r="Q942" s="32"/>
      <c r="R942" s="32"/>
      <c r="Z942" s="32"/>
    </row>
    <row r="943" ht="14.25" customHeight="1">
      <c r="H943" s="32"/>
      <c r="J943" s="32"/>
      <c r="K943" s="32"/>
      <c r="Q943" s="32"/>
      <c r="R943" s="32"/>
      <c r="Z943" s="32"/>
    </row>
    <row r="944" ht="14.25" customHeight="1">
      <c r="H944" s="32"/>
      <c r="J944" s="32"/>
      <c r="K944" s="32"/>
      <c r="Q944" s="32"/>
      <c r="R944" s="32"/>
      <c r="Z944" s="32"/>
    </row>
    <row r="945" ht="14.25" customHeight="1">
      <c r="H945" s="32"/>
      <c r="J945" s="32"/>
      <c r="K945" s="32"/>
      <c r="Q945" s="32"/>
      <c r="R945" s="32"/>
      <c r="Z945" s="32"/>
    </row>
    <row r="946" ht="14.25" customHeight="1">
      <c r="H946" s="32"/>
      <c r="J946" s="32"/>
      <c r="K946" s="32"/>
      <c r="Q946" s="32"/>
      <c r="R946" s="32"/>
      <c r="Z946" s="32"/>
    </row>
    <row r="947" ht="14.25" customHeight="1">
      <c r="H947" s="32"/>
      <c r="J947" s="32"/>
      <c r="K947" s="32"/>
      <c r="Q947" s="32"/>
      <c r="R947" s="32"/>
      <c r="Z947" s="32"/>
    </row>
    <row r="948" ht="14.25" customHeight="1">
      <c r="H948" s="32"/>
      <c r="J948" s="32"/>
      <c r="K948" s="32"/>
      <c r="Q948" s="32"/>
      <c r="R948" s="32"/>
      <c r="Z948" s="32"/>
    </row>
    <row r="949" ht="14.25" customHeight="1">
      <c r="H949" s="32"/>
      <c r="J949" s="32"/>
      <c r="K949" s="32"/>
      <c r="Q949" s="32"/>
      <c r="R949" s="32"/>
      <c r="Z949" s="32"/>
    </row>
    <row r="950" ht="14.25" customHeight="1">
      <c r="H950" s="32"/>
      <c r="J950" s="32"/>
      <c r="K950" s="32"/>
      <c r="Q950" s="32"/>
      <c r="R950" s="32"/>
      <c r="Z950" s="32"/>
    </row>
    <row r="951" ht="14.25" customHeight="1">
      <c r="H951" s="32"/>
      <c r="J951" s="32"/>
      <c r="K951" s="32"/>
      <c r="Q951" s="32"/>
      <c r="R951" s="32"/>
      <c r="Z951" s="32"/>
    </row>
    <row r="952" ht="14.25" customHeight="1">
      <c r="H952" s="32"/>
      <c r="J952" s="32"/>
      <c r="K952" s="32"/>
      <c r="Q952" s="32"/>
      <c r="R952" s="32"/>
      <c r="Z952" s="32"/>
    </row>
    <row r="953" ht="14.25" customHeight="1">
      <c r="H953" s="32"/>
      <c r="J953" s="32"/>
      <c r="K953" s="32"/>
      <c r="Q953" s="32"/>
      <c r="R953" s="32"/>
      <c r="Z953" s="32"/>
    </row>
    <row r="954" ht="14.25" customHeight="1">
      <c r="H954" s="32"/>
      <c r="J954" s="32"/>
      <c r="K954" s="32"/>
      <c r="Q954" s="32"/>
      <c r="R954" s="32"/>
      <c r="Z954" s="32"/>
    </row>
    <row r="955" ht="14.25" customHeight="1">
      <c r="H955" s="32"/>
      <c r="J955" s="32"/>
      <c r="K955" s="32"/>
      <c r="Q955" s="32"/>
      <c r="R955" s="32"/>
      <c r="Z955" s="32"/>
    </row>
    <row r="956" ht="14.25" customHeight="1">
      <c r="H956" s="32"/>
      <c r="J956" s="32"/>
      <c r="K956" s="32"/>
      <c r="Q956" s="32"/>
      <c r="R956" s="32"/>
      <c r="Z956" s="32"/>
    </row>
    <row r="957" ht="14.25" customHeight="1">
      <c r="H957" s="32"/>
      <c r="J957" s="32"/>
      <c r="K957" s="32"/>
      <c r="Q957" s="32"/>
      <c r="R957" s="32"/>
      <c r="Z957" s="32"/>
    </row>
    <row r="958" ht="14.25" customHeight="1">
      <c r="H958" s="32"/>
      <c r="J958" s="32"/>
      <c r="K958" s="32"/>
      <c r="Q958" s="32"/>
      <c r="R958" s="32"/>
      <c r="Z958" s="32"/>
    </row>
    <row r="959" ht="14.25" customHeight="1">
      <c r="H959" s="32"/>
      <c r="J959" s="32"/>
      <c r="K959" s="32"/>
      <c r="Q959" s="32"/>
      <c r="R959" s="32"/>
      <c r="Z959" s="32"/>
    </row>
    <row r="960" ht="14.25" customHeight="1">
      <c r="H960" s="32"/>
      <c r="J960" s="32"/>
      <c r="K960" s="32"/>
      <c r="Q960" s="32"/>
      <c r="R960" s="32"/>
      <c r="Z960" s="32"/>
    </row>
    <row r="961" ht="14.25" customHeight="1">
      <c r="H961" s="32"/>
      <c r="J961" s="32"/>
      <c r="K961" s="32"/>
      <c r="Q961" s="32"/>
      <c r="R961" s="32"/>
      <c r="Z961" s="32"/>
    </row>
    <row r="962" ht="14.25" customHeight="1">
      <c r="H962" s="32"/>
      <c r="J962" s="32"/>
      <c r="K962" s="32"/>
      <c r="Q962" s="32"/>
      <c r="R962" s="32"/>
      <c r="Z962" s="32"/>
    </row>
    <row r="963" ht="14.25" customHeight="1">
      <c r="H963" s="32"/>
      <c r="J963" s="32"/>
      <c r="K963" s="32"/>
      <c r="Q963" s="32"/>
      <c r="R963" s="32"/>
      <c r="Z963" s="32"/>
    </row>
    <row r="964" ht="14.25" customHeight="1">
      <c r="H964" s="32"/>
      <c r="J964" s="32"/>
      <c r="K964" s="32"/>
      <c r="Q964" s="32"/>
      <c r="R964" s="32"/>
      <c r="Z964" s="32"/>
    </row>
    <row r="965" ht="14.25" customHeight="1">
      <c r="H965" s="32"/>
      <c r="J965" s="32"/>
      <c r="K965" s="32"/>
      <c r="Q965" s="32"/>
      <c r="R965" s="32"/>
      <c r="Z965" s="32"/>
    </row>
    <row r="966" ht="14.25" customHeight="1">
      <c r="H966" s="32"/>
      <c r="J966" s="32"/>
      <c r="K966" s="32"/>
      <c r="Q966" s="32"/>
      <c r="R966" s="32"/>
      <c r="Z966" s="32"/>
    </row>
    <row r="967" ht="14.25" customHeight="1">
      <c r="H967" s="32"/>
      <c r="J967" s="32"/>
      <c r="K967" s="32"/>
      <c r="Q967" s="32"/>
      <c r="R967" s="32"/>
      <c r="Z967" s="32"/>
    </row>
    <row r="968" ht="14.25" customHeight="1">
      <c r="H968" s="32"/>
      <c r="J968" s="32"/>
      <c r="K968" s="32"/>
      <c r="Q968" s="32"/>
      <c r="R968" s="32"/>
      <c r="Z968" s="32"/>
    </row>
    <row r="969" ht="14.25" customHeight="1">
      <c r="H969" s="32"/>
      <c r="J969" s="32"/>
      <c r="K969" s="32"/>
      <c r="Q969" s="32"/>
      <c r="R969" s="32"/>
      <c r="Z969" s="32"/>
    </row>
    <row r="970" ht="14.25" customHeight="1">
      <c r="H970" s="32"/>
      <c r="J970" s="32"/>
      <c r="K970" s="32"/>
      <c r="Q970" s="32"/>
      <c r="R970" s="32"/>
      <c r="Z970" s="32"/>
    </row>
    <row r="971" ht="14.25" customHeight="1">
      <c r="H971" s="32"/>
      <c r="J971" s="32"/>
      <c r="K971" s="32"/>
      <c r="Q971" s="32"/>
      <c r="R971" s="32"/>
      <c r="Z971" s="32"/>
    </row>
    <row r="972" ht="14.25" customHeight="1">
      <c r="H972" s="32"/>
      <c r="J972" s="32"/>
      <c r="K972" s="32"/>
      <c r="Q972" s="32"/>
      <c r="R972" s="32"/>
      <c r="Z972" s="32"/>
    </row>
    <row r="973" ht="14.25" customHeight="1">
      <c r="H973" s="32"/>
      <c r="J973" s="32"/>
      <c r="K973" s="32"/>
      <c r="Q973" s="32"/>
      <c r="R973" s="32"/>
      <c r="Z973" s="32"/>
    </row>
    <row r="974" ht="14.25" customHeight="1">
      <c r="H974" s="32"/>
      <c r="J974" s="32"/>
      <c r="K974" s="32"/>
      <c r="Q974" s="32"/>
      <c r="R974" s="32"/>
      <c r="Z974" s="32"/>
    </row>
    <row r="975" ht="14.25" customHeight="1">
      <c r="H975" s="32"/>
      <c r="J975" s="32"/>
      <c r="K975" s="32"/>
      <c r="Q975" s="32"/>
      <c r="R975" s="32"/>
      <c r="Z975" s="32"/>
    </row>
    <row r="976" ht="14.25" customHeight="1">
      <c r="H976" s="32"/>
      <c r="J976" s="32"/>
      <c r="K976" s="32"/>
      <c r="Q976" s="32"/>
      <c r="R976" s="32"/>
      <c r="Z976" s="32"/>
    </row>
    <row r="977" ht="14.25" customHeight="1">
      <c r="H977" s="32"/>
      <c r="J977" s="32"/>
      <c r="K977" s="32"/>
      <c r="Q977" s="32"/>
      <c r="R977" s="32"/>
      <c r="Z977" s="32"/>
    </row>
    <row r="978" ht="14.25" customHeight="1">
      <c r="H978" s="32"/>
      <c r="J978" s="32"/>
      <c r="K978" s="32"/>
      <c r="Q978" s="32"/>
      <c r="R978" s="32"/>
      <c r="Z978" s="32"/>
    </row>
    <row r="979" ht="14.25" customHeight="1">
      <c r="H979" s="32"/>
      <c r="J979" s="32"/>
      <c r="K979" s="32"/>
      <c r="Q979" s="32"/>
      <c r="R979" s="32"/>
      <c r="Z979" s="32"/>
    </row>
    <row r="980" ht="14.25" customHeight="1">
      <c r="H980" s="32"/>
      <c r="J980" s="32"/>
      <c r="K980" s="32"/>
      <c r="Q980" s="32"/>
      <c r="R980" s="32"/>
      <c r="Z980" s="32"/>
    </row>
    <row r="981" ht="14.25" customHeight="1">
      <c r="H981" s="32"/>
      <c r="J981" s="32"/>
      <c r="K981" s="32"/>
      <c r="Q981" s="32"/>
      <c r="R981" s="32"/>
      <c r="Z981" s="32"/>
    </row>
    <row r="982" ht="14.25" customHeight="1">
      <c r="H982" s="32"/>
      <c r="J982" s="32"/>
      <c r="K982" s="32"/>
      <c r="Q982" s="32"/>
      <c r="R982" s="32"/>
      <c r="Z982" s="32"/>
    </row>
    <row r="983" ht="14.25" customHeight="1">
      <c r="H983" s="32"/>
      <c r="J983" s="32"/>
      <c r="K983" s="32"/>
      <c r="Q983" s="32"/>
      <c r="R983" s="32"/>
      <c r="Z983" s="32"/>
    </row>
    <row r="984" ht="14.25" customHeight="1">
      <c r="H984" s="32"/>
      <c r="J984" s="32"/>
      <c r="K984" s="32"/>
      <c r="Q984" s="32"/>
      <c r="R984" s="32"/>
      <c r="Z984" s="32"/>
    </row>
    <row r="985" ht="14.25" customHeight="1">
      <c r="H985" s="32"/>
      <c r="J985" s="32"/>
      <c r="K985" s="32"/>
      <c r="Q985" s="32"/>
      <c r="R985" s="32"/>
      <c r="Z985" s="32"/>
    </row>
    <row r="986" ht="14.25" customHeight="1">
      <c r="H986" s="32"/>
      <c r="J986" s="32"/>
      <c r="K986" s="32"/>
      <c r="Q986" s="32"/>
      <c r="R986" s="32"/>
      <c r="Z986" s="32"/>
    </row>
    <row r="987" ht="14.25" customHeight="1">
      <c r="H987" s="32"/>
      <c r="J987" s="32"/>
      <c r="K987" s="32"/>
      <c r="Q987" s="32"/>
      <c r="R987" s="32"/>
      <c r="Z987" s="32"/>
    </row>
    <row r="988" ht="14.25" customHeight="1">
      <c r="H988" s="32"/>
      <c r="J988" s="32"/>
      <c r="K988" s="32"/>
      <c r="Q988" s="32"/>
      <c r="R988" s="32"/>
      <c r="Z988" s="32"/>
    </row>
    <row r="989" ht="14.25" customHeight="1">
      <c r="H989" s="32"/>
      <c r="J989" s="32"/>
      <c r="K989" s="32"/>
      <c r="Q989" s="32"/>
      <c r="R989" s="32"/>
      <c r="Z989" s="32"/>
    </row>
  </sheetData>
  <autoFilter ref="$A$1:$AF$108">
    <sortState ref="A1:AF108">
      <sortCondition ref="B1:B108"/>
    </sortState>
  </autoFilter>
  <dataValidations>
    <dataValidation type="list" allowBlank="1" showErrorMessage="1" sqref="L2:L108">
      <formula1>"Alive,Dead"</formula1>
    </dataValidation>
    <dataValidation type="list" allowBlank="1" showErrorMessage="1" sqref="T2:T108">
      <formula1>"0-9,10-19,20-29,30-39,40-49,50+"</formula1>
    </dataValidation>
    <dataValidation type="list" allowBlank="1" showErrorMessage="1" sqref="I2:I108 K2:K108">
      <formula1>"No,Yes"</formula1>
    </dataValidation>
    <dataValidation type="list" allowBlank="1" showErrorMessage="1" sqref="G2:G108">
      <formula1>"Health Facility,Contact Tracing,Active Case Search,Community"</formula1>
    </dataValidation>
    <dataValidation type="list" allowBlank="1" showErrorMessage="1" sqref="U2:U108">
      <formula1>"F,M"</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57"/>
    <col customWidth="1" min="2" max="2" width="8.29"/>
    <col customWidth="1" min="3" max="3" width="5.43"/>
    <col customWidth="1" min="4" max="4" width="9.0"/>
  </cols>
  <sheetData>
    <row r="1">
      <c r="A1" s="33" t="s">
        <v>363</v>
      </c>
      <c r="B1" s="34" t="s">
        <v>364</v>
      </c>
    </row>
    <row r="2">
      <c r="A2" s="35"/>
      <c r="B2" s="36" t="s">
        <v>365</v>
      </c>
      <c r="C2" s="37" t="s">
        <v>366</v>
      </c>
      <c r="D2" s="37" t="s">
        <v>367</v>
      </c>
    </row>
    <row r="3">
      <c r="A3" s="35" t="s">
        <v>368</v>
      </c>
      <c r="B3" s="36">
        <v>2.0</v>
      </c>
    </row>
    <row r="4">
      <c r="A4" s="35" t="s">
        <v>369</v>
      </c>
      <c r="B4" s="36">
        <v>2.0</v>
      </c>
    </row>
    <row r="5">
      <c r="A5" s="35" t="s">
        <v>370</v>
      </c>
      <c r="B5" s="36">
        <v>2.0</v>
      </c>
    </row>
    <row r="6">
      <c r="A6" s="35" t="s">
        <v>371</v>
      </c>
      <c r="B6" s="36">
        <v>0.0</v>
      </c>
    </row>
    <row r="7">
      <c r="A7" s="35" t="s">
        <v>372</v>
      </c>
      <c r="B7" s="36">
        <v>1.0</v>
      </c>
    </row>
    <row r="8">
      <c r="A8" s="35" t="s">
        <v>373</v>
      </c>
      <c r="B8" s="36">
        <v>1.0</v>
      </c>
    </row>
    <row r="9">
      <c r="A9" s="35" t="s">
        <v>374</v>
      </c>
      <c r="B9" s="36">
        <v>1.0</v>
      </c>
    </row>
    <row r="10">
      <c r="A10" s="35" t="s">
        <v>375</v>
      </c>
      <c r="B10" s="36">
        <v>0.0</v>
      </c>
    </row>
    <row r="11">
      <c r="A11" s="35" t="s">
        <v>376</v>
      </c>
      <c r="B11" s="36">
        <v>0.0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2025-02-02T17:09:00Z</dcterms:created>
  <dc:creator>Herbert Isabirye</dc:creator>
</cp:coreProperties>
</file>