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KatieMcNeil\Documents\6 - Silvereye\Client Lists\For upload to Azure\"/>
    </mc:Choice>
  </mc:AlternateContent>
  <xr:revisionPtr revIDLastSave="0" documentId="13_ncr:11_{31F34C31-E431-4C90-841E-C54D5BE661DF}" xr6:coauthVersionLast="47" xr6:coauthVersionMax="47" xr10:uidLastSave="{00000000-0000-0000-0000-000000000000}"/>
  <bookViews>
    <workbookView xWindow="57480" yWindow="-120" windowWidth="29040" windowHeight="15840" xr2:uid="{00000000-000D-0000-FFFF-FFFF00000000}"/>
  </bookViews>
  <sheets>
    <sheet name="Sheet1" sheetId="1" r:id="rId1"/>
  </sheets>
  <definedNames>
    <definedName name="_xlnm._FilterDatabase" localSheetId="0" hidden="1">Sheet1!$A$1:$S$1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tc={455161D1-9D62-4E00-8612-8363A5AD6487}</author>
    <author>tc={DF3CED1B-9521-4C0F-97EE-45B5D4BAA6D6}</author>
    <author>tc={BBC242A7-3E98-4131-8E91-DB77B2232F6A}</author>
    <author>tc={9FC63CBD-D85B-464B-A161-9E453BDB9E7F}</author>
    <author>tc={6E3B86F8-20A7-4F04-BF88-91BE7297E384}</author>
    <author>tc={ABB338F4-45FD-4518-A66A-A485FCBCCCF7}</author>
    <author>tc={30A52014-E1E0-4D5C-A7A6-5A004BC0B852}</author>
    <author>tc={78C2BCB4-9564-46C6-8527-0CCE081BC482}</author>
    <author>tc={0A361FA5-3774-4F1F-A5DD-991F59D00C6B}</author>
    <author>tc={2170BEC6-43DA-454B-95AE-94B0EF2B8B56}</author>
    <author>tc={ED5FBDEE-287A-41B8-92F2-215E4F92A5F0}</author>
    <author>tc={1E92CCD5-9FA6-4DC2-9261-5CF2613EF28D}</author>
    <author>tc={00B00F14-9834-46D5-80F6-3FADDE9754B4}</author>
    <author>tc={D7F20C90-CA7B-42B0-84A2-7FDA777F54C2}</author>
    <author>tc={C992162E-48E1-469D-B874-C0453C6753AA}</author>
    <author>tc={AFD51C5A-87DD-4DBB-8378-835CC8B6C339}</author>
    <author>tc={02C685A7-BD24-4931-8521-BC2684EEC318}</author>
    <author>tc={587E88CB-A1D9-43A2-953B-0BF7C62E999C}</author>
    <author>tc={39B79953-2994-441B-8213-F2A727DD841F}</author>
    <author>tc={C5AF1C44-DD61-4406-BAC3-012FE583A417}</author>
    <author>tc={A171E7CA-594A-468C-8CEF-BCC497D73517}</author>
    <author>tc={4B7ADBBE-63BF-4BE7-A538-F43E0FE498CA}</author>
    <author>tc={571632DF-A4CF-4EA1-A67A-2EB8FF6F2790}</author>
    <author>tc={16259D2E-BE9E-477C-8A62-A610E5D1C088}</author>
    <author>tc={B700410C-82F8-4A8A-8F57-CFFC07BF9907}</author>
    <author>tc={91DB33BD-5807-4581-BD41-3566A55E65BA}</author>
    <author>tc={7391D188-76AC-4918-9D71-30042A359102}</author>
    <author>tc={4706C394-18FA-41CF-902E-7223F9D03711}</author>
    <author>tc={7CF71178-1DD9-4C19-98B7-85FBF13B060B}</author>
    <author>tc={AA12D69F-F771-413A-81CB-9A24EB2026C5}</author>
    <author>tc={30273B6A-4F2E-46D4-81B7-696BCF1C7FC8}</author>
    <author>tc={FF6F28E7-25AF-4884-8F78-6A755F8D2963}</author>
    <author>tc={06803A9C-03B2-401B-87B6-6B599FC3532F}</author>
    <author>tc={59C20E61-6AEF-465A-99E7-860969CA46DE}</author>
    <author>tc={9497219E-C04B-485F-8009-7491742F62BB}</author>
    <author>tc={4B8B3DED-6432-4849-BF0C-2EDA33BBAADC}</author>
    <author>tc={B8D25EB2-E3F2-4AAE-8415-3F41E1BA65D1}</author>
    <author>tc={D6699E5A-4011-45D3-8E70-34D9B7FF757F}</author>
    <author>tc={44A0B98F-8DEA-409F-A6EA-B736EE2AD2F8}</author>
    <author>tc={E1DEAE2B-48D8-4E03-80EA-28266DCB10C1}</author>
    <author>tc={2CA154CE-7173-4328-B31B-3A87ED428335}</author>
    <author>tc={76CB0FD1-D5AB-4902-9603-C174997255D2}</author>
    <author>tc={EB2D51BB-E053-4935-B99B-DED52306D8D5}</author>
    <author>tc={3C5C4336-C64B-452C-A3EA-6AA7267F97CD}</author>
    <author>tc={69BB1AFB-A467-453B-BD95-B75F585892FF}</author>
    <author>tc={90831215-6FC6-429C-9272-D947A2260E7B}</author>
    <author>tc={7756F6A3-62AF-4AEE-BDE1-7E5583AD6169}</author>
    <author>tc={088D6ACD-23BF-47ED-95C5-105777E5D086}</author>
    <author>tc={2C408B71-B56D-4D50-B96D-E33465B63D79}</author>
    <author>tc={65DE7312-0135-4022-AACA-D2D521B4D917}</author>
    <author>tc={BC92B545-B583-428A-91F8-9833A7D2244D}</author>
    <author>tc={B7A8B3D2-21E8-4643-A6C8-027E4B453700}</author>
    <author>tc={3677EC6B-8E56-4C73-A8E6-F6BFB02EC24A}</author>
    <author>tc={5098A18D-FA6A-4B4C-ACD5-6B0087BC88DF}</author>
    <author>tc={EA6AA40B-8BF2-408B-AA56-818AA6D3D71B}</author>
  </authors>
  <commentList>
    <comment ref="B21" authorId="0" shapeId="0" xr:uid="{455161D1-9D62-4E00-8612-8363A5AD6487}">
      <text>
        <t>[Threaded comment]
Your version of Excel allows you to read this threaded comment; however, any edits to it will get removed if the file is opened in a newer version of Excel. Learn more: https://go.microsoft.com/fwlink/?linkid=870924
Comment:
    09.23.20</t>
      </text>
    </comment>
    <comment ref="B26" authorId="1" shapeId="0" xr:uid="{DF3CED1B-9521-4C0F-97EE-45B5D4BAA6D6}">
      <text>
        <t>[Threaded comment]
Your version of Excel allows you to read this threaded comment; however, any edits to it will get removed if the file is opened in a newer version of Excel. Learn more: https://go.microsoft.com/fwlink/?linkid=870924
Comment:
    09.25.20</t>
      </text>
    </comment>
    <comment ref="B32" authorId="2" shapeId="0" xr:uid="{BBC242A7-3E98-4131-8E91-DB77B2232F6A}">
      <text>
        <t>[Threaded comment]
Your version of Excel allows you to read this threaded comment; however, any edits to it will get removed if the file is opened in a newer version of Excel. Learn more: https://go.microsoft.com/fwlink/?linkid=870924
Comment:
    As of August 2020, pending retirement and transitioning to civilian career.</t>
      </text>
    </comment>
    <comment ref="B49" authorId="3" shapeId="0" xr:uid="{9FC63CBD-D85B-464B-A161-9E453BDB9E7F}">
      <text>
        <t>[Threaded comment]
Your version of Excel allows you to read this threaded comment; however, any edits to it will get removed if the file is opened in a newer version of Excel. Learn more: https://go.microsoft.com/fwlink/?linkid=870924
Comment:
    12.03.17</t>
      </text>
    </comment>
    <comment ref="B75" authorId="4" shapeId="0" xr:uid="{6E3B86F8-20A7-4F04-BF88-91BE7297E384}">
      <text>
        <t>[Threaded comment]
Your version of Excel allows you to read this threaded comment; however, any edits to it will get removed if the file is opened in a newer version of Excel. Learn more: https://go.microsoft.com/fwlink/?linkid=870924
Comment:
    09.24.20</t>
      </text>
    </comment>
    <comment ref="B78" authorId="5" shapeId="0" xr:uid="{ABB338F4-45FD-4518-A66A-A485FCBCCCF7}">
      <text>
        <t>[Threaded comment]
Your version of Excel allows you to read this threaded comment; however, any edits to it will get removed if the file is opened in a newer version of Excel. Learn more: https://go.microsoft.com/fwlink/?linkid=870924
Comment:
    12.03.17</t>
      </text>
    </comment>
    <comment ref="B104" authorId="6" shapeId="0" xr:uid="{30A52014-E1E0-4D5C-A7A6-5A004BC0B852}">
      <text>
        <t>[Threaded comment]
Your version of Excel allows you to read this threaded comment; however, any edits to it will get removed if the file is opened in a newer version of Excel. Learn more: https://go.microsoft.com/fwlink/?linkid=870924
Comment:
    09.27.20</t>
      </text>
    </comment>
    <comment ref="B120" authorId="7" shapeId="0" xr:uid="{78C2BCB4-9564-46C6-8527-0CCE081BC482}">
      <text>
        <t>[Threaded comment]
Your version of Excel allows you to read this threaded comment; however, any edits to it will get removed if the file is opened in a newer version of Excel. Learn more: https://go.microsoft.com/fwlink/?linkid=870924
Comment:
    09.01.20</t>
      </text>
    </comment>
    <comment ref="B122" authorId="8" shapeId="0" xr:uid="{0A361FA5-3774-4F1F-A5DD-991F59D00C6B}">
      <text>
        <t>[Threaded comment]
Your version of Excel allows you to read this threaded comment; however, any edits to it will get removed if the file is opened in a newer version of Excel. Learn more: https://go.microsoft.com/fwlink/?linkid=870924
Comment:
    As of August 2020, tranisitioning to civilian career.</t>
      </text>
    </comment>
    <comment ref="B132" authorId="9" shapeId="0" xr:uid="{2170BEC6-43DA-454B-95AE-94B0EF2B8B56}">
      <text>
        <t>[Threaded comment]
Your version of Excel allows you to read this threaded comment; however, any edits to it will get removed if the file is opened in a newer version of Excel. Learn more: https://go.microsoft.com/fwlink/?linkid=870924
Comment:
    10.07.20</t>
      </text>
    </comment>
    <comment ref="B145" authorId="10" shapeId="0" xr:uid="{ED5FBDEE-287A-41B8-92F2-215E4F92A5F0}">
      <text>
        <t>[Threaded comment]
Your version of Excel allows you to read this threaded comment; however, any edits to it will get removed if the file is opened in a newer version of Excel. Learn more: https://go.microsoft.com/fwlink/?linkid=870924
Comment:
    09.23.20</t>
      </text>
    </comment>
    <comment ref="B160" authorId="11" shapeId="0" xr:uid="{1E92CCD5-9FA6-4DC2-9261-5CF2613EF28D}">
      <text>
        <t>[Threaded comment]
Your version of Excel allows you to read this threaded comment; however, any edits to it will get removed if the file is opened in a newer version of Excel. Learn more: https://go.microsoft.com/fwlink/?linkid=870924
Comment:
    12.01.17</t>
      </text>
    </comment>
    <comment ref="B168" authorId="12" shapeId="0" xr:uid="{00B00F14-9834-46D5-80F6-3FADDE9754B4}">
      <text>
        <t>[Threaded comment]
Your version of Excel allows you to read this threaded comment; however, any edits to it will get removed if the file is opened in a newer version of Excel. Learn more: https://go.microsoft.com/fwlink/?linkid=870924
Comment:
    09.01.20</t>
      </text>
    </comment>
    <comment ref="B177" authorId="13" shapeId="0" xr:uid="{D7F20C90-CA7B-42B0-84A2-7FDA777F54C2}">
      <text>
        <t>[Threaded comment]
Your version of Excel allows you to read this threaded comment; however, any edits to it will get removed if the file is opened in a newer version of Excel. Learn more: https://go.microsoft.com/fwlink/?linkid=870924
Comment:
    12.28.17</t>
      </text>
    </comment>
    <comment ref="B182" authorId="14" shapeId="0" xr:uid="{C992162E-48E1-469D-B874-C0453C6753AA}">
      <text>
        <t>[Threaded comment]
Your version of Excel allows you to read this threaded comment; however, any edits to it will get removed if the file is opened in a newer version of Excel. Learn more: https://go.microsoft.com/fwlink/?linkid=870924
Comment:
    10.01.20</t>
      </text>
    </comment>
    <comment ref="B188" authorId="15" shapeId="0" xr:uid="{AFD51C5A-87DD-4DBB-8378-835CC8B6C339}">
      <text>
        <t>[Threaded comment]
Your version of Excel allows you to read this threaded comment; however, any edits to it will get removed if the file is opened in a newer version of Excel. Learn more: https://go.microsoft.com/fwlink/?linkid=870924
Comment:
    09.27.20</t>
      </text>
    </comment>
    <comment ref="B194" authorId="16" shapeId="0" xr:uid="{02C685A7-BD24-4931-8521-BC2684EEC318}">
      <text>
        <t>[Threaded comment]
Your version of Excel allows you to read this threaded comment; however, any edits to it will get removed if the file is opened in a newer version of Excel. Learn more: https://go.microsoft.com/fwlink/?linkid=870924
Comment:
    05.17.20</t>
      </text>
    </comment>
    <comment ref="B210" authorId="17" shapeId="0" xr:uid="{587E88CB-A1D9-43A2-953B-0BF7C62E999C}">
      <text>
        <t>[Threaded comment]
Your version of Excel allows you to read this threaded comment; however, any edits to it will get removed if the file is opened in a newer version of Excel. Learn more: https://go.microsoft.com/fwlink/?linkid=870924
Comment:
    11.30.17</t>
      </text>
    </comment>
    <comment ref="B211" authorId="18" shapeId="0" xr:uid="{39B79953-2994-441B-8213-F2A727DD841F}">
      <text>
        <t>[Threaded comment]
Your version of Excel allows you to read this threaded comment; however, any edits to it will get removed if the file is opened in a newer version of Excel. Learn more: https://go.microsoft.com/fwlink/?linkid=870924
Comment:
    09.24.20</t>
      </text>
    </comment>
    <comment ref="B214" authorId="19" shapeId="0" xr:uid="{C5AF1C44-DD61-4406-BAC3-012FE583A417}">
      <text>
        <t>[Threaded comment]
Your version of Excel allows you to read this threaded comment; however, any edits to it will get removed if the file is opened in a newer version of Excel. Learn more: https://go.microsoft.com/fwlink/?linkid=870924
Comment:
    11/16/2020</t>
      </text>
    </comment>
    <comment ref="B219" authorId="20" shapeId="0" xr:uid="{A171E7CA-594A-468C-8CEF-BCC497D73517}">
      <text>
        <t>[Threaded comment]
Your version of Excel allows you to read this threaded comment; however, any edits to it will get removed if the file is opened in a newer version of Excel. Learn more: https://go.microsoft.com/fwlink/?linkid=870924
Comment:
    06.25.18</t>
      </text>
    </comment>
    <comment ref="B225" authorId="21" shapeId="0" xr:uid="{4B7ADBBE-63BF-4BE7-A538-F43E0FE498CA}">
      <text>
        <t>[Threaded comment]
Your version of Excel allows you to read this threaded comment; however, any edits to it will get removed if the file is opened in a newer version of Excel. Learn more: https://go.microsoft.com/fwlink/?linkid=870924
Comment:
    10.02.20</t>
      </text>
    </comment>
    <comment ref="B261" authorId="22" shapeId="0" xr:uid="{571632DF-A4CF-4EA1-A67A-2EB8FF6F2790}">
      <text>
        <t>[Threaded comment]
Your version of Excel allows you to read this threaded comment; however, any edits to it will get removed if the file is opened in a newer version of Excel. Learn more: https://go.microsoft.com/fwlink/?linkid=870924
Comment:
    12.03.18</t>
      </text>
    </comment>
    <comment ref="B265" authorId="23" shapeId="0" xr:uid="{16259D2E-BE9E-477C-8A62-A610E5D1C088}">
      <text>
        <t>[Threaded comment]
Your version of Excel allows you to read this threaded comment; however, any edits to it will get removed if the file is opened in a newer version of Excel. Learn more: https://go.microsoft.com/fwlink/?linkid=870924
Comment:
    1/6/2021</t>
      </text>
    </comment>
    <comment ref="B272" authorId="24" shapeId="0" xr:uid="{B700410C-82F8-4A8A-8F57-CFFC07BF9907}">
      <text>
        <t>[Threaded comment]
Your version of Excel allows you to read this threaded comment; however, any edits to it will get removed if the file is opened in a newer version of Excel. Learn more: https://go.microsoft.com/fwlink/?linkid=870924
Comment:
    As of August 2020, may be transitioning to civilian life.</t>
      </text>
    </comment>
    <comment ref="B281" authorId="25" shapeId="0" xr:uid="{91DB33BD-5807-4581-BD41-3566A55E65BA}">
      <text>
        <t>[Threaded comment]
Your version of Excel allows you to read this threaded comment; however, any edits to it will get removed if the file is opened in a newer version of Excel. Learn more: https://go.microsoft.com/fwlink/?linkid=870924
Comment:
    1/7/2021</t>
      </text>
    </comment>
    <comment ref="B342" authorId="26" shapeId="0" xr:uid="{7391D188-76AC-4918-9D71-30042A359102}">
      <text>
        <t>[Threaded comment]
Your version of Excel allows you to read this threaded comment; however, any edits to it will get removed if the file is opened in a newer version of Excel. Learn more: https://go.microsoft.com/fwlink/?linkid=870924
Comment:
    03/05/2021</t>
      </text>
    </comment>
    <comment ref="B360" authorId="27" shapeId="0" xr:uid="{4706C394-18FA-41CF-902E-7223F9D03711}">
      <text>
        <t>[Threaded comment]
Your version of Excel allows you to read this threaded comment; however, any edits to it will get removed if the file is opened in a newer version of Excel. Learn more: https://go.microsoft.com/fwlink/?linkid=870924
Comment:
    1/11/2021</t>
      </text>
    </comment>
    <comment ref="B388" authorId="28" shapeId="0" xr:uid="{7CF71178-1DD9-4C19-98B7-85FBF13B060B}">
      <text>
        <t>[Threaded comment]
Your version of Excel allows you to read this threaded comment; however, any edits to it will get removed if the file is opened in a newer version of Excel. Learn more: https://go.microsoft.com/fwlink/?linkid=870924
Comment:
    1/11/2021</t>
      </text>
    </comment>
    <comment ref="D409" authorId="29" shapeId="0" xr:uid="{AA12D69F-F771-413A-81CB-9A24EB2026C5}">
      <text>
        <t>[Threaded comment]
Your version of Excel allows you to read this threaded comment; however, any edits to it will get removed if the file is opened in a newer version of Excel. Learn more: https://go.microsoft.com/fwlink/?linkid=870924
Comment:
    Job posting May 31, 2020 for this position.</t>
      </text>
    </comment>
    <comment ref="B410" authorId="30" shapeId="0" xr:uid="{30273B6A-4F2E-46D4-81B7-696BCF1C7FC8}">
      <text>
        <t>[Threaded comment]
Your version of Excel allows you to read this threaded comment; however, any edits to it will get removed if the file is opened in a newer version of Excel. Learn more: https://go.microsoft.com/fwlink/?linkid=870924
Comment:
    10/21/2019</t>
      </text>
    </comment>
    <comment ref="B472" authorId="31" shapeId="0" xr:uid="{FF6F28E7-25AF-4884-8F78-6A755F8D2963}">
      <text>
        <t>[Threaded comment]
Your version of Excel allows you to read this threaded comment; however, any edits to it will get removed if the file is opened in a newer version of Excel. Learn more: https://go.microsoft.com/fwlink/?linkid=870924
Comment:
    10.16.20</t>
      </text>
    </comment>
    <comment ref="B489" authorId="32" shapeId="0" xr:uid="{06803A9C-03B2-401B-87B6-6B599FC3532F}">
      <text>
        <t>[Threaded comment]
Your version of Excel allows you to read this threaded comment; however, any edits to it will get removed if the file is opened in a newer version of Excel. Learn more: https://go.microsoft.com/fwlink/?linkid=870924
Comment:
    10.25.2020</t>
      </text>
    </comment>
    <comment ref="B536" authorId="33" shapeId="0" xr:uid="{59C20E61-6AEF-465A-99E7-860969CA46DE}">
      <text>
        <t>[Threaded comment]
Your version of Excel allows you to read this threaded comment; however, any edits to it will get removed if the file is opened in a newer version of Excel. Learn more: https://go.microsoft.com/fwlink/?linkid=870924
Comment:
    10.07.20</t>
      </text>
    </comment>
    <comment ref="B570" authorId="34" shapeId="0" xr:uid="{9497219E-C04B-485F-8009-7491742F62BB}">
      <text>
        <t>[Threaded comment]
Your version of Excel allows you to read this threaded comment; however, any edits to it will get removed if the file is opened in a newer version of Excel. Learn more: https://go.microsoft.com/fwlink/?linkid=870924
Comment:
    03/05/2021</t>
      </text>
    </comment>
    <comment ref="B585" authorId="35" shapeId="0" xr:uid="{4B8B3DED-6432-4849-BF0C-2EDA33BBAADC}">
      <text>
        <t>[Threaded comment]
Your version of Excel allows you to read this threaded comment; however, any edits to it will get removed if the file is opened in a newer version of Excel. Learn more: https://go.microsoft.com/fwlink/?linkid=870924
Comment:
    12/1/2020</t>
      </text>
    </comment>
    <comment ref="B596" authorId="36" shapeId="0" xr:uid="{B8D25EB2-E3F2-4AAE-8415-3F41E1BA65D1}">
      <text>
        <t>[Threaded comment]
Your version of Excel allows you to read this threaded comment; however, any edits to it will get removed if the file is opened in a newer version of Excel. Learn more: https://go.microsoft.com/fwlink/?linkid=870924
Comment:
    11/09/2020</t>
      </text>
    </comment>
    <comment ref="B638" authorId="37" shapeId="0" xr:uid="{D6699E5A-4011-45D3-8E70-34D9B7FF757F}">
      <text>
        <t>[Threaded comment]
Your version of Excel allows you to read this threaded comment; however, any edits to it will get removed if the file is opened in a newer version of Excel. Learn more: https://go.microsoft.com/fwlink/?linkid=870924
Comment:
    12/02/2020</t>
      </text>
    </comment>
    <comment ref="B655" authorId="38" shapeId="0" xr:uid="{44A0B98F-8DEA-409F-A6EA-B736EE2AD2F8}">
      <text>
        <t>[Threaded comment]
Your version of Excel allows you to read this threaded comment; however, any edits to it will get removed if the file is opened in a newer version of Excel. Learn more: https://go.microsoft.com/fwlink/?linkid=870924
Comment:
    11/21/2020</t>
      </text>
    </comment>
    <comment ref="B679" authorId="39" shapeId="0" xr:uid="{E1DEAE2B-48D8-4E03-80EA-28266DCB10C1}">
      <text>
        <t>[Threaded comment]
Your version of Excel allows you to read this threaded comment; however, any edits to it will get removed if the file is opened in a newer version of Excel. Learn more: https://go.microsoft.com/fwlink/?linkid=870924
Comment:
    1/7/2021</t>
      </text>
    </comment>
    <comment ref="B697" authorId="40" shapeId="0" xr:uid="{2CA154CE-7173-4328-B31B-3A87ED428335}">
      <text>
        <t>[Threaded comment]
Your version of Excel allows you to read this threaded comment; however, any edits to it will get removed if the file is opened in a newer version of Excel. Learn more: https://go.microsoft.com/fwlink/?linkid=870924
Comment:
    09.08.20</t>
      </text>
    </comment>
    <comment ref="B701" authorId="41" shapeId="0" xr:uid="{76CB0FD1-D5AB-4902-9603-C174997255D2}">
      <text>
        <t>[Threaded comment]
Your version of Excel allows you to read this threaded comment; however, any edits to it will get removed if the file is opened in a newer version of Excel. Learn more: https://go.microsoft.com/fwlink/?linkid=870924
Comment:
    11/22/2020</t>
      </text>
    </comment>
    <comment ref="B704" authorId="42" shapeId="0" xr:uid="{EB2D51BB-E053-4935-B99B-DED52306D8D5}">
      <text>
        <t>[Threaded comment]
Your version of Excel allows you to read this threaded comment; however, any edits to it will get removed if the file is opened in a newer version of Excel. Learn more: https://go.microsoft.com/fwlink/?linkid=870924
Comment:
    11/23/2020</t>
      </text>
    </comment>
    <comment ref="B709" authorId="43" shapeId="0" xr:uid="{3C5C4336-C64B-452C-A3EA-6AA7267F97CD}">
      <text>
        <t>[Threaded comment]
Your version of Excel allows you to read this threaded comment; however, any edits to it will get removed if the file is opened in a newer version of Excel. Learn more: https://go.microsoft.com/fwlink/?linkid=870924
Comment:
    11/22/2020</t>
      </text>
    </comment>
    <comment ref="B725" authorId="44" shapeId="0" xr:uid="{69BB1AFB-A467-453B-BD95-B75F585892FF}">
      <text>
        <t>[Threaded comment]
Your version of Excel allows you to read this threaded comment; however, any edits to it will get removed if the file is opened in a newer version of Excel. Learn more: https://go.microsoft.com/fwlink/?linkid=870924
Comment:
    10.05.20</t>
      </text>
    </comment>
    <comment ref="B737" authorId="45" shapeId="0" xr:uid="{90831215-6FC6-429C-9272-D947A2260E7B}">
      <text>
        <t>[Threaded comment]
Your version of Excel allows you to read this threaded comment; however, any edits to it will get removed if the file is opened in a newer version of Excel. Learn more: https://go.microsoft.com/fwlink/?linkid=870924
Comment:
    10.07.20</t>
      </text>
    </comment>
    <comment ref="B765" authorId="46" shapeId="0" xr:uid="{7756F6A3-62AF-4AEE-BDE1-7E5583AD6169}">
      <text>
        <t>[Threaded comment]
Your version of Excel allows you to read this threaded comment; however, any edits to it will get removed if the file is opened in a newer version of Excel. Learn more: https://go.microsoft.com/fwlink/?linkid=870924
Comment:
    10.07.20</t>
      </text>
    </comment>
    <comment ref="B766" authorId="47" shapeId="0" xr:uid="{088D6ACD-23BF-47ED-95C5-105777E5D086}">
      <text>
        <t>[Threaded comment]
Your version of Excel allows you to read this threaded comment; however, any edits to it will get removed if the file is opened in a newer version of Excel. Learn more: https://go.microsoft.com/fwlink/?linkid=870924
Comment:
    1/7/2021</t>
      </text>
    </comment>
    <comment ref="B774" authorId="48" shapeId="0" xr:uid="{2C408B71-B56D-4D50-B96D-E33465B63D79}">
      <text>
        <t>[Threaded comment]
Your version of Excel allows you to read this threaded comment; however, any edits to it will get removed if the file is opened in a newer version of Excel. Learn more: https://go.microsoft.com/fwlink/?linkid=870924
Comment:
    1/7/2021</t>
      </text>
    </comment>
    <comment ref="B789" authorId="49" shapeId="0" xr:uid="{65DE7312-0135-4022-AACA-D2D521B4D917}">
      <text>
        <t>[Threaded comment]
Your version of Excel allows you to read this threaded comment; however, any edits to it will get removed if the file is opened in a newer version of Excel. Learn more: https://go.microsoft.com/fwlink/?linkid=870924
Comment:
    10.07.20</t>
      </text>
    </comment>
    <comment ref="B819" authorId="50" shapeId="0" xr:uid="{BC92B545-B583-428A-91F8-9833A7D2244D}">
      <text>
        <t>[Threaded comment]
Your version of Excel allows you to read this threaded comment; however, any edits to it will get removed if the file is opened in a newer version of Excel. Learn more: https://go.microsoft.com/fwlink/?linkid=870924
Comment:
    11/21/2020</t>
      </text>
    </comment>
    <comment ref="B866" authorId="51" shapeId="0" xr:uid="{B7A8B3D2-21E8-4643-A6C8-027E4B453700}">
      <text>
        <t>[Threaded comment]
Your version of Excel allows you to read this threaded comment; however, any edits to it will get removed if the file is opened in a newer version of Excel. Learn more: https://go.microsoft.com/fwlink/?linkid=870924
Comment:
    11.11.2020</t>
      </text>
    </comment>
    <comment ref="B889" authorId="52" shapeId="0" xr:uid="{3677EC6B-8E56-4C73-A8E6-F6BFB02EC24A}">
      <text>
        <t>[Threaded comment]
Your version of Excel allows you to read this threaded comment; however, any edits to it will get removed if the file is opened in a newer version of Excel. Learn more: https://go.microsoft.com/fwlink/?linkid=870924
Comment:
    11.15.2020</t>
      </text>
    </comment>
    <comment ref="B933" authorId="53" shapeId="0" xr:uid="{5098A18D-FA6A-4B4C-ACD5-6B0087BC88DF}">
      <text>
        <t>[Threaded comment]
Your version of Excel allows you to read this threaded comment; however, any edits to it will get removed if the file is opened in a newer version of Excel. Learn more: https://go.microsoft.com/fwlink/?linkid=870924
Comment:
    11/30/2020</t>
      </text>
    </comment>
    <comment ref="B938" authorId="54" shapeId="0" xr:uid="{EA6AA40B-8BF2-408B-AA56-818AA6D3D71B}">
      <text>
        <t>[Threaded comment]
Your version of Excel allows you to read this threaded comment; however, any edits to it will get removed if the file is opened in a newer version of Excel. Learn more: https://go.microsoft.com/fwlink/?linkid=870924
Comment:
    11/30/2020</t>
      </text>
    </comment>
  </commentList>
</comments>
</file>

<file path=xl/sharedStrings.xml><?xml version="1.0" encoding="utf-8"?>
<sst xmlns="http://schemas.openxmlformats.org/spreadsheetml/2006/main" count="11299" uniqueCount="5031">
  <si>
    <t>Email</t>
  </si>
  <si>
    <t>City</t>
  </si>
  <si>
    <t>State</t>
  </si>
  <si>
    <t>Zip</t>
  </si>
  <si>
    <t>Country</t>
  </si>
  <si>
    <t>Misc1</t>
  </si>
  <si>
    <t>Misc2</t>
  </si>
  <si>
    <t>Misc3</t>
  </si>
  <si>
    <t>Misc4</t>
  </si>
  <si>
    <t>Misc5</t>
  </si>
  <si>
    <t>FirstName</t>
  </si>
  <si>
    <t>LastName</t>
  </si>
  <si>
    <t>Title</t>
  </si>
  <si>
    <t>Agency</t>
  </si>
  <si>
    <t>MobilePhone</t>
  </si>
  <si>
    <t>Street1</t>
  </si>
  <si>
    <t>Street2</t>
  </si>
  <si>
    <t>Sub_Agency</t>
  </si>
  <si>
    <t>OfficePhone</t>
  </si>
  <si>
    <t>Aaron</t>
  </si>
  <si>
    <t>AMEY</t>
  </si>
  <si>
    <t>GILLISON</t>
  </si>
  <si>
    <t>HARDING</t>
  </si>
  <si>
    <t>WEIS</t>
  </si>
  <si>
    <t>Adam</t>
  </si>
  <si>
    <t>PRICE</t>
  </si>
  <si>
    <t>FURTADO</t>
  </si>
  <si>
    <t>Adarryl</t>
  </si>
  <si>
    <t>ROBERTS</t>
  </si>
  <si>
    <t>Alan</t>
  </si>
  <si>
    <t>MAHAN</t>
  </si>
  <si>
    <t>SHAFFER</t>
  </si>
  <si>
    <t>Alex</t>
  </si>
  <si>
    <t>AUTRY</t>
  </si>
  <si>
    <t>Alexander</t>
  </si>
  <si>
    <t>DESROCHES</t>
  </si>
  <si>
    <t>LOEHR</t>
  </si>
  <si>
    <t>Alice</t>
  </si>
  <si>
    <t>TREVINO</t>
  </si>
  <si>
    <t>Alissa</t>
  </si>
  <si>
    <t>TWEEDIE</t>
  </si>
  <si>
    <t>Allan (Abel)</t>
  </si>
  <si>
    <t>CARREIRO</t>
  </si>
  <si>
    <t>Allan</t>
  </si>
  <si>
    <t>DAY</t>
  </si>
  <si>
    <t>Allison</t>
  </si>
  <si>
    <t>SHINN-YUEN</t>
  </si>
  <si>
    <t>Al'Tariq</t>
  </si>
  <si>
    <t>SAMUELS</t>
  </si>
  <si>
    <t>Amy</t>
  </si>
  <si>
    <t>GRAVELEY</t>
  </si>
  <si>
    <t>RIDGEWAY</t>
  </si>
  <si>
    <t>RIDEOUT</t>
  </si>
  <si>
    <t>Anastasia</t>
  </si>
  <si>
    <t>KAKEL</t>
  </si>
  <si>
    <t>Andre'</t>
  </si>
  <si>
    <t>WILEY</t>
  </si>
  <si>
    <t>Andrew</t>
  </si>
  <si>
    <t>ATKINSON</t>
  </si>
  <si>
    <t>KEMENDO</t>
  </si>
  <si>
    <t>Andy</t>
  </si>
  <si>
    <t>YOUNG</t>
  </si>
  <si>
    <t>RICHARDSON</t>
  </si>
  <si>
    <t>GAINER</t>
  </si>
  <si>
    <t>GEBARA</t>
  </si>
  <si>
    <t>PATE</t>
  </si>
  <si>
    <t>TIONGSON</t>
  </si>
  <si>
    <t>BROOKS</t>
  </si>
  <si>
    <t>JONES</t>
  </si>
  <si>
    <t>POPPAS</t>
  </si>
  <si>
    <t>RODGERS</t>
  </si>
  <si>
    <t>TASH</t>
  </si>
  <si>
    <t>WOOD</t>
  </si>
  <si>
    <t>Angie</t>
  </si>
  <si>
    <t>SCHULTZ</t>
  </si>
  <si>
    <t>Angenette (Angie)</t>
  </si>
  <si>
    <t>CASH</t>
  </si>
  <si>
    <t>Anita</t>
  </si>
  <si>
    <t>BALES</t>
  </si>
  <si>
    <t>Ann</t>
  </si>
  <si>
    <t>CASEY</t>
  </si>
  <si>
    <t>Anne</t>
  </si>
  <si>
    <t>MCANDREW</t>
  </si>
  <si>
    <t>SANDEL</t>
  </si>
  <si>
    <t>Anthony</t>
  </si>
  <si>
    <t>COMELLO</t>
  </si>
  <si>
    <t>COTTON</t>
  </si>
  <si>
    <t>Tony</t>
  </si>
  <si>
    <t>HULLINGER</t>
  </si>
  <si>
    <t>LIZZA</t>
  </si>
  <si>
    <t>MESENBRINK</t>
  </si>
  <si>
    <t>MONTEMARANO</t>
  </si>
  <si>
    <t>EVERIDGE</t>
  </si>
  <si>
    <t>Antonio</t>
  </si>
  <si>
    <t>FLETCHER</t>
  </si>
  <si>
    <t>SCOFFIELD</t>
  </si>
  <si>
    <t>Ardisson (Ardy)</t>
  </si>
  <si>
    <t>LYONS</t>
  </si>
  <si>
    <t>Arnold</t>
  </si>
  <si>
    <t>BUNCH</t>
  </si>
  <si>
    <t>Arthur (AG)</t>
  </si>
  <si>
    <t>HATCHER, JR.</t>
  </si>
  <si>
    <t>Art</t>
  </si>
  <si>
    <t>HUBER</t>
  </si>
  <si>
    <t>Arthur</t>
  </si>
  <si>
    <t>PASAGIAN</t>
  </si>
  <si>
    <t>STERRETT</t>
  </si>
  <si>
    <t>Athea</t>
  </si>
  <si>
    <t>LANGDON</t>
  </si>
  <si>
    <t>Audrey</t>
  </si>
  <si>
    <t>DAVIS</t>
  </si>
  <si>
    <t>Barbara</t>
  </si>
  <si>
    <t>MCFADDEN</t>
  </si>
  <si>
    <t>Barclay</t>
  </si>
  <si>
    <t>BUTLER</t>
  </si>
  <si>
    <t>Barry</t>
  </si>
  <si>
    <t>HOFFMAN</t>
  </si>
  <si>
    <t>William (Ben)</t>
  </si>
  <si>
    <t>MCNEAL</t>
  </si>
  <si>
    <t>Ben</t>
  </si>
  <si>
    <t>APPLE</t>
  </si>
  <si>
    <t>Bert</t>
  </si>
  <si>
    <t>RAKDHAM</t>
  </si>
  <si>
    <t>Bill</t>
  </si>
  <si>
    <t>BONWIT</t>
  </si>
  <si>
    <t>Brad</t>
  </si>
  <si>
    <t>COLLINS</t>
  </si>
  <si>
    <t>Bradford (BJ)</t>
  </si>
  <si>
    <t>SHWEDO</t>
  </si>
  <si>
    <t>BUNN</t>
  </si>
  <si>
    <t>FERGUSON</t>
  </si>
  <si>
    <t>LANTZ</t>
  </si>
  <si>
    <t>PAUL</t>
  </si>
  <si>
    <t>Bradley</t>
  </si>
  <si>
    <t>PHILLIPS</t>
  </si>
  <si>
    <t>PYBURN</t>
  </si>
  <si>
    <t>Brandon</t>
  </si>
  <si>
    <t>ISKE</t>
  </si>
  <si>
    <t>ROBINSON</t>
  </si>
  <si>
    <t>Brent</t>
  </si>
  <si>
    <t>SIMPSON</t>
  </si>
  <si>
    <t>Bret</t>
  </si>
  <si>
    <t>LARSON</t>
  </si>
  <si>
    <t>Brett</t>
  </si>
  <si>
    <t>MARKHAM</t>
  </si>
  <si>
    <t>Brian</t>
  </si>
  <si>
    <t>BROWN</t>
  </si>
  <si>
    <t>BEECHER</t>
  </si>
  <si>
    <t>LEIN</t>
  </si>
  <si>
    <t>DIANA</t>
  </si>
  <si>
    <t>DRAKE</t>
  </si>
  <si>
    <t>EWERT</t>
  </si>
  <si>
    <t>ERICKSON</t>
  </si>
  <si>
    <t>HERMANN</t>
  </si>
  <si>
    <t>GARINO</t>
  </si>
  <si>
    <t>HURLEY</t>
  </si>
  <si>
    <t>BROENE</t>
  </si>
  <si>
    <t>ONDRICK</t>
  </si>
  <si>
    <t>BEACHKOFSKI</t>
  </si>
  <si>
    <t>LUKE</t>
  </si>
  <si>
    <t>BOWES</t>
  </si>
  <si>
    <t>KESSEL</t>
  </si>
  <si>
    <t>ROSA</t>
  </si>
  <si>
    <t>KELLY</t>
  </si>
  <si>
    <t>TYLER</t>
  </si>
  <si>
    <t>Bruce</t>
  </si>
  <si>
    <t>CARTER</t>
  </si>
  <si>
    <t>GILLINGHAM</t>
  </si>
  <si>
    <t>HIDAKA-GORDON</t>
  </si>
  <si>
    <t>Bryan</t>
  </si>
  <si>
    <t>KING</t>
  </si>
  <si>
    <t>Bryant</t>
  </si>
  <si>
    <t>WYSOCKI</t>
  </si>
  <si>
    <t>Burke</t>
  </si>
  <si>
    <t>BEAUMONT</t>
  </si>
  <si>
    <t>TOLLEFSON</t>
  </si>
  <si>
    <t>Calvin</t>
  </si>
  <si>
    <t>LIBURD</t>
  </si>
  <si>
    <t>Carl</t>
  </si>
  <si>
    <t>SCHAEFER</t>
  </si>
  <si>
    <t>Carly</t>
  </si>
  <si>
    <t>JACKSON</t>
  </si>
  <si>
    <t>Carol</t>
  </si>
  <si>
    <t>FLOYD</t>
  </si>
  <si>
    <t>GORMAN</t>
  </si>
  <si>
    <t>Case</t>
  </si>
  <si>
    <t>CUNNINGHAM</t>
  </si>
  <si>
    <t>Cathy</t>
  </si>
  <si>
    <t>VAN HOESEN</t>
  </si>
  <si>
    <t>Cedric</t>
  </si>
  <si>
    <t>WINS</t>
  </si>
  <si>
    <t>Celeste</t>
  </si>
  <si>
    <t>BOOTH</t>
  </si>
  <si>
    <t>Chad</t>
  </si>
  <si>
    <t>RADUEGE</t>
  </si>
  <si>
    <t>Charles</t>
  </si>
  <si>
    <t>CAIN</t>
  </si>
  <si>
    <t>Chuck</t>
  </si>
  <si>
    <t>DESTEFANI</t>
  </si>
  <si>
    <t>Charlie</t>
  </si>
  <si>
    <t>ADAMS</t>
  </si>
  <si>
    <t>ELMORE</t>
  </si>
  <si>
    <t>OSBORN</t>
  </si>
  <si>
    <t>KIRIAKOU</t>
  </si>
  <si>
    <t>MOORE, JR.</t>
  </si>
  <si>
    <t>Charles (Chas)</t>
  </si>
  <si>
    <t>RICHARD</t>
  </si>
  <si>
    <t>Charles (Chip)</t>
  </si>
  <si>
    <t>HAMILTON</t>
  </si>
  <si>
    <t>SARDO</t>
  </si>
  <si>
    <t>PERKINS</t>
  </si>
  <si>
    <t>Charlette</t>
  </si>
  <si>
    <t>THOMAS</t>
  </si>
  <si>
    <t>Cherry</t>
  </si>
  <si>
    <t>WILCOXON</t>
  </si>
  <si>
    <t>Chet</t>
  </si>
  <si>
    <t>BOUTELLE</t>
  </si>
  <si>
    <t>Chris</t>
  </si>
  <si>
    <t>NICHOLS</t>
  </si>
  <si>
    <t>Christina (Christy)</t>
  </si>
  <si>
    <t>MONACO</t>
  </si>
  <si>
    <t>PACZKOWSKI</t>
  </si>
  <si>
    <t>Christopher</t>
  </si>
  <si>
    <t>BEY</t>
  </si>
  <si>
    <t>CLEARY</t>
  </si>
  <si>
    <t>COMBS</t>
  </si>
  <si>
    <t>ENGDAHL</t>
  </si>
  <si>
    <t>FINNIGSMIER</t>
  </si>
  <si>
    <t>HARRINGTON</t>
  </si>
  <si>
    <t>BARNHURST</t>
  </si>
  <si>
    <t>FERRIS</t>
  </si>
  <si>
    <t>SCUDERI</t>
  </si>
  <si>
    <t>STRAKA</t>
  </si>
  <si>
    <t>THAYER</t>
  </si>
  <si>
    <t>GRADY</t>
  </si>
  <si>
    <t>Chris (Wedge)</t>
  </si>
  <si>
    <t>WEGGEMAN</t>
  </si>
  <si>
    <t>Claude (Rod)</t>
  </si>
  <si>
    <t>BALDWIN</t>
  </si>
  <si>
    <t>Clayton</t>
  </si>
  <si>
    <t>SAMMONS</t>
  </si>
  <si>
    <t>Clyde</t>
  </si>
  <si>
    <t>REYNOLDS</t>
  </si>
  <si>
    <t>Colleen</t>
  </si>
  <si>
    <t>RUMSEY</t>
  </si>
  <si>
    <t>Collin</t>
  </si>
  <si>
    <t>GREEN</t>
  </si>
  <si>
    <t>Cory</t>
  </si>
  <si>
    <t>ROSENBERGER</t>
  </si>
  <si>
    <t>Craig</t>
  </si>
  <si>
    <t>KAUCHER</t>
  </si>
  <si>
    <t>FALLER</t>
  </si>
  <si>
    <t>MADSEN</t>
  </si>
  <si>
    <t>Curtis</t>
  </si>
  <si>
    <t>HERNANDEZ</t>
  </si>
  <si>
    <t>Cyc-Chaise</t>
  </si>
  <si>
    <t>BRYANT</t>
  </si>
  <si>
    <t>Cynthia</t>
  </si>
  <si>
    <t>CRAFT</t>
  </si>
  <si>
    <t>SNYDER</t>
  </si>
  <si>
    <t>MENDOZA</t>
  </si>
  <si>
    <t>MORGAN</t>
  </si>
  <si>
    <t>Dale</t>
  </si>
  <si>
    <t>ORMOND</t>
  </si>
  <si>
    <t>RIELAGE</t>
  </si>
  <si>
    <t>Damen</t>
  </si>
  <si>
    <t>HOFHEINZ</t>
  </si>
  <si>
    <t>Damon</t>
  </si>
  <si>
    <t>SHIVVERS</t>
  </si>
  <si>
    <t>Dana</t>
  </si>
  <si>
    <t>SANDERS-UDO</t>
  </si>
  <si>
    <t>Daniel</t>
  </si>
  <si>
    <t>BAGNUOLO</t>
  </si>
  <si>
    <t>Dan (Undra)</t>
  </si>
  <si>
    <t>CHEEVER</t>
  </si>
  <si>
    <t>Dan</t>
  </si>
  <si>
    <t>D'AMBROSIO</t>
  </si>
  <si>
    <t>KNIGHT</t>
  </si>
  <si>
    <t>Daniel (Rags)</t>
  </si>
  <si>
    <t>RAGSDALE</t>
  </si>
  <si>
    <t>ATKINS</t>
  </si>
  <si>
    <t>KLIPPSTEIN</t>
  </si>
  <si>
    <t>HOKANSON</t>
  </si>
  <si>
    <t>ROSSLER</t>
  </si>
  <si>
    <t>Danielle</t>
  </si>
  <si>
    <t>METZ</t>
  </si>
  <si>
    <t>WILLIAMS</t>
  </si>
  <si>
    <t>Darlene</t>
  </si>
  <si>
    <t>COSTELLO</t>
  </si>
  <si>
    <t>Darnell</t>
  </si>
  <si>
    <t>PULLEN</t>
  </si>
  <si>
    <t>Darrell</t>
  </si>
  <si>
    <t>FOUNTAIN</t>
  </si>
  <si>
    <t>Darren</t>
  </si>
  <si>
    <t>GUENTHER</t>
  </si>
  <si>
    <t>Darryl (D-Day)</t>
  </si>
  <si>
    <t>WALKER</t>
  </si>
  <si>
    <t>Dave</t>
  </si>
  <si>
    <t>BURTON</t>
  </si>
  <si>
    <t>David</t>
  </si>
  <si>
    <t>BEK</t>
  </si>
  <si>
    <t>BRIGGS</t>
  </si>
  <si>
    <t>DENGLER</t>
  </si>
  <si>
    <t>DENTINO</t>
  </si>
  <si>
    <t>FRYE</t>
  </si>
  <si>
    <t>BASSETT</t>
  </si>
  <si>
    <t>DICKISON</t>
  </si>
  <si>
    <t>GAEDECKE</t>
  </si>
  <si>
    <t>GIBBS</t>
  </si>
  <si>
    <t>HAGSTROM</t>
  </si>
  <si>
    <t>BERCZEK</t>
  </si>
  <si>
    <t>JULAZADEH</t>
  </si>
  <si>
    <t>KAPP</t>
  </si>
  <si>
    <t>David (D.R.)</t>
  </si>
  <si>
    <t>KENERLEY</t>
  </si>
  <si>
    <t>KRIETE</t>
  </si>
  <si>
    <t>DODD</t>
  </si>
  <si>
    <t>NORQUIST</t>
  </si>
  <si>
    <t>SPIRK</t>
  </si>
  <si>
    <t>MARKOWITZ</t>
  </si>
  <si>
    <t>MCKEOWN</t>
  </si>
  <si>
    <t>MONAHAN</t>
  </si>
  <si>
    <t>NAHOM</t>
  </si>
  <si>
    <t>NORTON</t>
  </si>
  <si>
    <t>David (Ollie)</t>
  </si>
  <si>
    <t>OLIVERIA</t>
  </si>
  <si>
    <t>OLSZOWY</t>
  </si>
  <si>
    <t>RABB</t>
  </si>
  <si>
    <t>RODEBUSH</t>
  </si>
  <si>
    <t>David (Baja)</t>
  </si>
  <si>
    <t>SHOEMAKER</t>
  </si>
  <si>
    <t>SOHL</t>
  </si>
  <si>
    <t>STOOKEY</t>
  </si>
  <si>
    <t>ISAACSON</t>
  </si>
  <si>
    <t>Dean</t>
  </si>
  <si>
    <t>BETZER</t>
  </si>
  <si>
    <t>Deepak</t>
  </si>
  <si>
    <t>KUNDAL</t>
  </si>
  <si>
    <t>Deidra</t>
  </si>
  <si>
    <t>BASS</t>
  </si>
  <si>
    <t>Dennis</t>
  </si>
  <si>
    <t>CRALL</t>
  </si>
  <si>
    <t>KNOOP</t>
  </si>
  <si>
    <t>D. Scott</t>
  </si>
  <si>
    <t>MCKEAN</t>
  </si>
  <si>
    <t>Derek</t>
  </si>
  <si>
    <t>COSBY</t>
  </si>
  <si>
    <t>Diane</t>
  </si>
  <si>
    <t>RANDON</t>
  </si>
  <si>
    <t>Dianna</t>
  </si>
  <si>
    <t>WOLFSON</t>
  </si>
  <si>
    <t>PHAN</t>
  </si>
  <si>
    <t>Dimitri</t>
  </si>
  <si>
    <t>HENRY</t>
  </si>
  <si>
    <t>Dominic</t>
  </si>
  <si>
    <t>POHL</t>
  </si>
  <si>
    <t>Donald</t>
  </si>
  <si>
    <t>REAGO</t>
  </si>
  <si>
    <t>Donald (Brock)</t>
  </si>
  <si>
    <t>MCDANIEL</t>
  </si>
  <si>
    <t>Don</t>
  </si>
  <si>
    <t>DARNELL</t>
  </si>
  <si>
    <t>MCKENZIE</t>
  </si>
  <si>
    <t>PLATER</t>
  </si>
  <si>
    <t>Donna</t>
  </si>
  <si>
    <t>POULIN</t>
  </si>
  <si>
    <t>SHIPTON</t>
  </si>
  <si>
    <t>TURNER</t>
  </si>
  <si>
    <t>Doug</t>
  </si>
  <si>
    <t>TAMILIO</t>
  </si>
  <si>
    <t>Douglas</t>
  </si>
  <si>
    <t>COSSA</t>
  </si>
  <si>
    <t>LOWREY</t>
  </si>
  <si>
    <t>SMALL</t>
  </si>
  <si>
    <t>PACKARD</t>
  </si>
  <si>
    <t>Dovarius</t>
  </si>
  <si>
    <t>PEOPLES</t>
  </si>
  <si>
    <t>Duane</t>
  </si>
  <si>
    <t>HARRISON</t>
  </si>
  <si>
    <t>Richard (Duke)</t>
  </si>
  <si>
    <t>HEINZ</t>
  </si>
  <si>
    <t>Dwight</t>
  </si>
  <si>
    <t>TAYLOR</t>
  </si>
  <si>
    <t>Ernie</t>
  </si>
  <si>
    <t>Ed</t>
  </si>
  <si>
    <t>LAZARSKI</t>
  </si>
  <si>
    <t>Edward</t>
  </si>
  <si>
    <t>DALY</t>
  </si>
  <si>
    <t>QUICK</t>
  </si>
  <si>
    <t>RIETSCHA</t>
  </si>
  <si>
    <t>Edward (Alan)</t>
  </si>
  <si>
    <t>SCHRADER</t>
  </si>
  <si>
    <t>TEAGUE</t>
  </si>
  <si>
    <t>Eileen</t>
  </si>
  <si>
    <t>BJORKMAN</t>
  </si>
  <si>
    <t>VIDRINE</t>
  </si>
  <si>
    <t>Elizabeth</t>
  </si>
  <si>
    <t>DURHAM-RUIZ</t>
  </si>
  <si>
    <t>HOAG</t>
  </si>
  <si>
    <t>Elizabeth (Liz)</t>
  </si>
  <si>
    <t>NASHOLD</t>
  </si>
  <si>
    <t>Ellen</t>
  </si>
  <si>
    <t>LORD</t>
  </si>
  <si>
    <t>Emmet</t>
  </si>
  <si>
    <t>HOLLEY</t>
  </si>
  <si>
    <t>Eric</t>
  </si>
  <si>
    <t>FROEHLICH</t>
  </si>
  <si>
    <t>MOORE</t>
  </si>
  <si>
    <t>PERLE</t>
  </si>
  <si>
    <t>RUTTENBERG</t>
  </si>
  <si>
    <t>HILL</t>
  </si>
  <si>
    <t>Erin</t>
  </si>
  <si>
    <t>JOE</t>
  </si>
  <si>
    <t>Ernest</t>
  </si>
  <si>
    <t>Errin</t>
  </si>
  <si>
    <t>ARMSTRONG</t>
  </si>
  <si>
    <t>Ethan</t>
  </si>
  <si>
    <t>MILLER</t>
  </si>
  <si>
    <t>Evan</t>
  </si>
  <si>
    <t>DERTIEN</t>
  </si>
  <si>
    <t>Evan (Hoops)</t>
  </si>
  <si>
    <t>HOAPILI</t>
  </si>
  <si>
    <t>Farhan</t>
  </si>
  <si>
    <t>KHAN</t>
  </si>
  <si>
    <t>Ferdinand (Fred)</t>
  </si>
  <si>
    <t>STOSS III</t>
  </si>
  <si>
    <t>Flem (Donnie)</t>
  </si>
  <si>
    <t>Skip</t>
  </si>
  <si>
    <t>HISER</t>
  </si>
  <si>
    <t>Francisco</t>
  </si>
  <si>
    <t>DOMINICCI</t>
  </si>
  <si>
    <t>Francisco (Frank)</t>
  </si>
  <si>
    <t>GONZALEZ</t>
  </si>
  <si>
    <t>Frank</t>
  </si>
  <si>
    <t>HALSTEAD</t>
  </si>
  <si>
    <t>KONIECZNY</t>
  </si>
  <si>
    <t>LANDS</t>
  </si>
  <si>
    <t>Franklin Jesse (Spike)</t>
  </si>
  <si>
    <t>FANNING</t>
  </si>
  <si>
    <t>ROWLAND, JR.</t>
  </si>
  <si>
    <t>Fred</t>
  </si>
  <si>
    <t>MASSEY</t>
  </si>
  <si>
    <t>Freddie</t>
  </si>
  <si>
    <t>JENKINS</t>
  </si>
  <si>
    <t>Frederick</t>
  </si>
  <si>
    <t>MOOREFIELD</t>
  </si>
  <si>
    <t>Gabriel</t>
  </si>
  <si>
    <t>SBARGLIA</t>
  </si>
  <si>
    <t>Gail</t>
  </si>
  <si>
    <t>FOREST</t>
  </si>
  <si>
    <t>Mari</t>
  </si>
  <si>
    <t>GARCIA-REYNANTE</t>
  </si>
  <si>
    <t>Garnard (Gus)</t>
  </si>
  <si>
    <t>BURNSIDE II</t>
  </si>
  <si>
    <t>Gary</t>
  </si>
  <si>
    <t>GUALANO</t>
  </si>
  <si>
    <t>MAYES</t>
  </si>
  <si>
    <t>Gavin</t>
  </si>
  <si>
    <t>MARKS</t>
  </si>
  <si>
    <t>Gayle</t>
  </si>
  <si>
    <t>Gene</t>
  </si>
  <si>
    <t>Geoff</t>
  </si>
  <si>
    <t>SCHURMAN</t>
  </si>
  <si>
    <t>George</t>
  </si>
  <si>
    <t>BARNES</t>
  </si>
  <si>
    <t>DELONG</t>
  </si>
  <si>
    <t>DUCHAK</t>
  </si>
  <si>
    <t>BATTISTELLI, JR.</t>
  </si>
  <si>
    <t>KOVATCH</t>
  </si>
  <si>
    <t>TALFORD</t>
  </si>
  <si>
    <t>KA'ILIWAI III</t>
  </si>
  <si>
    <t>TOUCHETTE</t>
  </si>
  <si>
    <t>Gerard</t>
  </si>
  <si>
    <t>JOLIVETTE</t>
  </si>
  <si>
    <t>Glen</t>
  </si>
  <si>
    <t>GENOVE</t>
  </si>
  <si>
    <t>VANHERCK</t>
  </si>
  <si>
    <t>Glenda</t>
  </si>
  <si>
    <t>SCHEINER</t>
  </si>
  <si>
    <t>Glenn</t>
  </si>
  <si>
    <t>KELSO</t>
  </si>
  <si>
    <t>Gordon</t>
  </si>
  <si>
    <t>PAULY</t>
  </si>
  <si>
    <t>Greg</t>
  </si>
  <si>
    <t>MANAHAN</t>
  </si>
  <si>
    <t>Gregg</t>
  </si>
  <si>
    <t>HAEGE</t>
  </si>
  <si>
    <t>KENDRICK</t>
  </si>
  <si>
    <t>CAZZELL</t>
  </si>
  <si>
    <t>FORD</t>
  </si>
  <si>
    <t>Gregory</t>
  </si>
  <si>
    <t>GAGNON</t>
  </si>
  <si>
    <t>SMITHBERGER</t>
  </si>
  <si>
    <t>LANCASTER</t>
  </si>
  <si>
    <t>SANDERS</t>
  </si>
  <si>
    <t>OUTLAW</t>
  </si>
  <si>
    <t>ADANK</t>
  </si>
  <si>
    <t>ZAGAR</t>
  </si>
  <si>
    <t>Gretchen</t>
  </si>
  <si>
    <t>ANDERSON</t>
  </si>
  <si>
    <t>Guy</t>
  </si>
  <si>
    <t>BEOUGHER</t>
  </si>
  <si>
    <t>KIYOKAWA</t>
  </si>
  <si>
    <t>Hans</t>
  </si>
  <si>
    <t>LYNCH</t>
  </si>
  <si>
    <t>Harvey (Dave)</t>
  </si>
  <si>
    <t>FURR</t>
  </si>
  <si>
    <t>Heather</t>
  </si>
  <si>
    <t>FOX</t>
  </si>
  <si>
    <t>PRINGLE</t>
  </si>
  <si>
    <t>Heidi</t>
  </si>
  <si>
    <t>BERG</t>
  </si>
  <si>
    <t>GRANT</t>
  </si>
  <si>
    <t>Henry (Paul)</t>
  </si>
  <si>
    <t>STUART</t>
  </si>
  <si>
    <t>Herb</t>
  </si>
  <si>
    <t>HUNTER</t>
  </si>
  <si>
    <t>Hewett</t>
  </si>
  <si>
    <t>WELLS</t>
  </si>
  <si>
    <t>Holly</t>
  </si>
  <si>
    <t>JOERS</t>
  </si>
  <si>
    <t>John</t>
  </si>
  <si>
    <t>HOOD</t>
  </si>
  <si>
    <t>Howard</t>
  </si>
  <si>
    <t>MARKLE</t>
  </si>
  <si>
    <t>Hugh</t>
  </si>
  <si>
    <t>HARDIN</t>
  </si>
  <si>
    <t>Jack</t>
  </si>
  <si>
    <t>BLACKHURST</t>
  </si>
  <si>
    <t>GUMTOW</t>
  </si>
  <si>
    <t>Jacob</t>
  </si>
  <si>
    <t>CAMPBELL</t>
  </si>
  <si>
    <t>Jackie</t>
  </si>
  <si>
    <t>JANNING-LASK</t>
  </si>
  <si>
    <t>Jacqueline (Jackie)</t>
  </si>
  <si>
    <t>SNOUFFER</t>
  </si>
  <si>
    <t>Jacqueline</t>
  </si>
  <si>
    <t>VAN OVOST</t>
  </si>
  <si>
    <t>WICECARVER</t>
  </si>
  <si>
    <t>James</t>
  </si>
  <si>
    <t>CHEN</t>
  </si>
  <si>
    <t>Jim</t>
  </si>
  <si>
    <t>FAIST</t>
  </si>
  <si>
    <t>LACOVARA</t>
  </si>
  <si>
    <t>WORM</t>
  </si>
  <si>
    <t>HECKER</t>
  </si>
  <si>
    <t>SLIFE</t>
  </si>
  <si>
    <t>COPHER</t>
  </si>
  <si>
    <t>Jim (Gumbo)</t>
  </si>
  <si>
    <t>COUGHLIN</t>
  </si>
  <si>
    <t>CULPEPPER</t>
  </si>
  <si>
    <t>GUNTER</t>
  </si>
  <si>
    <t>James (Sheep)</t>
  </si>
  <si>
    <t>HIRD</t>
  </si>
  <si>
    <t>GREENE, JR.</t>
  </si>
  <si>
    <t>MALLOY</t>
  </si>
  <si>
    <t>Jimmy</t>
  </si>
  <si>
    <t>HALL, JR.</t>
  </si>
  <si>
    <t>LOI</t>
  </si>
  <si>
    <t>LOTSPEICH</t>
  </si>
  <si>
    <t>ANTHONY</t>
  </si>
  <si>
    <t>QUINN</t>
  </si>
  <si>
    <t>REED</t>
  </si>
  <si>
    <t>James (Rik-I)</t>
  </si>
  <si>
    <t>BARBOUR</t>
  </si>
  <si>
    <t>James (JR)</t>
  </si>
  <si>
    <t>WEST</t>
  </si>
  <si>
    <t>SMERCHANSKY</t>
  </si>
  <si>
    <t>STICKLES</t>
  </si>
  <si>
    <t>SULLIVAN</t>
  </si>
  <si>
    <t>TRACHIER</t>
  </si>
  <si>
    <t>James (JT)</t>
  </si>
  <si>
    <t>TRAVIS</t>
  </si>
  <si>
    <t>HEWITT</t>
  </si>
  <si>
    <t>Jamesia (Toni)</t>
  </si>
  <si>
    <t>TRAMMEL</t>
  </si>
  <si>
    <t>Jamie</t>
  </si>
  <si>
    <t>MARKOL</t>
  </si>
  <si>
    <t>SCHLOSSER</t>
  </si>
  <si>
    <t>Jane</t>
  </si>
  <si>
    <t>RATHBUN</t>
  </si>
  <si>
    <t>Janet</t>
  </si>
  <si>
    <t>GEISLER</t>
  </si>
  <si>
    <t>Jason</t>
  </si>
  <si>
    <t>ARMAGOST</t>
  </si>
  <si>
    <t>PRATT</t>
  </si>
  <si>
    <t>PREISSER</t>
  </si>
  <si>
    <t>RANONE</t>
  </si>
  <si>
    <t>RAPAGLIA</t>
  </si>
  <si>
    <t>Jean</t>
  </si>
  <si>
    <t>COX</t>
  </si>
  <si>
    <t>Jeannette</t>
  </si>
  <si>
    <t>EVANS-MORGIS</t>
  </si>
  <si>
    <t>Jeannie</t>
  </si>
  <si>
    <t>LEAVITT</t>
  </si>
  <si>
    <t>Jeffery</t>
  </si>
  <si>
    <t>Jeff</t>
  </si>
  <si>
    <t>BLANKENSHIP</t>
  </si>
  <si>
    <t>CHARLESWORTH</t>
  </si>
  <si>
    <t>Jeffrey</t>
  </si>
  <si>
    <t>GOMES</t>
  </si>
  <si>
    <t>HERBERT</t>
  </si>
  <si>
    <t>HURLBERT</t>
  </si>
  <si>
    <t>LUSH</t>
  </si>
  <si>
    <t>PARKS</t>
  </si>
  <si>
    <t>SHIPMAN</t>
  </si>
  <si>
    <t>SPECHT</t>
  </si>
  <si>
    <t>TRUSSLER</t>
  </si>
  <si>
    <t>Jennifer</t>
  </si>
  <si>
    <t>FREESE</t>
  </si>
  <si>
    <t>LATORRE</t>
  </si>
  <si>
    <t>Jerry</t>
  </si>
  <si>
    <t>NARUM</t>
  </si>
  <si>
    <t>Jeremiah (Scot)</t>
  </si>
  <si>
    <t>HEATHMAN</t>
  </si>
  <si>
    <t>CANNON</t>
  </si>
  <si>
    <t>Jeth</t>
  </si>
  <si>
    <t>REY</t>
  </si>
  <si>
    <t>JihFen</t>
  </si>
  <si>
    <t>LEI</t>
  </si>
  <si>
    <t>Jill</t>
  </si>
  <si>
    <t>FARIS</t>
  </si>
  <si>
    <t>Jody</t>
  </si>
  <si>
    <t>Joel</t>
  </si>
  <si>
    <t>HIMSL</t>
  </si>
  <si>
    <t>WATKINS</t>
  </si>
  <si>
    <t>ARMANTROUT</t>
  </si>
  <si>
    <t>SHERMAN</t>
  </si>
  <si>
    <t>WHITLEY</t>
  </si>
  <si>
    <t>CARR</t>
  </si>
  <si>
    <t>GARRY</t>
  </si>
  <si>
    <t>GUZMAN</t>
  </si>
  <si>
    <t>HEINS</t>
  </si>
  <si>
    <t>HENDERSON</t>
  </si>
  <si>
    <t>CHADWELL</t>
  </si>
  <si>
    <t>John (Mike)</t>
  </si>
  <si>
    <t>LANGLOIS</t>
  </si>
  <si>
    <t>LYLE</t>
  </si>
  <si>
    <t>MOELLER</t>
  </si>
  <si>
    <t>MURRAY</t>
  </si>
  <si>
    <t>MUSTIN</t>
  </si>
  <si>
    <t>HOWELL</t>
  </si>
  <si>
    <t>ROTH</t>
  </si>
  <si>
    <t>POPE, III</t>
  </si>
  <si>
    <t>WILLISON</t>
  </si>
  <si>
    <t>John (Bill)</t>
  </si>
  <si>
    <t>SNODGRASS</t>
  </si>
  <si>
    <t>John (Jay)</t>
  </si>
  <si>
    <t>RAYMOND</t>
  </si>
  <si>
    <t>EDWARDS</t>
  </si>
  <si>
    <t>Jon</t>
  </si>
  <si>
    <t>JENSEN</t>
  </si>
  <si>
    <t>SHUMATE</t>
  </si>
  <si>
    <t>Jonathan</t>
  </si>
  <si>
    <t>ABOLINS</t>
  </si>
  <si>
    <t>MOAK</t>
  </si>
  <si>
    <t>DARBY</t>
  </si>
  <si>
    <t>WITTER</t>
  </si>
  <si>
    <t>W. Jordan</t>
  </si>
  <si>
    <t>GILLIS</t>
  </si>
  <si>
    <t>Joe</t>
  </si>
  <si>
    <t>ARNOSO</t>
  </si>
  <si>
    <t>Joseph</t>
  </si>
  <si>
    <t>BITTO</t>
  </si>
  <si>
    <t>BENTZ</t>
  </si>
  <si>
    <t>RHENEY</t>
  </si>
  <si>
    <t>DOLCE</t>
  </si>
  <si>
    <t>STRAHAN</t>
  </si>
  <si>
    <t>GUASTELLA</t>
  </si>
  <si>
    <t>KOVACIC</t>
  </si>
  <si>
    <t>MARTIN</t>
  </si>
  <si>
    <t>WASSEL</t>
  </si>
  <si>
    <t>MOEHLMANN</t>
  </si>
  <si>
    <t>ODER</t>
  </si>
  <si>
    <t>SLAVICK</t>
  </si>
  <si>
    <t>WARD</t>
  </si>
  <si>
    <t>Joshua</t>
  </si>
  <si>
    <t>PULASKI</t>
  </si>
  <si>
    <t>TRIMBLE</t>
  </si>
  <si>
    <t>Josh</t>
  </si>
  <si>
    <t>ROCKHILL</t>
  </si>
  <si>
    <t>Joung</t>
  </si>
  <si>
    <t>HA</t>
  </si>
  <si>
    <t>Joy</t>
  </si>
  <si>
    <t>KACZOR</t>
  </si>
  <si>
    <t>Jude</t>
  </si>
  <si>
    <t>SUNDERBRUCH</t>
  </si>
  <si>
    <t>Julia</t>
  </si>
  <si>
    <t>SIBILLA</t>
  </si>
  <si>
    <t>Juliane</t>
  </si>
  <si>
    <t>GALLINA</t>
  </si>
  <si>
    <t>Julie</t>
  </si>
  <si>
    <t>BLANKS</t>
  </si>
  <si>
    <t>Justin</t>
  </si>
  <si>
    <t>MITCHELL</t>
  </si>
  <si>
    <t>Karen</t>
  </si>
  <si>
    <t>Karl</t>
  </si>
  <si>
    <t>JEHLE</t>
  </si>
  <si>
    <t>Kasandra</t>
  </si>
  <si>
    <t>TRAWEEK</t>
  </si>
  <si>
    <t>Kate</t>
  </si>
  <si>
    <t>BARBER</t>
  </si>
  <si>
    <t>Katie</t>
  </si>
  <si>
    <t>ARRINGTON</t>
  </si>
  <si>
    <t>FUSTER</t>
  </si>
  <si>
    <t>Kathleen</t>
  </si>
  <si>
    <t>CREIGHTON</t>
  </si>
  <si>
    <t>Kathy</t>
  </si>
  <si>
    <t>HENDRICKSON</t>
  </si>
  <si>
    <t>AYDT</t>
  </si>
  <si>
    <t>WATERN</t>
  </si>
  <si>
    <t>Katrina</t>
  </si>
  <si>
    <t>LOGAN</t>
  </si>
  <si>
    <t>Kayle</t>
  </si>
  <si>
    <t>STEVENS</t>
  </si>
  <si>
    <t>Keith</t>
  </si>
  <si>
    <t>GRUCE</t>
  </si>
  <si>
    <t>GOGAS</t>
  </si>
  <si>
    <t>BRENNEIS</t>
  </si>
  <si>
    <t>Kelly</t>
  </si>
  <si>
    <t>AESCHBACH</t>
  </si>
  <si>
    <t>Ken</t>
  </si>
  <si>
    <t>SLAUGHTER</t>
  </si>
  <si>
    <t>Kenneth</t>
  </si>
  <si>
    <t>BEUTEL</t>
  </si>
  <si>
    <t>BIBB</t>
  </si>
  <si>
    <t>MCNEILL</t>
  </si>
  <si>
    <t>KEMMERLY</t>
  </si>
  <si>
    <t>MCKENZIE, JR.</t>
  </si>
  <si>
    <t>RAPUANO</t>
  </si>
  <si>
    <t>Kenric</t>
  </si>
  <si>
    <t>Kevin</t>
  </si>
  <si>
    <t>KENNEDY</t>
  </si>
  <si>
    <t>CHARLOW</t>
  </si>
  <si>
    <t>HUYCK</t>
  </si>
  <si>
    <t>KIRSCH</t>
  </si>
  <si>
    <t>FAHEY</t>
  </si>
  <si>
    <t>MULVIHILL</t>
  </si>
  <si>
    <t>MANGRUM</t>
  </si>
  <si>
    <t>MANTOVANI</t>
  </si>
  <si>
    <t>SEELEY</t>
  </si>
  <si>
    <t>Kris</t>
  </si>
  <si>
    <t>Kurt</t>
  </si>
  <si>
    <t>ROTHENHAUS</t>
  </si>
  <si>
    <t>WENDELKEN</t>
  </si>
  <si>
    <t>Kurtis</t>
  </si>
  <si>
    <t>KRUG</t>
  </si>
  <si>
    <t>Lamont</t>
  </si>
  <si>
    <t>La’Naia</t>
  </si>
  <si>
    <t>Lance</t>
  </si>
  <si>
    <t>CLARK</t>
  </si>
  <si>
    <t>LANDRUM</t>
  </si>
  <si>
    <t>Lansen</t>
  </si>
  <si>
    <t>CONLEY</t>
  </si>
  <si>
    <t>Larry</t>
  </si>
  <si>
    <t>MUZZELO</t>
  </si>
  <si>
    <t>WOEHL</t>
  </si>
  <si>
    <t>Laukik (Luke)</t>
  </si>
  <si>
    <t>SUTHAR</t>
  </si>
  <si>
    <t>Laura</t>
  </si>
  <si>
    <t>DESIMONE</t>
  </si>
  <si>
    <t>Lauren</t>
  </si>
  <si>
    <t>COURCHAINE</t>
  </si>
  <si>
    <t>KNAUSENBERGER</t>
  </si>
  <si>
    <t>KLOOSTER</t>
  </si>
  <si>
    <t>Lawrence</t>
  </si>
  <si>
    <t>AVERBECK</t>
  </si>
  <si>
    <t>SILAS</t>
  </si>
  <si>
    <t>TARASEK</t>
  </si>
  <si>
    <t>Leilani</t>
  </si>
  <si>
    <t>TYDINGCO-AMARANTE</t>
  </si>
  <si>
    <t>LeRoy</t>
  </si>
  <si>
    <t>SMITH</t>
  </si>
  <si>
    <t>WILLEMSEN</t>
  </si>
  <si>
    <t>Les</t>
  </si>
  <si>
    <t>HUBBARD</t>
  </si>
  <si>
    <t>Linus</t>
  </si>
  <si>
    <t>BAKER</t>
  </si>
  <si>
    <t>Lisa</t>
  </si>
  <si>
    <t>COSTA</t>
  </si>
  <si>
    <t>BIEWER</t>
  </si>
  <si>
    <t>LEE</t>
  </si>
  <si>
    <t>RAMSEY</t>
  </si>
  <si>
    <t>ZBORILL</t>
  </si>
  <si>
    <t>Lisha</t>
  </si>
  <si>
    <t>Lloyd</t>
  </si>
  <si>
    <t>AUSTIN</t>
  </si>
  <si>
    <t>Lora</t>
  </si>
  <si>
    <t>SHIAO</t>
  </si>
  <si>
    <t>Lorin</t>
  </si>
  <si>
    <t>SELBY</t>
  </si>
  <si>
    <t>Lorna</t>
  </si>
  <si>
    <t>MAHLOCK</t>
  </si>
  <si>
    <t>Lou Ann</t>
  </si>
  <si>
    <t>Louis</t>
  </si>
  <si>
    <t>DIFILIPPO</t>
  </si>
  <si>
    <t>Charles (Luc)</t>
  </si>
  <si>
    <t>LUCKENBACH</t>
  </si>
  <si>
    <t>Luis</t>
  </si>
  <si>
    <t>COLON</t>
  </si>
  <si>
    <t>Luke</t>
  </si>
  <si>
    <t>Lyn</t>
  </si>
  <si>
    <t>YATKO</t>
  </si>
  <si>
    <t>Lynn</t>
  </si>
  <si>
    <t>EVISTON</t>
  </si>
  <si>
    <t>SCHUG</t>
  </si>
  <si>
    <t>Manish</t>
  </si>
  <si>
    <t>AMIN</t>
  </si>
  <si>
    <t>PATEL</t>
  </si>
  <si>
    <t>Manuel</t>
  </si>
  <si>
    <t>HERMOSILLA</t>
  </si>
  <si>
    <t>Marc</t>
  </si>
  <si>
    <t>PACKLER</t>
  </si>
  <si>
    <t>SASSEVILLE</t>
  </si>
  <si>
    <t>VANDEVEER</t>
  </si>
  <si>
    <t>Marcus</t>
  </si>
  <si>
    <t>TAITE</t>
  </si>
  <si>
    <t>Marie</t>
  </si>
  <si>
    <t>FREEMAN</t>
  </si>
  <si>
    <t>STANLEY</t>
  </si>
  <si>
    <t>Mark</t>
  </si>
  <si>
    <t>BECKNER</t>
  </si>
  <si>
    <t>BOENSEL</t>
  </si>
  <si>
    <t>BOYD</t>
  </si>
  <si>
    <t>CROWE</t>
  </si>
  <si>
    <t>ANDRESS</t>
  </si>
  <si>
    <t>EASTON</t>
  </si>
  <si>
    <t>HAKUN</t>
  </si>
  <si>
    <t>GOODGE</t>
  </si>
  <si>
    <t>LEWIS</t>
  </si>
  <si>
    <t>LINDERMAN</t>
  </si>
  <si>
    <t>RICE</t>
  </si>
  <si>
    <t>RUSS</t>
  </si>
  <si>
    <t>FOSTER</t>
  </si>
  <si>
    <t>SOHANEY</t>
  </si>
  <si>
    <t>Marta</t>
  </si>
  <si>
    <t>DELACRE</t>
  </si>
  <si>
    <t>Martin</t>
  </si>
  <si>
    <t>JENNINGS</t>
  </si>
  <si>
    <t>Mary</t>
  </si>
  <si>
    <t>THOMS</t>
  </si>
  <si>
    <t>KRUEGER</t>
  </si>
  <si>
    <t>Mary-Kathryn</t>
  </si>
  <si>
    <t>HADDAD</t>
  </si>
  <si>
    <t>Mason</t>
  </si>
  <si>
    <t>HAYNESWORTH</t>
  </si>
  <si>
    <t>Mats</t>
  </si>
  <si>
    <t>PERSSON</t>
  </si>
  <si>
    <t>Matt</t>
  </si>
  <si>
    <t>BENDEN</t>
  </si>
  <si>
    <t>CLINGER</t>
  </si>
  <si>
    <t>Matt (Cheez)</t>
  </si>
  <si>
    <t>BURGER</t>
  </si>
  <si>
    <t>CONNER</t>
  </si>
  <si>
    <t>Matthew</t>
  </si>
  <si>
    <t>GLAVY</t>
  </si>
  <si>
    <t>SWARTZ</t>
  </si>
  <si>
    <t>WELSH</t>
  </si>
  <si>
    <t>O'NEAL</t>
  </si>
  <si>
    <t>PAGE</t>
  </si>
  <si>
    <t>WEINER</t>
  </si>
  <si>
    <t>Maurizio</t>
  </si>
  <si>
    <t>CALABRESE</t>
  </si>
  <si>
    <t>Max</t>
  </si>
  <si>
    <t>WYCHE</t>
  </si>
  <si>
    <t>REELE</t>
  </si>
  <si>
    <t>Melinda</t>
  </si>
  <si>
    <t>MONCUS</t>
  </si>
  <si>
    <t>Melissa</t>
  </si>
  <si>
    <t>PLANERT</t>
  </si>
  <si>
    <t>SIKORA</t>
  </si>
  <si>
    <t>STONE</t>
  </si>
  <si>
    <t>Melissa (Lisa)</t>
  </si>
  <si>
    <t>JOLLAY</t>
  </si>
  <si>
    <t>Micah</t>
  </si>
  <si>
    <t>BELL</t>
  </si>
  <si>
    <t>Mike</t>
  </si>
  <si>
    <t>CASCIARO</t>
  </si>
  <si>
    <t>Michael</t>
  </si>
  <si>
    <t>LIND</t>
  </si>
  <si>
    <t>MARSICEK</t>
  </si>
  <si>
    <t>SINKS</t>
  </si>
  <si>
    <t>ANSON</t>
  </si>
  <si>
    <t>BOUTET</t>
  </si>
  <si>
    <t>BROOKES</t>
  </si>
  <si>
    <t>MORRIS</t>
  </si>
  <si>
    <t>CIESLAK</t>
  </si>
  <si>
    <t>COTE</t>
  </si>
  <si>
    <t>DOWLING</t>
  </si>
  <si>
    <t>EISMANN</t>
  </si>
  <si>
    <t>GILDAY</t>
  </si>
  <si>
    <t>GREGG</t>
  </si>
  <si>
    <t>GREINER</t>
  </si>
  <si>
    <t>GUETLEIN</t>
  </si>
  <si>
    <t>HAYDUK</t>
  </si>
  <si>
    <t>DUMONT</t>
  </si>
  <si>
    <t>KRATSIOS</t>
  </si>
  <si>
    <t>SCHMIDT</t>
  </si>
  <si>
    <t>TALLEY</t>
  </si>
  <si>
    <t>KNOELL</t>
  </si>
  <si>
    <t>KNUTSON</t>
  </si>
  <si>
    <t>LAYCHAK</t>
  </si>
  <si>
    <t>LEIST</t>
  </si>
  <si>
    <t>MINIHAN</t>
  </si>
  <si>
    <t>MORAN</t>
  </si>
  <si>
    <t>ORLANDO</t>
  </si>
  <si>
    <t>HOLLAND</t>
  </si>
  <si>
    <t>MALANOSKI</t>
  </si>
  <si>
    <t>PLEHN</t>
  </si>
  <si>
    <t>POMATTO</t>
  </si>
  <si>
    <t>STANFORD</t>
  </si>
  <si>
    <t>STUDEMAN</t>
  </si>
  <si>
    <t>SORRENTO</t>
  </si>
  <si>
    <t>WASCHULL</t>
  </si>
  <si>
    <t>WETTLAUFER</t>
  </si>
  <si>
    <t>WOJCIK</t>
  </si>
  <si>
    <t>Michelle</t>
  </si>
  <si>
    <t>HAYWORTH</t>
  </si>
  <si>
    <t>JACOBS</t>
  </si>
  <si>
    <t>ROSE</t>
  </si>
  <si>
    <t>POPKE</t>
  </si>
  <si>
    <t>SKUBIC</t>
  </si>
  <si>
    <t>SPENCER</t>
  </si>
  <si>
    <t>Minerva</t>
  </si>
  <si>
    <t>PETERS</t>
  </si>
  <si>
    <t>Mitchell</t>
  </si>
  <si>
    <t>KOMAROFF</t>
  </si>
  <si>
    <t>Mitch</t>
  </si>
  <si>
    <t>KILGO</t>
  </si>
  <si>
    <t>Monica</t>
  </si>
  <si>
    <t>ANDERS</t>
  </si>
  <si>
    <t>GRAMLING</t>
  </si>
  <si>
    <t>Myra</t>
  </si>
  <si>
    <t>GRAY</t>
  </si>
  <si>
    <t>Nancy</t>
  </si>
  <si>
    <t>KREIDLER</t>
  </si>
  <si>
    <t>Nathan</t>
  </si>
  <si>
    <t>RABE</t>
  </si>
  <si>
    <t>Neal</t>
  </si>
  <si>
    <t>Neil</t>
  </si>
  <si>
    <t>Nick</t>
  </si>
  <si>
    <t>FREIJE</t>
  </si>
  <si>
    <t>Nicholas</t>
  </si>
  <si>
    <t>MUSGROVE</t>
  </si>
  <si>
    <t>Nicolas</t>
  </si>
  <si>
    <t>CHAILLAN</t>
  </si>
  <si>
    <t>Norberto</t>
  </si>
  <si>
    <t>CHAVEZ</t>
  </si>
  <si>
    <t>Omar</t>
  </si>
  <si>
    <t>VELASCO</t>
  </si>
  <si>
    <t>Omuso</t>
  </si>
  <si>
    <t>GEORGE</t>
  </si>
  <si>
    <t>Onell</t>
  </si>
  <si>
    <t>PACHECO</t>
  </si>
  <si>
    <t>Osvaldo (Oz)</t>
  </si>
  <si>
    <t>ORTIZ</t>
  </si>
  <si>
    <t>Pam</t>
  </si>
  <si>
    <t>KARTACHAK</t>
  </si>
  <si>
    <t>Pamela</t>
  </si>
  <si>
    <t>PRINCE</t>
  </si>
  <si>
    <t>PIAZZA</t>
  </si>
  <si>
    <t>Pat</t>
  </si>
  <si>
    <t>OCASIO</t>
  </si>
  <si>
    <t>Patricia</t>
  </si>
  <si>
    <t>Patrick</t>
  </si>
  <si>
    <t>FITZGERALD</t>
  </si>
  <si>
    <t>O'NEILL</t>
  </si>
  <si>
    <t>Paul</t>
  </si>
  <si>
    <t>CHAMBERLAIN</t>
  </si>
  <si>
    <t>ANTONIK</t>
  </si>
  <si>
    <t>PUCKETT</t>
  </si>
  <si>
    <t>BRANUM</t>
  </si>
  <si>
    <t>GAYAN</t>
  </si>
  <si>
    <t>G. Paul</t>
  </si>
  <si>
    <t>GASS</t>
  </si>
  <si>
    <t>HARMER</t>
  </si>
  <si>
    <t>SLATON</t>
  </si>
  <si>
    <t>RESH</t>
  </si>
  <si>
    <t>SWENSON</t>
  </si>
  <si>
    <t>VAN STEE</t>
  </si>
  <si>
    <t>Pauline</t>
  </si>
  <si>
    <t>HAUGHTON</t>
  </si>
  <si>
    <t>Pedro</t>
  </si>
  <si>
    <t>COTTO-PEREZ</t>
  </si>
  <si>
    <t>PELZER</t>
  </si>
  <si>
    <t>Peter</t>
  </si>
  <si>
    <t>HIGHNAM</t>
  </si>
  <si>
    <t>HUYNH</t>
  </si>
  <si>
    <t>ZUBOF</t>
  </si>
  <si>
    <t>Philip</t>
  </si>
  <si>
    <t>WESTFALL</t>
  </si>
  <si>
    <t>Phil</t>
  </si>
  <si>
    <t>CHUDOBA</t>
  </si>
  <si>
    <t>Preston</t>
  </si>
  <si>
    <t>DUNLAP</t>
  </si>
  <si>
    <t>Ralph</t>
  </si>
  <si>
    <t>BORDNER III</t>
  </si>
  <si>
    <t>EDMONDS</t>
  </si>
  <si>
    <t>Randy</t>
  </si>
  <si>
    <t>Ray</t>
  </si>
  <si>
    <t>COLEMAN</t>
  </si>
  <si>
    <t>LETTEER</t>
  </si>
  <si>
    <t>R. Scott</t>
  </si>
  <si>
    <t>DINGLE</t>
  </si>
  <si>
    <t>Rebecca</t>
  </si>
  <si>
    <t>BECK</t>
  </si>
  <si>
    <t>LEHNERZ</t>
  </si>
  <si>
    <t>Renee</t>
  </si>
  <si>
    <t>MONTGOMERY</t>
  </si>
  <si>
    <t>Rhonda</t>
  </si>
  <si>
    <t>HAMPTON</t>
  </si>
  <si>
    <t>Rhys</t>
  </si>
  <si>
    <t>Richard</t>
  </si>
  <si>
    <t>ALDRIDGE</t>
  </si>
  <si>
    <t>Rick</t>
  </si>
  <si>
    <t>CLUGSTON</t>
  </si>
  <si>
    <t>MARCELL</t>
  </si>
  <si>
    <t>JOHNSEN</t>
  </si>
  <si>
    <t>CALNON</t>
  </si>
  <si>
    <t>Richard (Rick)</t>
  </si>
  <si>
    <t>KEMBLE</t>
  </si>
  <si>
    <t>HANSEN</t>
  </si>
  <si>
    <t>DOERING</t>
  </si>
  <si>
    <t>Richie</t>
  </si>
  <si>
    <t>CHISM</t>
  </si>
  <si>
    <t>Rich</t>
  </si>
  <si>
    <t>NAYLOR</t>
  </si>
  <si>
    <t>BEAUCHEMIN</t>
  </si>
  <si>
    <t>SWEENY</t>
  </si>
  <si>
    <t>Richard (Ric)</t>
  </si>
  <si>
    <t>VOIGT</t>
  </si>
  <si>
    <t>URIBE</t>
  </si>
  <si>
    <t>Rino</t>
  </si>
  <si>
    <t>ORTEGA</t>
  </si>
  <si>
    <t>Rita</t>
  </si>
  <si>
    <t>ALBRITTON</t>
  </si>
  <si>
    <t>Bob</t>
  </si>
  <si>
    <t>EFFLER</t>
  </si>
  <si>
    <t>Judith</t>
  </si>
  <si>
    <t>RALEIGH</t>
  </si>
  <si>
    <t>STEPHENSON</t>
  </si>
  <si>
    <t>Robert</t>
  </si>
  <si>
    <t>BICKEL</t>
  </si>
  <si>
    <t>SWALLOW</t>
  </si>
  <si>
    <t>Rob</t>
  </si>
  <si>
    <t>CHAMBERS</t>
  </si>
  <si>
    <t>CIMORELLI</t>
  </si>
  <si>
    <t>SHARP</t>
  </si>
  <si>
    <t>IHRIE</t>
  </si>
  <si>
    <t>GAUCHER</t>
  </si>
  <si>
    <t>HANOVICH</t>
  </si>
  <si>
    <t>TORRES</t>
  </si>
  <si>
    <t>Robert (BoBo)</t>
  </si>
  <si>
    <t>MICHAEL</t>
  </si>
  <si>
    <t>Bobby</t>
  </si>
  <si>
    <t>MIELE</t>
  </si>
  <si>
    <t>MAMMENGA</t>
  </si>
  <si>
    <t>MORIARTY</t>
  </si>
  <si>
    <t>COOLEY, JR.</t>
  </si>
  <si>
    <t>Robert (Shof)</t>
  </si>
  <si>
    <t>SHOFNER</t>
  </si>
  <si>
    <t>SKINNER</t>
  </si>
  <si>
    <t>STARKWEATHER</t>
  </si>
  <si>
    <t>WOLBORSKY</t>
  </si>
  <si>
    <t>Roberto</t>
  </si>
  <si>
    <t>CASTILLO</t>
  </si>
  <si>
    <t>Robin</t>
  </si>
  <si>
    <t>PORTERFIELD</t>
  </si>
  <si>
    <t>Robyn</t>
  </si>
  <si>
    <t>Rodney</t>
  </si>
  <si>
    <t>CRUSE</t>
  </si>
  <si>
    <t>Roger</t>
  </si>
  <si>
    <t>GREENWELL</t>
  </si>
  <si>
    <t>Ron</t>
  </si>
  <si>
    <t>CHEATHAM</t>
  </si>
  <si>
    <t>FRITZEMEIER</t>
  </si>
  <si>
    <t>Ronald</t>
  </si>
  <si>
    <t>GREENFIELD</t>
  </si>
  <si>
    <t>PLACE</t>
  </si>
  <si>
    <t>PONTIUS</t>
  </si>
  <si>
    <t>Rory</t>
  </si>
  <si>
    <t>KINNEY</t>
  </si>
  <si>
    <t>Rosemary</t>
  </si>
  <si>
    <t>WENCHEL</t>
  </si>
  <si>
    <t>Rosie</t>
  </si>
  <si>
    <t>TINSLEY</t>
  </si>
  <si>
    <t>Ross</t>
  </si>
  <si>
    <t>MORRELL</t>
  </si>
  <si>
    <t>MYERS</t>
  </si>
  <si>
    <t>Roxanne</t>
  </si>
  <si>
    <t>OLSON</t>
  </si>
  <si>
    <t>Ruth</t>
  </si>
  <si>
    <t>MOSER</t>
  </si>
  <si>
    <t>YOUNGS LEW</t>
  </si>
  <si>
    <t>Riley</t>
  </si>
  <si>
    <t>MANTZ</t>
  </si>
  <si>
    <t>R. Ryan</t>
  </si>
  <si>
    <t>MESSER</t>
  </si>
  <si>
    <t>Ryan</t>
  </si>
  <si>
    <t>WHITE</t>
  </si>
  <si>
    <t>Sabrina</t>
  </si>
  <si>
    <t>LEMIRE</t>
  </si>
  <si>
    <t>Salvatore</t>
  </si>
  <si>
    <t>SCAGLIONE</t>
  </si>
  <si>
    <t>Sam</t>
  </si>
  <si>
    <t>YOUSEFZADEH</t>
  </si>
  <si>
    <t>Sami</t>
  </si>
  <si>
    <t>SAID</t>
  </si>
  <si>
    <t>S. Clinton</t>
  </si>
  <si>
    <t>HINOTE</t>
  </si>
  <si>
    <t>Samuel (Bo)</t>
  </si>
  <si>
    <t>MAHANEY</t>
  </si>
  <si>
    <t>Sandara (Sandi)</t>
  </si>
  <si>
    <t>WEAVER</t>
  </si>
  <si>
    <t>Sandra</t>
  </si>
  <si>
    <t>AUCHTER</t>
  </si>
  <si>
    <t>VASILE</t>
  </si>
  <si>
    <t>Scott</t>
  </si>
  <si>
    <t>KINDRED</t>
  </si>
  <si>
    <t>RITENOUR</t>
  </si>
  <si>
    <t>ST. PIERRE</t>
  </si>
  <si>
    <t>Sean</t>
  </si>
  <si>
    <t>MURPHY</t>
  </si>
  <si>
    <t>KELLEY</t>
  </si>
  <si>
    <t>Sean (Puck)</t>
  </si>
  <si>
    <t>NEITZKE</t>
  </si>
  <si>
    <t>HALEY</t>
  </si>
  <si>
    <t>Servio</t>
  </si>
  <si>
    <t>MEDINA</t>
  </si>
  <si>
    <t>Shan</t>
  </si>
  <si>
    <t>NUCKOLS</t>
  </si>
  <si>
    <t>Shane</t>
  </si>
  <si>
    <t>LOUIS</t>
  </si>
  <si>
    <t>MATHERNE</t>
  </si>
  <si>
    <t>STROHL</t>
  </si>
  <si>
    <t>WARREN</t>
  </si>
  <si>
    <t>Shari</t>
  </si>
  <si>
    <t>SILVERMAN</t>
  </si>
  <si>
    <t>Shaun</t>
  </si>
  <si>
    <t>Shawn</t>
  </si>
  <si>
    <t>BIRKHOLZ</t>
  </si>
  <si>
    <t>Sherrill</t>
  </si>
  <si>
    <t>NICELY</t>
  </si>
  <si>
    <t>Shirley</t>
  </si>
  <si>
    <t>PERKEY</t>
  </si>
  <si>
    <t>Shishu</t>
  </si>
  <si>
    <t>GUPTA</t>
  </si>
  <si>
    <t>Shon</t>
  </si>
  <si>
    <t>MANASCO</t>
  </si>
  <si>
    <t>KYE</t>
  </si>
  <si>
    <t>Spencer</t>
  </si>
  <si>
    <t>Stacey</t>
  </si>
  <si>
    <t>DIXON</t>
  </si>
  <si>
    <t>HAWKINS</t>
  </si>
  <si>
    <t>Steve</t>
  </si>
  <si>
    <t>LOFTUS</t>
  </si>
  <si>
    <t>Stephen</t>
  </si>
  <si>
    <t>BARNETT</t>
  </si>
  <si>
    <t>DUNN</t>
  </si>
  <si>
    <t>COLENZO</t>
  </si>
  <si>
    <t>CRICCHI</t>
  </si>
  <si>
    <t>DONALD</t>
  </si>
  <si>
    <t>FOGARTY</t>
  </si>
  <si>
    <t>GRZESZCZAK</t>
  </si>
  <si>
    <t>JOHNSON</t>
  </si>
  <si>
    <t>KOEHLER</t>
  </si>
  <si>
    <t>KOZICK</t>
  </si>
  <si>
    <t>YORK</t>
  </si>
  <si>
    <t>ROCCI</t>
  </si>
  <si>
    <t>SKLENKA</t>
  </si>
  <si>
    <t>Steven</t>
  </si>
  <si>
    <t>CADE</t>
  </si>
  <si>
    <t>STEBBINS</t>
  </si>
  <si>
    <t>VILPORS</t>
  </si>
  <si>
    <t>WERT</t>
  </si>
  <si>
    <t>Summer</t>
  </si>
  <si>
    <t>CLOVIS</t>
  </si>
  <si>
    <t>Susan</t>
  </si>
  <si>
    <t>BRYER-JOYNER</t>
  </si>
  <si>
    <t>SHUBACK</t>
  </si>
  <si>
    <t>Sue</t>
  </si>
  <si>
    <t>POLLMANN</t>
  </si>
  <si>
    <t>KALWEIT</t>
  </si>
  <si>
    <t>Susie</t>
  </si>
  <si>
    <t>HARTZOG</t>
  </si>
  <si>
    <t>Suzanne</t>
  </si>
  <si>
    <t>Tanya</t>
  </si>
  <si>
    <t>Tara</t>
  </si>
  <si>
    <t>BRADBURN</t>
  </si>
  <si>
    <t>Tasha</t>
  </si>
  <si>
    <t>ELLISON</t>
  </si>
  <si>
    <t>Tchacona</t>
  </si>
  <si>
    <t>SAMKER</t>
  </si>
  <si>
    <t>Telita</t>
  </si>
  <si>
    <t>CROSLAND</t>
  </si>
  <si>
    <t>Terence</t>
  </si>
  <si>
    <t>BYRNES</t>
  </si>
  <si>
    <t>Terry</t>
  </si>
  <si>
    <t>EMMERT</t>
  </si>
  <si>
    <t>Teresa</t>
  </si>
  <si>
    <t>BICKETT</t>
  </si>
  <si>
    <t>PITTS</t>
  </si>
  <si>
    <t>Terri</t>
  </si>
  <si>
    <t>VOSBURG</t>
  </si>
  <si>
    <t>BULLARD</t>
  </si>
  <si>
    <t>WILSON</t>
  </si>
  <si>
    <t>Tewauna</t>
  </si>
  <si>
    <t>RAYMUNDO</t>
  </si>
  <si>
    <t>Ted</t>
  </si>
  <si>
    <t>UCHIDA</t>
  </si>
  <si>
    <t>Theresa</t>
  </si>
  <si>
    <t>HAAK</t>
  </si>
  <si>
    <t>Thomas</t>
  </si>
  <si>
    <t>HORLANDER</t>
  </si>
  <si>
    <t>Thom</t>
  </si>
  <si>
    <t>KENNEY</t>
  </si>
  <si>
    <t>BAILLIE</t>
  </si>
  <si>
    <t>BUSSIERE</t>
  </si>
  <si>
    <t>WINGFIELD</t>
  </si>
  <si>
    <t>Tom</t>
  </si>
  <si>
    <t>DONNELLY</t>
  </si>
  <si>
    <t>FISCHER</t>
  </si>
  <si>
    <t>HINES</t>
  </si>
  <si>
    <t>HENSLEY</t>
  </si>
  <si>
    <t>ISHEE</t>
  </si>
  <si>
    <t>LATURNO</t>
  </si>
  <si>
    <t>FLANDERS</t>
  </si>
  <si>
    <t>SASALA</t>
  </si>
  <si>
    <t>HARKER</t>
  </si>
  <si>
    <t>ZERBA</t>
  </si>
  <si>
    <t>Tim</t>
  </si>
  <si>
    <t>APPLEGATE</t>
  </si>
  <si>
    <t>BRIDGES</t>
  </si>
  <si>
    <t>NIXON</t>
  </si>
  <si>
    <t>EAYRE</t>
  </si>
  <si>
    <t>Timothy</t>
  </si>
  <si>
    <t>FAY</t>
  </si>
  <si>
    <t>HAUGH</t>
  </si>
  <si>
    <t>Tim (TJ)</t>
  </si>
  <si>
    <t>LAWRENCE</t>
  </si>
  <si>
    <t>RICHARDON</t>
  </si>
  <si>
    <t>Tina</t>
  </si>
  <si>
    <t>SVARANOWIC</t>
  </si>
  <si>
    <t>Todd</t>
  </si>
  <si>
    <t>WOLTERS</t>
  </si>
  <si>
    <t>TUCKER</t>
  </si>
  <si>
    <t>SCHAFER</t>
  </si>
  <si>
    <t>Tonrey</t>
  </si>
  <si>
    <t>PURVIS</t>
  </si>
  <si>
    <t>WATSON</t>
  </si>
  <si>
    <t>Tonya</t>
  </si>
  <si>
    <t>NISHIO</t>
  </si>
  <si>
    <t>Tracy</t>
  </si>
  <si>
    <t>James (Trey)</t>
  </si>
  <si>
    <t>TREADWELL</t>
  </si>
  <si>
    <t>Trevin</t>
  </si>
  <si>
    <t>Troy</t>
  </si>
  <si>
    <t>LITTLES</t>
  </si>
  <si>
    <t>Dimitris</t>
  </si>
  <si>
    <t>TSINTIKIDIS</t>
  </si>
  <si>
    <t>Tucker</t>
  </si>
  <si>
    <t>Ty</t>
  </si>
  <si>
    <t>GILBERT</t>
  </si>
  <si>
    <t>Tyler</t>
  </si>
  <si>
    <t>MORTON</t>
  </si>
  <si>
    <t>Valerie</t>
  </si>
  <si>
    <t>CARPENTER</t>
  </si>
  <si>
    <t>VeraLinn (Dash)</t>
  </si>
  <si>
    <t>JAMIESON</t>
  </si>
  <si>
    <t>Victoria</t>
  </si>
  <si>
    <t>Vince</t>
  </si>
  <si>
    <t>SQUITIERI</t>
  </si>
  <si>
    <t>KUCALA</t>
  </si>
  <si>
    <t>Virginia (Vee)</t>
  </si>
  <si>
    <t>PENROD</t>
  </si>
  <si>
    <t>Wade</t>
  </si>
  <si>
    <t>COLE</t>
  </si>
  <si>
    <t>Walter</t>
  </si>
  <si>
    <t>BUSTELO</t>
  </si>
  <si>
    <t>LUKER</t>
  </si>
  <si>
    <t>Wanda</t>
  </si>
  <si>
    <t>JONES-HEATH</t>
  </si>
  <si>
    <t>Warren</t>
  </si>
  <si>
    <t>BERRY</t>
  </si>
  <si>
    <t>Wayne</t>
  </si>
  <si>
    <t>RAABE</t>
  </si>
  <si>
    <t>Wendy</t>
  </si>
  <si>
    <t>NOBLE</t>
  </si>
  <si>
    <t>Wesley</t>
  </si>
  <si>
    <t>Wilfred</t>
  </si>
  <si>
    <t>PLUMLEY</t>
  </si>
  <si>
    <t>BALDYGO</t>
  </si>
  <si>
    <t>FARMER</t>
  </si>
  <si>
    <t>William</t>
  </si>
  <si>
    <t>FRY</t>
  </si>
  <si>
    <t>GAYLER</t>
  </si>
  <si>
    <t>LIETZAU</t>
  </si>
  <si>
    <t>KOUNTZ, JR.</t>
  </si>
  <si>
    <t>ROBINSON II</t>
  </si>
  <si>
    <t>MARRIOTT</t>
  </si>
  <si>
    <t>ROGERS</t>
  </si>
  <si>
    <t>RYAN</t>
  </si>
  <si>
    <t>MILANI</t>
  </si>
  <si>
    <t>SPANGENTHAL</t>
  </si>
  <si>
    <t>STEPHENS</t>
  </si>
  <si>
    <t>CRAIG</t>
  </si>
  <si>
    <t>WALSLEBEN</t>
  </si>
  <si>
    <t>WILLIFORD III</t>
  </si>
  <si>
    <t>Yahari</t>
  </si>
  <si>
    <t>Yancy (Lurch)</t>
  </si>
  <si>
    <t>LINDSEY</t>
  </si>
  <si>
    <t>Yvette</t>
  </si>
  <si>
    <t>DAVIDS</t>
  </si>
  <si>
    <t>Zachary (Shay)</t>
  </si>
  <si>
    <t>WARAKOMSKI</t>
  </si>
  <si>
    <t>Zeke</t>
  </si>
  <si>
    <t>MALDONADO</t>
  </si>
  <si>
    <t>aaron.amey@darpa.mil</t>
  </si>
  <si>
    <t>aaron.gillison@dfas.mil</t>
  </si>
  <si>
    <t>aaron.harding@dsca.mil</t>
  </si>
  <si>
    <t>aaron.weis@navy.mil</t>
  </si>
  <si>
    <t>adam.price@dla.mil</t>
  </si>
  <si>
    <t>adam.s.furtado.civ@mail.mil</t>
  </si>
  <si>
    <t>adarryl.roberts@dla.mil</t>
  </si>
  <si>
    <t>alan.d.mahan.civ@mail.mil</t>
  </si>
  <si>
    <t>alan.r.shaffer.civ@mail.mil</t>
  </si>
  <si>
    <t>alex.autry@afit.edu</t>
  </si>
  <si>
    <t>alexander.desroches@navy.mil</t>
  </si>
  <si>
    <t>alexander.y.loehr@nga.mil</t>
  </si>
  <si>
    <t>alice.trevino@us.af.mil</t>
  </si>
  <si>
    <t>alissa.tweedie@navy.mil</t>
  </si>
  <si>
    <t>allan.carreiro@us.af.mil</t>
  </si>
  <si>
    <t>allan.e.day.mil@mail.mil</t>
  </si>
  <si>
    <t>allison.shinn-yuen@dla.mil</t>
  </si>
  <si>
    <t>altariq.samuels@dsca.mil</t>
  </si>
  <si>
    <t>amy.graveley@us.af.mil</t>
  </si>
  <si>
    <t>amy.l.ridgeway.civ@mail.mil</t>
  </si>
  <si>
    <t>amy.rideout@usmc.mil</t>
  </si>
  <si>
    <t>anastasia.a.kakel.civ@mail.mil</t>
  </si>
  <si>
    <t>andre.l.wiley.civ@mail.mil</t>
  </si>
  <si>
    <t>andrew.atkinson@navy.mil</t>
  </si>
  <si>
    <t>andrew.b.kemendo.civ@mail.mil</t>
  </si>
  <si>
    <t>andrew.f.young.mil@mail.mil</t>
  </si>
  <si>
    <t>andrew.g.richardson.civ@mail.mil</t>
  </si>
  <si>
    <t>andrew.gainer@navy.mil</t>
  </si>
  <si>
    <t>andrew.gebara@us.af.mil</t>
  </si>
  <si>
    <t>andrew.h.pate.mil@mail.mil</t>
  </si>
  <si>
    <t>andrew.j.tiongson@uscg.mil</t>
  </si>
  <si>
    <t>andrew.l.brooks@nga.mil</t>
  </si>
  <si>
    <t>andrew.l.jones131.civ@mail.mil</t>
  </si>
  <si>
    <t>andrew.p.poppas.mil@mail.mil</t>
  </si>
  <si>
    <t>andrew.rodgers@usmc.mil</t>
  </si>
  <si>
    <t>andrew.tash@navy.mil</t>
  </si>
  <si>
    <t>andrew.wood@navy.mil</t>
  </si>
  <si>
    <t>angenette.cash@navy.mil</t>
  </si>
  <si>
    <t>anita.bales@dcaa.mil</t>
  </si>
  <si>
    <t>ann.casey@navy.mil</t>
  </si>
  <si>
    <t>anne.mcandrew.civ@mail.mil</t>
  </si>
  <si>
    <t>anne.sandel@navy.mil</t>
  </si>
  <si>
    <t>anthony.c.comello.mil@mail.mil</t>
  </si>
  <si>
    <t>anthony.cotton@us.af.mil</t>
  </si>
  <si>
    <t>anthony.hullinger@dfas.mil</t>
  </si>
  <si>
    <t>anthony.lizza@us.af.mil</t>
  </si>
  <si>
    <t>anthony.mesenbrink@mda.mil</t>
  </si>
  <si>
    <t>anthony.s.montemarano.civ@mail.mil</t>
  </si>
  <si>
    <t>anthony.w.everidge.civ@mail.mil</t>
  </si>
  <si>
    <t>antonio.m.fletcher.mil@mail.mil</t>
  </si>
  <si>
    <t>antonio.scofield@usmc.mil</t>
  </si>
  <si>
    <t>ardisson.lyons@dodiis.mil</t>
  </si>
  <si>
    <t>arnold.bunch@us.af.mil</t>
  </si>
  <si>
    <t>arthur.hatcher.1@us.af.mil</t>
  </si>
  <si>
    <t>arthur.huber@us.af.mil</t>
  </si>
  <si>
    <t>arthur.pasagian@usmc.mil</t>
  </si>
  <si>
    <t>arthur.sterrett@navy.mil</t>
  </si>
  <si>
    <t>athea.d.langdon.civ@mail.mil</t>
  </si>
  <si>
    <t>audrey.davis@dfas.mil</t>
  </si>
  <si>
    <t>barbara.j.mcfadden.civ@mail.mil</t>
  </si>
  <si>
    <t>barclay.p.butler.civ@mail.mil</t>
  </si>
  <si>
    <t>barry.w.hoffman.civ@mail.mil</t>
  </si>
  <si>
    <t>ben.mcneal@navy.mil</t>
  </si>
  <si>
    <t>benjamin.apple@navy.mil</t>
  </si>
  <si>
    <t>bert.rakdham@usmc.mil</t>
  </si>
  <si>
    <t>bill.bonwit@navy.mil</t>
  </si>
  <si>
    <t>brad.collins@navy.mil</t>
  </si>
  <si>
    <t>bradford.shwedo.mil@mail.mil</t>
  </si>
  <si>
    <t>bradley.bunn@dla.mil</t>
  </si>
  <si>
    <t>bradley.ferguson@us.af.mil</t>
  </si>
  <si>
    <t>bradley.lantz@dla.mil</t>
  </si>
  <si>
    <t>bradley.paul@us.af.mil</t>
  </si>
  <si>
    <t>bradley.phillips@usmc.mil</t>
  </si>
  <si>
    <t>bradley.pyburn@us.af.mil</t>
  </si>
  <si>
    <t>brandon.iske.civ@mail.mil</t>
  </si>
  <si>
    <t>brandon.robinson@us.af.mil</t>
  </si>
  <si>
    <t>brent.simpson@navy.mil</t>
  </si>
  <si>
    <t>bret.c.larson.mil@mail.mil</t>
  </si>
  <si>
    <t>brett.markham@nga.mil</t>
  </si>
  <si>
    <t>brian.b.brown@navy.mil</t>
  </si>
  <si>
    <t>brian.beecher@us.af.mil</t>
  </si>
  <si>
    <t>brian.c.lein.civ@mail.mil</t>
  </si>
  <si>
    <t>brian.diana@navy.mil</t>
  </si>
  <si>
    <t>brian.drake@dodiis.mil</t>
  </si>
  <si>
    <t>brian.ewert@us.af.mil</t>
  </si>
  <si>
    <t>brian.g.erickson@navy.mil</t>
  </si>
  <si>
    <t>brian.g.hermann3.civ@mail.mil</t>
  </si>
  <si>
    <t>brian.garino@us.af.mil</t>
  </si>
  <si>
    <t>brian.hurley@navy.mil</t>
  </si>
  <si>
    <t>brian.j.broene.civ@mail.mil</t>
  </si>
  <si>
    <t>brian.j.ondrick.civ@mail.mil</t>
  </si>
  <si>
    <t>brian.k.beachkofski.mil@mail.mil</t>
  </si>
  <si>
    <t>brian.luke@navy.mil</t>
  </si>
  <si>
    <t>brian.n.bowes@navy.mil</t>
  </si>
  <si>
    <t>brian.r.kessel.civ@mail.mil</t>
  </si>
  <si>
    <t>brian.rosa@navy.mil</t>
  </si>
  <si>
    <t>brian.s.robinson.mil@mail.mil</t>
  </si>
  <si>
    <t>brian.t.kelly.mil@mail.mil</t>
  </si>
  <si>
    <t>brian.tyler@us.af.mil</t>
  </si>
  <si>
    <t>bruce.carter@navy.mil</t>
  </si>
  <si>
    <t>bruce.gillingham@med.navy.mil</t>
  </si>
  <si>
    <t>bruce.hidaka-gordon@navy.mil</t>
  </si>
  <si>
    <t>bryan.j.king.civ@mail.mil</t>
  </si>
  <si>
    <t>bryant.wysock.2i@us.af.mil</t>
  </si>
  <si>
    <t>burke.beaumont@us.af.mil</t>
  </si>
  <si>
    <t>byan.tollefson@navy.mil</t>
  </si>
  <si>
    <t>calvin.r.liburd.civ@mail.mil</t>
  </si>
  <si>
    <t>carl.schaefer@us.af.mil</t>
  </si>
  <si>
    <t>carly.jackson@navy.mil</t>
  </si>
  <si>
    <t>carol.floyd@navy.mil</t>
  </si>
  <si>
    <t>carol.gorman@dodig.mil</t>
  </si>
  <si>
    <t>case.cunningham@us.af.mil</t>
  </si>
  <si>
    <t>cathy.vanhoesen@dfas.mil</t>
  </si>
  <si>
    <t>cedric.mcneal@navy.mil</t>
  </si>
  <si>
    <t>cedric.t.wins.mil@mail.mil</t>
  </si>
  <si>
    <t>celeste.booth@us.af.mil</t>
  </si>
  <si>
    <t>chad.raduege@us.af.mil</t>
  </si>
  <si>
    <t>charles.cain@us.af.mil</t>
  </si>
  <si>
    <t>charles.destefani@us.af.mil</t>
  </si>
  <si>
    <t>charles.e.adams@navy.mil</t>
  </si>
  <si>
    <t>charles.elmore@us.af.mil</t>
  </si>
  <si>
    <t>charles.h.osborn.civ@mail.mil</t>
  </si>
  <si>
    <t>charles.kiriakou@navy.mil</t>
  </si>
  <si>
    <t>charles.l.moore.mil@mail.mil</t>
  </si>
  <si>
    <t>charles.richard.mil@mail.mil</t>
  </si>
  <si>
    <t>charles.s.hamilton1.civ@mail.mil</t>
  </si>
  <si>
    <t>charles.sardo.civ@mail.mil</t>
  </si>
  <si>
    <t>charles.w.perkins.civ@mail.mil</t>
  </si>
  <si>
    <t>charlette.thomas@usmc.mil</t>
  </si>
  <si>
    <t>cherry.wilcoxon@dcsa.mil</t>
  </si>
  <si>
    <t>chet.boutelle@dfas.mil</t>
  </si>
  <si>
    <t>chris.e.nichols.civ@mail.mil</t>
  </si>
  <si>
    <t>christina.monaco@nga.mil</t>
  </si>
  <si>
    <t>christopher.a.paczkowski.civ@mail.mil</t>
  </si>
  <si>
    <t>christopher.bey@usmc.mil</t>
  </si>
  <si>
    <t>christopher.cleary@navy.mil</t>
  </si>
  <si>
    <t>christopher.combs@dla.mil</t>
  </si>
  <si>
    <t>christopher.engdahl@navy.mil</t>
  </si>
  <si>
    <t>christopher.finnigsmier@us.af.mil</t>
  </si>
  <si>
    <t>christopher.i.thomas.civ@mail.mil</t>
  </si>
  <si>
    <t>christopher.j.harrington2.civ@mail.mil</t>
  </si>
  <si>
    <t>christopher.m.barnhurst.civ@mail.mil</t>
  </si>
  <si>
    <t>christopher.s.ferris.civ@mail.mil</t>
  </si>
  <si>
    <t>christopher.scuderi@usmc.mil</t>
  </si>
  <si>
    <t>christopher.straka@mail.mil</t>
  </si>
  <si>
    <t>christopher.t.nichols.mil@mail.mil</t>
  </si>
  <si>
    <t>christopher.thayer@navy.mil</t>
  </si>
  <si>
    <t>christopher.w.grady.mil@mail.mil</t>
  </si>
  <si>
    <t>christopher.weggeman@us.af.mil</t>
  </si>
  <si>
    <t>claude.baldwin@ncis.navy.mil</t>
  </si>
  <si>
    <t>clayton.w.sammons@us.af.mil</t>
  </si>
  <si>
    <t>clyde.reynolds@deca.mil</t>
  </si>
  <si>
    <t>colleen.m.rumsey.civ@mail.mil</t>
  </si>
  <si>
    <t>collin.p.green.mil@mail.mil</t>
  </si>
  <si>
    <t>cory.rosenberger@dcma.mil</t>
  </si>
  <si>
    <t>craig.e.kaucher.civ@mail.mil</t>
  </si>
  <si>
    <t>craig.faller@navy.mil</t>
  </si>
  <si>
    <t>craig.madsen@navy.mil</t>
  </si>
  <si>
    <t>curtis.hernandez@us.af.mil</t>
  </si>
  <si>
    <t>cycchaise.bryant.civ@mail.mil</t>
  </si>
  <si>
    <t>cynthia.craft@deca.mil</t>
  </si>
  <si>
    <t>cynthia.g.snyder@nga.mil</t>
  </si>
  <si>
    <t>cynthia.mendoza@dni.gov</t>
  </si>
  <si>
    <t>cynthia.morgan@deca.mil</t>
  </si>
  <si>
    <t>dale.a.ormond.civ@mail.mil</t>
  </si>
  <si>
    <t>dale.rielage@navy.mil</t>
  </si>
  <si>
    <t>damen.hofheinz@navy.mil</t>
  </si>
  <si>
    <t>damon.shivvers@navy.mil</t>
  </si>
  <si>
    <t>dana.p.sandersudo.mil@mail.mil</t>
  </si>
  <si>
    <t>daniel.bagnuolo@us.af.mil</t>
  </si>
  <si>
    <t>daniel.cheever@navy.mil</t>
  </si>
  <si>
    <t>daniel.dambrosio@ncis.navy.mil</t>
  </si>
  <si>
    <t>daniel.j.knight8.mil@mail.mil</t>
  </si>
  <si>
    <t>daniel.j.ragsdale.civ@mail.mil</t>
  </si>
  <si>
    <t>daniel.l.atkins.civ@mail.mil</t>
  </si>
  <si>
    <t>daniel.m.klippstein.civ@mail.mil</t>
  </si>
  <si>
    <t>daniel.r.hokanson.mil@mail.mil</t>
  </si>
  <si>
    <t>daniel.rossler@navy.mil</t>
  </si>
  <si>
    <t>danielle.a.metz.civ@mail.mil</t>
  </si>
  <si>
    <t>danielle.williams@navy.mil</t>
  </si>
  <si>
    <t>darlene.costello@us.af.mil</t>
  </si>
  <si>
    <t>darnell.z.pullen.civ@mail.mil</t>
  </si>
  <si>
    <t>darrell.d.fountain.mil@mail.mil</t>
  </si>
  <si>
    <t>darren.b.guenther@navy.mil</t>
  </si>
  <si>
    <t>darren.king@dcma.mil</t>
  </si>
  <si>
    <t>darryl.walker@navy.mil</t>
  </si>
  <si>
    <t>dave.burton@usmc.mil</t>
  </si>
  <si>
    <t>david.bek.1@us.af.mil</t>
  </si>
  <si>
    <t>david.d.briggs@nga.mil</t>
  </si>
  <si>
    <t>david.dengler@us.af.mil</t>
  </si>
  <si>
    <t>david.dentino@us.af.mil</t>
  </si>
  <si>
    <t>david.drake@us.af.mil</t>
  </si>
  <si>
    <t>david.frye.civ@mail.mil</t>
  </si>
  <si>
    <t>david.g.bassett.mil@mail.mil</t>
  </si>
  <si>
    <t>david.g.dickison.civ@mail.mil</t>
  </si>
  <si>
    <t>david.gaedecke@us.af.mil</t>
  </si>
  <si>
    <t>david.gibbs@usmc.mil</t>
  </si>
  <si>
    <t>david.hagstrom@us.af.mil</t>
  </si>
  <si>
    <t>david.j.berczek@nga.mil</t>
  </si>
  <si>
    <t>david.julazadeh@us.af.mil</t>
  </si>
  <si>
    <t>david.kapp@us.af.mil</t>
  </si>
  <si>
    <t>david.kenerley@ustranscom.mil</t>
  </si>
  <si>
    <t>david.kriete@navy.mil</t>
  </si>
  <si>
    <t>david.l.dodd.mil@mail.mil</t>
  </si>
  <si>
    <t>david.l.norquist.civ@mail.mil</t>
  </si>
  <si>
    <t>david.l.spirk.civ@mail.mil</t>
  </si>
  <si>
    <t>david.m.markowitz.civ@mail.mil</t>
  </si>
  <si>
    <t>david.mckeown.civ@mail.mil</t>
  </si>
  <si>
    <t>david.monahan@navy.mil</t>
  </si>
  <si>
    <t>david.nahom@us.af.mil</t>
  </si>
  <si>
    <t>david.norton@us.af.mil</t>
  </si>
  <si>
    <t>david.oliveria@med.navy.mil</t>
  </si>
  <si>
    <t>david.olszowy@navy.mil</t>
  </si>
  <si>
    <t>david.rabb@us.af.mil</t>
  </si>
  <si>
    <t>david.rodebush@navy.mil</t>
  </si>
  <si>
    <t>david.shoemaker@us.af.mil</t>
  </si>
  <si>
    <t>david.sohl.civ@mail.mil</t>
  </si>
  <si>
    <t>david.stookey@us.af.mil</t>
  </si>
  <si>
    <t>david.t.isaacson.mil@mail.mil</t>
  </si>
  <si>
    <t>dean.betzer@socom.mil</t>
  </si>
  <si>
    <t>deepak.kundal@nga.mil</t>
  </si>
  <si>
    <t>dennis.crall@usmc.mil</t>
  </si>
  <si>
    <t>dennis.s.knoop.civ@mail.mil</t>
  </si>
  <si>
    <t>dennis.s.mckean.mil@mail.mil</t>
  </si>
  <si>
    <t>derek.r.cosby.civ@mail.mil</t>
  </si>
  <si>
    <t>diane.m.randon.civ@mail.mil</t>
  </si>
  <si>
    <t>dianna.wolfson@navy.mil</t>
  </si>
  <si>
    <t>diem.t.phan.civ@mail.mil</t>
  </si>
  <si>
    <t>dimitri.henry@usmc.mil</t>
  </si>
  <si>
    <t>dominic.pohl@us.af.mil</t>
  </si>
  <si>
    <t>donald.a.reago.civ@mail.mil</t>
  </si>
  <si>
    <t>donald.b.mcdaniel@usmc.mil</t>
  </si>
  <si>
    <t>donald.darnell@navy.mil</t>
  </si>
  <si>
    <t>donald.mckenzie@dcaa.mil</t>
  </si>
  <si>
    <t>donna.poulin.civ@mail.mil</t>
  </si>
  <si>
    <t>donna.shipton@us.af.mil</t>
  </si>
  <si>
    <t>donna.turner@us.af.mil</t>
  </si>
  <si>
    <t>douglas.a.tamilio.civ@mail.mil</t>
  </si>
  <si>
    <t>douglas.cossa@dodiis.mil</t>
  </si>
  <si>
    <t>douglas.s.lowrey.mil@mail.mil</t>
  </si>
  <si>
    <t>douglas.small@navy.mil</t>
  </si>
  <si>
    <t>douglas.w.packard.civ@mail.mil</t>
  </si>
  <si>
    <t>dovarius.l.peoples@usace.army.mil</t>
  </si>
  <si>
    <t>duane.harrison@us.af.mil</t>
  </si>
  <si>
    <t>duke.heinz@navy.mil</t>
  </si>
  <si>
    <t>dwight.d.taylor.civ@mail.mil</t>
  </si>
  <si>
    <t>earnest.green@nsa.gov</t>
  </si>
  <si>
    <t>edward.lazarski@navy.mil</t>
  </si>
  <si>
    <t>edward.m.daly.mil@mail.mil</t>
  </si>
  <si>
    <t>edward.quick@navy.mil</t>
  </si>
  <si>
    <t>edward.rietscha.civ@mail.mil</t>
  </si>
  <si>
    <t>edward.schrader@navy.mil</t>
  </si>
  <si>
    <t>edward.teague@usma.edu</t>
  </si>
  <si>
    <t>eileen.bjorkman.1@us.af.mil</t>
  </si>
  <si>
    <t>eileen.m.vidrine.civ@mail.mil</t>
  </si>
  <si>
    <t>elizabeth.durham-ruiz.civ@mail.mil</t>
  </si>
  <si>
    <t>elizabeth.hoag@dcsa.mil</t>
  </si>
  <si>
    <t>elizabeth.nashold@navy.mil</t>
  </si>
  <si>
    <t>ellen.m.lord.civ@mail.mil</t>
  </si>
  <si>
    <t>emmet.e.holley.civ@mail.mil</t>
  </si>
  <si>
    <t>eric.froehlich@us.af.mil</t>
  </si>
  <si>
    <t>eric.jackson@med.navy.mil</t>
  </si>
  <si>
    <t>eric.l.moore.civ@mail.mil</t>
  </si>
  <si>
    <t>eric.perle@navy.mil</t>
  </si>
  <si>
    <t>eric.r.jackson.civ@mail.mil</t>
  </si>
  <si>
    <t>eric.ruttenberg@navy.mil</t>
  </si>
  <si>
    <t>eric.t.hill@us.af.mil</t>
  </si>
  <si>
    <t>erin.joe@dni.gov</t>
  </si>
  <si>
    <t>ernest.davis.civ@mail.mil</t>
  </si>
  <si>
    <t>errin.armstrong@navy.mil</t>
  </si>
  <si>
    <t>ethan.g.miller12.mil@mail.mil</t>
  </si>
  <si>
    <t>evan.dertien@us.af.mil</t>
  </si>
  <si>
    <t>evan.j.hoapili.civ@mail.mil</t>
  </si>
  <si>
    <t>farhan.khan.civ@mail.mil</t>
  </si>
  <si>
    <t>ferdinand.b.stoss.mil@mail.mil</t>
  </si>
  <si>
    <t>flem.b.walker.mil@mail.mil</t>
  </si>
  <si>
    <t>francis.hiser@navy.mil</t>
  </si>
  <si>
    <t>francisco.c.dominicci.mil@mail.mil</t>
  </si>
  <si>
    <t>francisco.r.gonzalez.civ@mail.mil</t>
  </si>
  <si>
    <t>frank.halstead@navy.mil</t>
  </si>
  <si>
    <t>frank.w.lands.civ@mail.mil</t>
  </si>
  <si>
    <t>franklin.fanning@us.af.mil</t>
  </si>
  <si>
    <t>franklin.rowland@med.navy.mil</t>
  </si>
  <si>
    <t>fred.massey2@us.af.mil</t>
  </si>
  <si>
    <t>freddie.e.jenkins.mil@mail.mil</t>
  </si>
  <si>
    <t>frederick.d.moorefield.civ@mail.mil</t>
  </si>
  <si>
    <t>gabriel.sbarglia@us.af.mil</t>
  </si>
  <si>
    <t>garcia-reynante@navy.mil</t>
  </si>
  <si>
    <t>garnard.w.burnside.civ@mail.mil</t>
  </si>
  <si>
    <t>gary.d.king.civ@mail.mil</t>
  </si>
  <si>
    <t>gary.gualano@us.af.mil</t>
  </si>
  <si>
    <t>gary.l.thomas@usmc.mil</t>
  </si>
  <si>
    <t>gary.mayes@navy.mil</t>
  </si>
  <si>
    <t>gavin.marks@us.af.mil</t>
  </si>
  <si>
    <t>gayle.shaffer@med.navy.mil</t>
  </si>
  <si>
    <t>gene.price@navy.mil</t>
  </si>
  <si>
    <t>geoffrey.schurman.3@us.af.mil</t>
  </si>
  <si>
    <t>george.barnes@nsa.gov</t>
  </si>
  <si>
    <t>george.delong@us.af.mil</t>
  </si>
  <si>
    <t>george.duchak@dla.mil</t>
  </si>
  <si>
    <t>george.e.battistelli.civ@mail.mil</t>
  </si>
  <si>
    <t>george.e.kovatch.civ@mail.mil</t>
  </si>
  <si>
    <t>george.f.talford.civ@mail.mil</t>
  </si>
  <si>
    <t>george.kailiwai@us.af.mil</t>
  </si>
  <si>
    <t>george.reynolds@us.af.mil</t>
  </si>
  <si>
    <t>george.touchette@us.af.mil</t>
  </si>
  <si>
    <t>gerard.jolivette.civ@mail.mil</t>
  </si>
  <si>
    <t>glen.genove@us.af.mil</t>
  </si>
  <si>
    <t>glen.vanherck@us.af.mil</t>
  </si>
  <si>
    <t>glenda.h.scheiner.civ@mail.mil</t>
  </si>
  <si>
    <t>glenn.kelso@navy.mil</t>
  </si>
  <si>
    <t>gordon.pauly.civ@mail.mil</t>
  </si>
  <si>
    <t>greg.manahan@navy</t>
  </si>
  <si>
    <t>gregg.e.haege@nga.mil</t>
  </si>
  <si>
    <t>gregg.kendrick@usmc.mil</t>
  </si>
  <si>
    <t>gregory.a.cazzell.civ@mail.mil</t>
  </si>
  <si>
    <t>gregory.ford@ncis.navy.mil</t>
  </si>
  <si>
    <t>gregory.gagnon@us.af.mil</t>
  </si>
  <si>
    <t>gregory.l.smithberger.civ@mail.mil</t>
  </si>
  <si>
    <t>gregory.lancaster@navy.mil</t>
  </si>
  <si>
    <t>gregory.m.sanders4.civ@mail.mil</t>
  </si>
  <si>
    <t>gregory.outlaw@dfas.mil</t>
  </si>
  <si>
    <t>gregory.w.adank.civ@mail.mil</t>
  </si>
  <si>
    <t>gregory.zagar@us.af.mil</t>
  </si>
  <si>
    <t>guy.beougher@dla.mil</t>
  </si>
  <si>
    <t>guy.t.kiyokawa.civ@mail.mil</t>
  </si>
  <si>
    <t>hans.lynch@navy.mil</t>
  </si>
  <si>
    <t>harvey.furr@ncis.navy.mil</t>
  </si>
  <si>
    <t>heather.fox@us.af.mil</t>
  </si>
  <si>
    <t>heather.pringle@us.af.mil</t>
  </si>
  <si>
    <t>heidi.berg@navy.mil</t>
  </si>
  <si>
    <t>heidi.h.grant.civ@mail.mil</t>
  </si>
  <si>
    <t>henry.p.stuart.civ@mail.mil</t>
  </si>
  <si>
    <t>herbert.hunter@us.af.mil</t>
  </si>
  <si>
    <t>hewett.wells@us.af.mil</t>
  </si>
  <si>
    <t>holly.s.joers.civ@mail.mil</t>
  </si>
  <si>
    <t>hoodjohn@nro.mil</t>
  </si>
  <si>
    <t>howard.markle@navy.mil</t>
  </si>
  <si>
    <t>hugh.h.hardin.civ@mail.mil</t>
  </si>
  <si>
    <t>jack.blackhurst@us.af.mil</t>
  </si>
  <si>
    <t>jack.gumtow@dodiis.mil</t>
  </si>
  <si>
    <t>jack.taylor@navy.mil</t>
  </si>
  <si>
    <t>jacob.campbell3@us.af.mil</t>
  </si>
  <si>
    <t>jacqueline.janning-lask@us.af.mil</t>
  </si>
  <si>
    <t>jacqueline.p.snouffer.civ@mail.mil</t>
  </si>
  <si>
    <t>jacqueline.vanovost@us.af.mil</t>
  </si>
  <si>
    <t>jacqueline.wicecarver@dodig.mil</t>
  </si>
  <si>
    <t>james.a.chen.civ@mail.mil</t>
  </si>
  <si>
    <t>james.a.faist.civ@mail.mil</t>
  </si>
  <si>
    <t>james.a.lacovara.mil@mail.mil</t>
  </si>
  <si>
    <t>james.a.worm.civ@mail.mil</t>
  </si>
  <si>
    <t>james.b.hecker.mil@mail.mil</t>
  </si>
  <si>
    <t>james.c.slife@us.af.mil</t>
  </si>
  <si>
    <t>james.copher@us.af.mil</t>
  </si>
  <si>
    <t>james.coughlin@us.af.mil</t>
  </si>
  <si>
    <t>james.culpepper@us.af.mil</t>
  </si>
  <si>
    <t>james.e.gunter16.civ@mail.mil</t>
  </si>
  <si>
    <t>james.hird@us.af.mil</t>
  </si>
  <si>
    <t>james.j.greene.mil@mail.mil</t>
  </si>
  <si>
    <t>james.j.malloy.mil@mail.mil</t>
  </si>
  <si>
    <t>james.l.hall.civ@mail.mil</t>
  </si>
  <si>
    <t>james.loi.civ@mail.mil</t>
  </si>
  <si>
    <t>james.lotspeich@us.af.mil</t>
  </si>
  <si>
    <t>james.m.anthony8.civ@mail.mil</t>
  </si>
  <si>
    <t>james.m.quinn.civ@mail.mil</t>
  </si>
  <si>
    <t>james.n.reed@navy.mil</t>
  </si>
  <si>
    <t>james.p.craft.civ@mail.mil</t>
  </si>
  <si>
    <t>james.r.barbour.civ@mail.mil</t>
  </si>
  <si>
    <t>james.r.west.mil@mail.mil</t>
  </si>
  <si>
    <t>james.smerchansky@navy.mil</t>
  </si>
  <si>
    <t>james.stickles@us.af.mil</t>
  </si>
  <si>
    <t>james.sullivan@dodiis.mil</t>
  </si>
  <si>
    <t>james.trachier@us.af.mil</t>
  </si>
  <si>
    <t>james.v.hewitt.mil@mail.mil</t>
  </si>
  <si>
    <t>jamesia.trammell@us.af.mil</t>
  </si>
  <si>
    <t>jamie.markol@dcaa.mil</t>
  </si>
  <si>
    <t>jamie.schlosser@navy.mil</t>
  </si>
  <si>
    <t>jane.rathbun@navy.mil</t>
  </si>
  <si>
    <t>janet.m.geisler@mail.mil</t>
  </si>
  <si>
    <t>jason.armagost@us.af.mil</t>
  </si>
  <si>
    <t>jason.pratt@dla.mil</t>
  </si>
  <si>
    <t>jason.preisser@darpa.mil</t>
  </si>
  <si>
    <t>jason.ranone@dni.gov</t>
  </si>
  <si>
    <t>jason.rapaglia@us.af.mil</t>
  </si>
  <si>
    <t>jason.w.adams.mil@mail.mil</t>
  </si>
  <si>
    <t>jean.cox@dla.mil</t>
  </si>
  <si>
    <t>jeanette.evans-morgis@usmc.mil</t>
  </si>
  <si>
    <t>jeannie.leavitt@us.af.mil</t>
  </si>
  <si>
    <t>jeffery.rathbun@navy.mil</t>
  </si>
  <si>
    <t>jeffrey.blankenship@us.af.mil</t>
  </si>
  <si>
    <t>jeffrey.charlesworth@dla.mil</t>
  </si>
  <si>
    <t>jeffrey.d.sanders@navy.mil</t>
  </si>
  <si>
    <t>jeffrey.gomes@us.af.mil</t>
  </si>
  <si>
    <t>jeffrey.herbert@us.af.mil</t>
  </si>
  <si>
    <t>jeffrey.hurlbert@us.af.mil</t>
  </si>
  <si>
    <t>jeffrey.lush@us.af.mil</t>
  </si>
  <si>
    <t>jeffrey.parks@med.navy.mil</t>
  </si>
  <si>
    <t>jeffrey.r.shipman@navy.mil</t>
  </si>
  <si>
    <t>jeffrey.specht@us.af.mil</t>
  </si>
  <si>
    <t>jeffrey.trussler@navy.mil</t>
  </si>
  <si>
    <t>jennifer.j.freese.civ@mail.mil</t>
  </si>
  <si>
    <t>jennifer.latorre@navy.mil</t>
  </si>
  <si>
    <t>jerald.narum@us.af.mil</t>
  </si>
  <si>
    <t>jeremiah.heathman@us.af.mil</t>
  </si>
  <si>
    <t>jerry.m.cannon.civ@mail.mil</t>
  </si>
  <si>
    <t>jeth.b.rey.mil@mail.mil</t>
  </si>
  <si>
    <t>jih-fen.lei.civ@mail.mil</t>
  </si>
  <si>
    <t>jill.k.faris.mil@mail.mil</t>
  </si>
  <si>
    <t>jody.grady@navy.mil</t>
  </si>
  <si>
    <t>joel.g.himsl.civ@mail.mil</t>
  </si>
  <si>
    <t>john.a.watkins@navy.mil</t>
  </si>
  <si>
    <t>john.armantrout@navy.mil</t>
  </si>
  <si>
    <t>john.b.sherman.civ@mail.mil</t>
  </si>
  <si>
    <t>john.e.whitley2.civ@mail.mil</t>
  </si>
  <si>
    <t>john.f.carr.civ@mail.mil</t>
  </si>
  <si>
    <t>john.garry@navy.mil</t>
  </si>
  <si>
    <t>john.guzman@navy.mil</t>
  </si>
  <si>
    <t>john.heins@us.af.mil</t>
  </si>
  <si>
    <t>john.henderson@us.af.mil</t>
  </si>
  <si>
    <t>john.j.nichols@us.af.mil</t>
  </si>
  <si>
    <t>john.k.chadwell.civ@mail.mil</t>
  </si>
  <si>
    <t>john.m.langlois.civ@mail.mil</t>
  </si>
  <si>
    <t>john.m.lyle.civ@mail.mil</t>
  </si>
  <si>
    <t>john.m.moeller.civ@mail.mil</t>
  </si>
  <si>
    <t>john.m.murray26.mil@mail.mil</t>
  </si>
  <si>
    <t>john.mustin@navy.mil</t>
  </si>
  <si>
    <t>john.p.howell12.civ@mail.mil</t>
  </si>
  <si>
    <t>john.p.roth22.civ@mail.mil</t>
  </si>
  <si>
    <t>john.pope@navy.mil</t>
  </si>
  <si>
    <t>john.r.jones@navy.mil</t>
  </si>
  <si>
    <t>john.s.willison.civ@mail.mil</t>
  </si>
  <si>
    <t>john.snodgrass.1@us.af.mil</t>
  </si>
  <si>
    <t>john.w.raymond.mil@mail.mil</t>
  </si>
  <si>
    <t>johnge2@ucia.gov</t>
  </si>
  <si>
    <t>jon.a.jensen.mil@mail.mil</t>
  </si>
  <si>
    <t>jon.shumate@us.af.mil</t>
  </si>
  <si>
    <t>jonathan.abolins2@dodiis.mil</t>
  </si>
  <si>
    <t>jonathan.b.hunter.civ@mail.mil</t>
  </si>
  <si>
    <t>jonathan.d.moak.civ@mail.mil</t>
  </si>
  <si>
    <t>jonathan.darby@nsa.gov</t>
  </si>
  <si>
    <t>jonathan.witter@dfas.mil</t>
  </si>
  <si>
    <t>jordan.gillis.civ@mail.mil</t>
  </si>
  <si>
    <t>joseph.arnoso@dsca.mil</t>
  </si>
  <si>
    <t>joseph.b.bitto.civ@mail.mil</t>
  </si>
  <si>
    <t>joseph.bentz@dcaa.mil</t>
  </si>
  <si>
    <t>joseph.c.rheney.civ@mail.mil</t>
  </si>
  <si>
    <t>joseph.dolce@us.af.mil</t>
  </si>
  <si>
    <t>joseph.e.strahan.civ@mail.mil</t>
  </si>
  <si>
    <t>joseph.guastella@us.af.mil</t>
  </si>
  <si>
    <t>joseph.kovacic.civ@mail.mil</t>
  </si>
  <si>
    <t>joseph.m.martin22.mil@mail.mil</t>
  </si>
  <si>
    <t>joseph.m.wassel.civ@mail.mil</t>
  </si>
  <si>
    <t>joseph.moehlmann@us.af.mil</t>
  </si>
  <si>
    <t>joseph.oder@mail.mil</t>
  </si>
  <si>
    <t>joseph.slavick@us.af.mil</t>
  </si>
  <si>
    <t>joseph.ward@nga.mil</t>
  </si>
  <si>
    <t>joshua.a.pulaski.civ@mail.mil</t>
  </si>
  <si>
    <t>joshua.p.trimble.mil@mail.mil</t>
  </si>
  <si>
    <t>joshua.rockhill@us.af.mil</t>
  </si>
  <si>
    <t>joung.ha@us.af.mil</t>
  </si>
  <si>
    <t>joy.m.kaczor.mil@mail.mil</t>
  </si>
  <si>
    <t>jude.sunderbruch@us.af.mil</t>
  </si>
  <si>
    <t>julia.s.sibilla.civ@mail.mil</t>
  </si>
  <si>
    <t>juliane.gallina@ucia.gov</t>
  </si>
  <si>
    <t>julie.a.blanks.civ@mail.mil</t>
  </si>
  <si>
    <t>justin.o.mitchell.civ@mail.mil</t>
  </si>
  <si>
    <t xml:space="preserve">jvbrown17@gmail.com </t>
  </si>
  <si>
    <t>karen.m.perkins.civ@mail.mil</t>
  </si>
  <si>
    <t>karl.jehle@us.af.mil</t>
  </si>
  <si>
    <t>kasandra.traweek@us.af.mil</t>
  </si>
  <si>
    <t>katharine.barber@us.af.mil</t>
  </si>
  <si>
    <t>katherine.e.arrington.civ@mail.mil</t>
  </si>
  <si>
    <t>kathleen.a.fuster.civ@mail.mil</t>
  </si>
  <si>
    <t>kathleen.creighton@navy.mil</t>
  </si>
  <si>
    <t>kathleen.o.hendrickson.civ@mail.mil</t>
  </si>
  <si>
    <t>kathlene.b.aydt.civ@mail.mil</t>
  </si>
  <si>
    <t>kathy.watern@us.af.mil</t>
  </si>
  <si>
    <t>katrina.l.logan4.civ@mail.mil</t>
  </si>
  <si>
    <t>kayle.stevens@us.af.mil</t>
  </si>
  <si>
    <t>keith.gruce@navy.mil</t>
  </si>
  <si>
    <t>keith.m.gogas.civ@mail.mil</t>
  </si>
  <si>
    <t>keith.p.brenneis.civ@mail.mil</t>
  </si>
  <si>
    <t>keith.w.hoffman.civ@mail.mil</t>
  </si>
  <si>
    <t>kelly.aeschbach@navy.mil</t>
  </si>
  <si>
    <t>ken.slaughter@navy.mil</t>
  </si>
  <si>
    <t>kenneth.beutel@usmc.mil</t>
  </si>
  <si>
    <t>kenneth.bibb@us.af.mil</t>
  </si>
  <si>
    <t>kenneth.c.mcneill.civ@mail.mil</t>
  </si>
  <si>
    <t>kenneth.kemmerly@navy.mil</t>
  </si>
  <si>
    <t>kenneth.miller.4@us.af.mil</t>
  </si>
  <si>
    <t>kenneth.p.rapuano.civ@mail.mil</t>
  </si>
  <si>
    <t>kenric.phillips@us.af.mil</t>
  </si>
  <si>
    <t>kevin.b.kennedy.mil@mail.mil</t>
  </si>
  <si>
    <t>kevin.charlow@navy.mil</t>
  </si>
  <si>
    <t>kevin.hamilton@us.af.mil</t>
  </si>
  <si>
    <t>kevin.huyck@us.af.mil</t>
  </si>
  <si>
    <t>kevin.kirsch@us.af.mil</t>
  </si>
  <si>
    <t>kevin.m.fahey2.civ@mail.mil</t>
  </si>
  <si>
    <t>kevin.m.jones@navy.mil</t>
  </si>
  <si>
    <t>kevin.m.mulvihill.civ@mail.mil</t>
  </si>
  <si>
    <t>kevin.mangrum.civ@mail.mil</t>
  </si>
  <si>
    <t>kevin.mantovani@us.af.mil</t>
  </si>
  <si>
    <t>kevin.p.seeley.mil@mail.mil</t>
  </si>
  <si>
    <t>kris.l.hoffman.civ@mail.mil</t>
  </si>
  <si>
    <t>kurt.rothenhaus@navy.mil</t>
  </si>
  <si>
    <t>kurt.wendelken@navy.mil</t>
  </si>
  <si>
    <t>kurtis.krug@navy.mil</t>
  </si>
  <si>
    <t>lamont.atkins@us.af.mil</t>
  </si>
  <si>
    <t>lanaia.jones@dni.gov</t>
  </si>
  <si>
    <t>lance.clark@us.af.mil</t>
  </si>
  <si>
    <t>lance.landrum@us.af.mil</t>
  </si>
  <si>
    <t>lansen.conley.1@us.af.mil</t>
  </si>
  <si>
    <t>larry.m.muzzelo.civ@mail.mil</t>
  </si>
  <si>
    <t>larry.woehl@us.af.mil</t>
  </si>
  <si>
    <t>laukik.suthar@ncis.navy.mil</t>
  </si>
  <si>
    <t>laura.desimone@mda.mil</t>
  </si>
  <si>
    <t>lauren.courchaine@us.af.mil</t>
  </si>
  <si>
    <t>lauren.knausenberger@us.af.mil</t>
  </si>
  <si>
    <t>lawrence.a.klooster.civ@mail.mil</t>
  </si>
  <si>
    <t>lawrence.averbeck@us.af.mil</t>
  </si>
  <si>
    <t>lawrence.s.silas.civ@mail.mil</t>
  </si>
  <si>
    <t>lawrence.tarasek@navy.mil</t>
  </si>
  <si>
    <t>leilani.m.tydingco-amarante.mil@mail.mil</t>
  </si>
  <si>
    <t>leroy.smith@mda.mil</t>
  </si>
  <si>
    <t>leroy.willemsen@us.af.mil</t>
  </si>
  <si>
    <t>les.hubbard@navy.mil</t>
  </si>
  <si>
    <t>linus.baker@dla.mil</t>
  </si>
  <si>
    <t>lisa.a.costa.civ@mail.mil</t>
  </si>
  <si>
    <t>lisa.biewer@us.af.mil</t>
  </si>
  <si>
    <t>lisa.lee@usmc.mil</t>
  </si>
  <si>
    <t>lisa.ramsey@navy.mil</t>
  </si>
  <si>
    <t>lisa.zborill@usmc.mil</t>
  </si>
  <si>
    <t>lisha.h.adams.civ@mail.mil</t>
  </si>
  <si>
    <t>lloyd.j.austin.civ@mail.mil</t>
  </si>
  <si>
    <t>lora.shiao@dni.gov</t>
  </si>
  <si>
    <t>lorin.selby@navy.mil</t>
  </si>
  <si>
    <t>lorna.mahlock@usmc.mil</t>
  </si>
  <si>
    <t>louann.mcfadden@dtsa.mil</t>
  </si>
  <si>
    <t>louis.defilippo@ncis.navy.mil</t>
  </si>
  <si>
    <t>luc.luckenbach@us.army.mil</t>
  </si>
  <si>
    <t>luis.d.colon13.civ@mail.mil</t>
  </si>
  <si>
    <t>luke.l.hill.civ@mail.mil</t>
  </si>
  <si>
    <t>lyn.hammer@navy.mil</t>
  </si>
  <si>
    <t>lynn.eviston@us.af.mil</t>
  </si>
  <si>
    <t>lynn.p.schug.civ@mail.mil</t>
  </si>
  <si>
    <t>manish.amin@dsca.mil</t>
  </si>
  <si>
    <t>manish.d.patel.civ@mail.mil</t>
  </si>
  <si>
    <t>manuel.n.hermosilla.civ@mail.mil</t>
  </si>
  <si>
    <t>marc.packler@us.af.mil</t>
  </si>
  <si>
    <t>marc.sasseville@us.af.mil</t>
  </si>
  <si>
    <t>marc.vandeveer@us.af.mil</t>
  </si>
  <si>
    <t>marcus.taite@us.af.mil</t>
  </si>
  <si>
    <t>marie.freeman@navy.mil</t>
  </si>
  <si>
    <t>marie.stanley@navy.mil</t>
  </si>
  <si>
    <t>mark.a.beckner.civ@mail.mil</t>
  </si>
  <si>
    <t>mark.boensel@navy.mil</t>
  </si>
  <si>
    <t>mark.boyd@darpa.mil</t>
  </si>
  <si>
    <t>mark.crowe@navy.mil</t>
  </si>
  <si>
    <t>mark.d.andress@nga.mil</t>
  </si>
  <si>
    <t>mark.e.easton3.civ@mail.mil</t>
  </si>
  <si>
    <t>mark.g.hakun.civ@mail.mil</t>
  </si>
  <si>
    <t>mark.goodge.civ@mail.mil</t>
  </si>
  <si>
    <t>mark.j.lewis.civ@mail.mil</t>
  </si>
  <si>
    <t>mark.kelly@us.af.mil</t>
  </si>
  <si>
    <t>mark.linderman@us.af.mil</t>
  </si>
  <si>
    <t>mark.rice@navy.mil</t>
  </si>
  <si>
    <t>mark.russ@ncis.navy.mil</t>
  </si>
  <si>
    <t>mark.s.foster2.civ@mail.mil</t>
  </si>
  <si>
    <t>mark.sohaney@navy.mil</t>
  </si>
  <si>
    <t>marta.delacre@dla.mil</t>
  </si>
  <si>
    <t>mary.davis@us.af.mil</t>
  </si>
  <si>
    <t>mary.thoms@navy.mil</t>
  </si>
  <si>
    <t>mary.v.krueger.mil@mail.mil</t>
  </si>
  <si>
    <t>mary-kathryn.haddad@us.af.mil</t>
  </si>
  <si>
    <t>mason.haynesworth.civ@mail.mil</t>
  </si>
  <si>
    <t>mats.a.persson.civ@mail.mil</t>
  </si>
  <si>
    <t>matt.benden@nga.mil</t>
  </si>
  <si>
    <t>matthew.b.clinger@usmc.mil</t>
  </si>
  <si>
    <t>matthew.burger.4@us.af.mil</t>
  </si>
  <si>
    <t>matthew.conner@dni.gov</t>
  </si>
  <si>
    <t>matthew.g.glavy@usmc.mil</t>
  </si>
  <si>
    <t>matthew.h.swartz.civ@mail.mil</t>
  </si>
  <si>
    <t>matthew.h.welsh.mil@mail.mil</t>
  </si>
  <si>
    <t>matthew.o'neal@navy.mil</t>
  </si>
  <si>
    <t>matthew.shoemaker@mail.mil</t>
  </si>
  <si>
    <t>matthew.smith.4@us.af.mil</t>
  </si>
  <si>
    <t>matthew.w.page.civ@mail.mil</t>
  </si>
  <si>
    <t>matthew.weiner@med.navy.mil</t>
  </si>
  <si>
    <t>maurizio.calabrese@us.af.mil</t>
  </si>
  <si>
    <t>maximilien.h.reele.mil@mail.mil</t>
  </si>
  <si>
    <t>melinda.moncus@us.af.mil</t>
  </si>
  <si>
    <t>melissa.a.planert@nga.mil</t>
  </si>
  <si>
    <t>melissa.a.sikora.civ@mail.mil</t>
  </si>
  <si>
    <t>melissa.a.stone@us.af.mil</t>
  </si>
  <si>
    <t>melissa.jollay@dsca.mil</t>
  </si>
  <si>
    <t>michael.a.casciaro.civ@mail.mil</t>
  </si>
  <si>
    <t>michael.a.lind8.mil@mail.mil</t>
  </si>
  <si>
    <t>michael.a.marsicek.mil@mail.mil</t>
  </si>
  <si>
    <t>michael.a.sinks.mil@mail.mil</t>
  </si>
  <si>
    <t>michael.anson@us.af.mil</t>
  </si>
  <si>
    <t>michael.boutet@us.af.mil</t>
  </si>
  <si>
    <t>michael.brookes@navy.mil</t>
  </si>
  <si>
    <t>michael.c.morris1@navy.mil</t>
  </si>
  <si>
    <t>michael.cieslak@navy.mil</t>
  </si>
  <si>
    <t>michael.cote@us.af.mil</t>
  </si>
  <si>
    <t>michael.dowling@deca.mil</t>
  </si>
  <si>
    <t>michael.eismann@us.af.mil</t>
  </si>
  <si>
    <t>michael.gilday@navy.mil</t>
  </si>
  <si>
    <t>michael.gregg@us.af.mil</t>
  </si>
  <si>
    <t>michael.greiner@us.af.mil</t>
  </si>
  <si>
    <t>michael.guetlein@us.af.mil</t>
  </si>
  <si>
    <t>michael.hayduk@us.af.mil</t>
  </si>
  <si>
    <t>michael.j.dumont.mil@mail.mil</t>
  </si>
  <si>
    <t>michael.j.kratsios.civ@mail.mil</t>
  </si>
  <si>
    <t>michael.j.schmidt.mil@mail.mil</t>
  </si>
  <si>
    <t>michael.j.talley.mil@mail.mil</t>
  </si>
  <si>
    <t>michael.knoell@navy.mil</t>
  </si>
  <si>
    <t>michael.knutson@dodig.mil</t>
  </si>
  <si>
    <t>michael.laychak@dtsa.mil</t>
  </si>
  <si>
    <t>michael.leist@dfas.mil</t>
  </si>
  <si>
    <t>michael.mcdaniel.1@us.af.mil</t>
  </si>
  <si>
    <t>michael.minihan@us.af.mil</t>
  </si>
  <si>
    <t>michael.moran2@navy.mil</t>
  </si>
  <si>
    <t>michael.orlando@dni.gov</t>
  </si>
  <si>
    <t>michael.osborn@us.af.mil</t>
  </si>
  <si>
    <t xml:space="preserve">michael.p.davis62.civ@mail.mil </t>
  </si>
  <si>
    <t>michael.p.holland@navy.mil</t>
  </si>
  <si>
    <t>michael.p.malanoski.civ@mail.mil</t>
  </si>
  <si>
    <t>michael.plehn@us.af.mil</t>
  </si>
  <si>
    <t>michael.price@deca.mil</t>
  </si>
  <si>
    <t>michael.s.pomatto.civ@mail.mil</t>
  </si>
  <si>
    <t>michael.stanford@usmc.mil</t>
  </si>
  <si>
    <t>michael.studeman@navy.mil</t>
  </si>
  <si>
    <t>michael.v.sorrento.civ@mail.mil</t>
  </si>
  <si>
    <t>michael.wettlaufer@navy.mil</t>
  </si>
  <si>
    <t>michael.wojcik@mda.mil</t>
  </si>
  <si>
    <t>michelle.atkinson@mda.mil</t>
  </si>
  <si>
    <t>michelle.hayworth@us.af.mil</t>
  </si>
  <si>
    <t>michelle.jacobs@dla.mil</t>
  </si>
  <si>
    <t>michelle.m.rose.mil@mail.mil</t>
  </si>
  <si>
    <t>michelle.s.popke.civ@mail.mil</t>
  </si>
  <si>
    <t>michelle.skubic@navy.mil</t>
  </si>
  <si>
    <t>mike.spencer@navy.mil</t>
  </si>
  <si>
    <t>minerva.peters.civ@mail.mil</t>
  </si>
  <si>
    <t>mitchell.komaroff.civ@mail.mil</t>
  </si>
  <si>
    <t>mitchell.l.jones.civ@mail.mil</t>
  </si>
  <si>
    <t>mitchell.l.kilgo.mil@mail.mil</t>
  </si>
  <si>
    <t>monica.anders@us.af.mil</t>
  </si>
  <si>
    <t>monica.gramling@us.af.mil</t>
  </si>
  <si>
    <t>myra.s.gray.civ@mail.mil</t>
  </si>
  <si>
    <t>nancy.a.norton.mil@mail.mil</t>
  </si>
  <si>
    <t>nancy.kreidler.civ@mail.mil</t>
  </si>
  <si>
    <t>nathan.rabe@us.af.mil</t>
  </si>
  <si>
    <t>neal.miller@navy.mil</t>
  </si>
  <si>
    <t>neil.wiley@dni.gov</t>
  </si>
  <si>
    <t>nicholas.freije@navy.mil</t>
  </si>
  <si>
    <t>nicholas.musgrove@us.af.mil</t>
  </si>
  <si>
    <t>nicolas.m.chaillan.civ@mail.mil</t>
  </si>
  <si>
    <t>norberto.chavez.civ@mail.mil</t>
  </si>
  <si>
    <t>omar.velasco@us.af.mil</t>
  </si>
  <si>
    <t>omuso.d.george.mil@mail.mil</t>
  </si>
  <si>
    <t>onell.pacheco@deca.mil</t>
  </si>
  <si>
    <t>osvaldo.n.ortiz.mil@mail.mil</t>
  </si>
  <si>
    <t>pamela.kartachak.civ@mail.mil</t>
  </si>
  <si>
    <t>pamela.piazza@us.af.mil</t>
  </si>
  <si>
    <t>patricia.l.ocasio.civ@mail.mil</t>
  </si>
  <si>
    <t>patricia.young.6@us.af.mil</t>
  </si>
  <si>
    <t>patrick.c.williams.mil@mail.mil</t>
  </si>
  <si>
    <t>patrick.fitzgerald@navy.mil</t>
  </si>
  <si>
    <t>patrick.j.oneill.civ@mail.mil</t>
  </si>
  <si>
    <t>paul.a.chamberlain.mil@mail.mil</t>
  </si>
  <si>
    <t>paul.antonik@us.af.mil</t>
  </si>
  <si>
    <t>paul.b.puckett.civ@mail.mil</t>
  </si>
  <si>
    <t>paul.branum@navy.mil</t>
  </si>
  <si>
    <t>paul.e.henderson.mil@mail.mil</t>
  </si>
  <si>
    <t>paul.g.gayan.civ@mail.mil</t>
  </si>
  <si>
    <t>paul.harmer@us.af.mil</t>
  </si>
  <si>
    <t>paul.m.slaton@nga.mil</t>
  </si>
  <si>
    <t>paul.resh@dla.mil</t>
  </si>
  <si>
    <t>paul.swenson@us.af.mil</t>
  </si>
  <si>
    <t>paul.vanstee@us.af.mil</t>
  </si>
  <si>
    <t>pauline.haughton@dodig.mil</t>
  </si>
  <si>
    <t>pedro.cottoperez@us.af.mil</t>
  </si>
  <si>
    <t>pelzerc@onr.navy.mil</t>
  </si>
  <si>
    <t>peter.highnam@darpa.mil</t>
  </si>
  <si>
    <t>peter.v.huynh.civ@mail.mil</t>
  </si>
  <si>
    <t>peter.zubof@navy.mil</t>
  </si>
  <si>
    <t>philip.westfall@afit.edu</t>
  </si>
  <si>
    <t>phillip.c.chudoba@nga.mil</t>
  </si>
  <si>
    <t>preston.dunlap@us.af.mil</t>
  </si>
  <si>
    <t>ralph.bordner@us.af.mil</t>
  </si>
  <si>
    <t>ralph.h.edmonds.civ@mail.mil</t>
  </si>
  <si>
    <t>randall.cieslak@pacom.mil</t>
  </si>
  <si>
    <t>randy.taylor.mil@mail.mil</t>
  </si>
  <si>
    <t>ray.coleman@dcma.mil</t>
  </si>
  <si>
    <t>ray.letteer@usmc.mil</t>
  </si>
  <si>
    <t>raymond.s.dingle.mil@mail.mil</t>
  </si>
  <si>
    <t>rebecca.beck@dfas.mil</t>
  </si>
  <si>
    <t>rebecca.lehnerz@us.af.mil</t>
  </si>
  <si>
    <t>renee.montgomery@dla.mil</t>
  </si>
  <si>
    <t>rhonda.hampton@us.af.mil</t>
  </si>
  <si>
    <t>rhys.m.williams.civ@mail.mil</t>
  </si>
  <si>
    <t>richard.aldridge@us.af.mil</t>
  </si>
  <si>
    <t>richard.clark@us.af.mil</t>
  </si>
  <si>
    <t>richard.clugston@us.af.mil</t>
  </si>
  <si>
    <t>richard.f.marcell.civ@mail.mil</t>
  </si>
  <si>
    <t>richard.johnsen.1@us.af.mil</t>
  </si>
  <si>
    <t>richard.k.calnon.civ@mail.mil</t>
  </si>
  <si>
    <t>richard.kemble@us.af.mil</t>
  </si>
  <si>
    <t>richard.l.hansen@usace.army.mil</t>
  </si>
  <si>
    <t>richard.m.doering.civ@mail.mil</t>
  </si>
  <si>
    <t>richard.n.chism.civ@mail.mil</t>
  </si>
  <si>
    <t>richard.naylor@dcsa.mil</t>
  </si>
  <si>
    <t>richard.r.beauchemin.civ@mail.mil</t>
  </si>
  <si>
    <t>richard.sweeney@navy.mil</t>
  </si>
  <si>
    <t>richard.voigt@navy.mil</t>
  </si>
  <si>
    <t>rick.a.uribe@usmc.mil</t>
  </si>
  <si>
    <t>rino.ortega@navy.mil</t>
  </si>
  <si>
    <t>rita.a.albritton.civ@mail.mil</t>
  </si>
  <si>
    <t>robert.a.effler.civ@mail.mil</t>
  </si>
  <si>
    <t>robert.a.reed110.civ@mail.mil</t>
  </si>
  <si>
    <t>robert.a.stephenson@navy.mil</t>
  </si>
  <si>
    <t>robert.bickel.1@us.af.mil</t>
  </si>
  <si>
    <t>robert.c.swallow.civ@mail.mil</t>
  </si>
  <si>
    <t>robert.chambers@dni.gov</t>
  </si>
  <si>
    <t>robert.cimorelli@navy.mil</t>
  </si>
  <si>
    <t>robert.clark@navy.mil</t>
  </si>
  <si>
    <t>robert.d.sharp@navy.mil</t>
  </si>
  <si>
    <t>robert.e.irie.civ@mail.mil</t>
  </si>
  <si>
    <t>robert.g.baker1@navy.mil</t>
  </si>
  <si>
    <t>robert.gaucher@navy.mil</t>
  </si>
  <si>
    <t>robert.hanovich@us.af.mil</t>
  </si>
  <si>
    <t>robert.i.torres.civ@mail.mil</t>
  </si>
  <si>
    <t>robert.j.michael@navy.mil</t>
  </si>
  <si>
    <t>robert.king.3@us.af.mil</t>
  </si>
  <si>
    <t>robert.m.miele.civ@mail.mil</t>
  </si>
  <si>
    <t>robert.mammenga@us.af.mil</t>
  </si>
  <si>
    <t>robert.moriarty@us.af.mil</t>
  </si>
  <si>
    <t>robert.s.cooley.mil@mail.mil</t>
  </si>
  <si>
    <t>robert.shofner@us.af.mil</t>
  </si>
  <si>
    <t>robert.skinner@us.af.mil</t>
  </si>
  <si>
    <t>robert.starkweather@navy.mil</t>
  </si>
  <si>
    <t>robert.wolborsky@navy.mil</t>
  </si>
  <si>
    <t>roberto.r.castillo.mil@mail.mil</t>
  </si>
  <si>
    <t>robin.berg@ncis.navy.mil</t>
  </si>
  <si>
    <t>robin.porterfield@navy.mil</t>
  </si>
  <si>
    <t>robyn.baker@navy.mil</t>
  </si>
  <si>
    <t>rodney.cruse@us.af.mil</t>
  </si>
  <si>
    <t>roger.s.greenwell.civ@mail.mil</t>
  </si>
  <si>
    <t>ronald.cheatham@us.af.mil</t>
  </si>
  <si>
    <t>ronald.fritzemeier@navy.mil</t>
  </si>
  <si>
    <t>ronald.greenfield@dsca.mil</t>
  </si>
  <si>
    <t>ronald.j.place.mil@mail.mil</t>
  </si>
  <si>
    <t>ronald.pontius.civ@mail.mil</t>
  </si>
  <si>
    <t>rory.s.kinney.civ@mail.mil</t>
  </si>
  <si>
    <t>rosemary.wenchel@navy.mil</t>
  </si>
  <si>
    <t>rosie.tinsley@dfas.mil</t>
  </si>
  <si>
    <t xml:space="preserve">ross.c.morrell.mil@mail.mil </t>
  </si>
  <si>
    <t>ross.myers@navy.mil</t>
  </si>
  <si>
    <t>roxanne.a.olson.civ@mail.mil</t>
  </si>
  <si>
    <t>ruth.moser@us.af.mil</t>
  </si>
  <si>
    <t>ruth.youngslew@navy.mil</t>
  </si>
  <si>
    <t>ryan.mantz@us.af.mil</t>
  </si>
  <si>
    <t>ryan.messer@us.af.mil</t>
  </si>
  <si>
    <t>ryan.white.1@us.af.mil</t>
  </si>
  <si>
    <t>sabrina.lemire@navy.mil</t>
  </si>
  <si>
    <t>salvatore.scaglione.civ@mail.mil</t>
  </si>
  <si>
    <t>sam.yousefzadeh.civ@mail.mil</t>
  </si>
  <si>
    <t>sami.said@us.af.mil</t>
  </si>
  <si>
    <t>samuel.hinote@us.af.mil</t>
  </si>
  <si>
    <t>samuel.mahaney@us.af.mil</t>
  </si>
  <si>
    <t>sandara.d.weaverciv@mail.mil</t>
  </si>
  <si>
    <t>sandra.g.auchter@nga.mil</t>
  </si>
  <si>
    <t>sandra.vasile@us.af.mil</t>
  </si>
  <si>
    <t>scott.l.kindred.civ@mail.mil</t>
  </si>
  <si>
    <t>scott.ritenour.civ@mail.mil</t>
  </si>
  <si>
    <t>scott.stpierre@navy.mil</t>
  </si>
  <si>
    <t>sean.d.murphy24.mil@mail.mil</t>
  </si>
  <si>
    <t>sean.kelley@navy.mil</t>
  </si>
  <si>
    <t>sean.neitzke@us.af.mil</t>
  </si>
  <si>
    <t>sean.p.haley2@navy.mil</t>
  </si>
  <si>
    <t>servio.f.medina.civ@mail.mil</t>
  </si>
  <si>
    <t>shan.nuckols@us.af.mil</t>
  </si>
  <si>
    <t>shane.hamilton@us.af.mil</t>
  </si>
  <si>
    <t>shane.louis@us.af.mil</t>
  </si>
  <si>
    <t>shane.matherne@us.af.mil</t>
  </si>
  <si>
    <t>shane.strohl@navy.mil</t>
  </si>
  <si>
    <t>shane.warren@us.af.mil</t>
  </si>
  <si>
    <t>shane.williams@dla.mil</t>
  </si>
  <si>
    <t>shari.f.silverman.mil@mail.mil</t>
  </si>
  <si>
    <t>shaun.morris@us.af.mil</t>
  </si>
  <si>
    <t>shawn.birkholz.civ@mail.mil</t>
  </si>
  <si>
    <t>shawn.roberts1@navy.mil</t>
  </si>
  <si>
    <t>sherrill.nicely@ucia.gov</t>
  </si>
  <si>
    <t>shirley.perkey.civ@mail.mil</t>
  </si>
  <si>
    <t>shishu.gupta@nga.mil</t>
  </si>
  <si>
    <t>shon.manasco@us.af.mil</t>
  </si>
  <si>
    <t>son.y.kye.civ@mail.mil</t>
  </si>
  <si>
    <t>spencer.thomas@us.af.mil</t>
  </si>
  <si>
    <t>stacey.a.dixon@nga.mil</t>
  </si>
  <si>
    <t>stacey.hawkins@us.af.mil</t>
  </si>
  <si>
    <t>stephen.b.loftus.civ@mail.mil</t>
  </si>
  <si>
    <t>stephen.barnett@navy.mil</t>
  </si>
  <si>
    <t>stephen.c.dunn.civ@navy.mil</t>
  </si>
  <si>
    <t>stephen.colenzo@us.af.mil</t>
  </si>
  <si>
    <t>stephen.cricchi@navy.mil</t>
  </si>
  <si>
    <t>stephen.d.donald.mil@mail.mil</t>
  </si>
  <si>
    <t>stephen.g.fogarty.mil@mail.mil</t>
  </si>
  <si>
    <t>stephen.grzeszczak@navy.mil</t>
  </si>
  <si>
    <t>stephen.johnson@dc3.mil</t>
  </si>
  <si>
    <t>stephen.koehler@navy.mil</t>
  </si>
  <si>
    <t>stephen.kozick@navy.mil</t>
  </si>
  <si>
    <t>stephen.m.york.mil@mail.mil</t>
  </si>
  <si>
    <t>stephen.p.bickel.civ@mail.mil</t>
  </si>
  <si>
    <t xml:space="preserve">stephen.rocci@us.af.mil </t>
  </si>
  <si>
    <t>stephen.sklenka@usmc.mil</t>
  </si>
  <si>
    <t>stephen.walker.6@us.af.mil</t>
  </si>
  <si>
    <t>steven.anderson@us.af.mil</t>
  </si>
  <si>
    <t>steven.cade@navy.mil</t>
  </si>
  <si>
    <t>steven.hood@navy.mil</t>
  </si>
  <si>
    <t>steven.stebbins@dodig.mil</t>
  </si>
  <si>
    <t>steven.vilpors@us.af.mil</t>
  </si>
  <si>
    <t>steven.wert.2@us.af.mil</t>
  </si>
  <si>
    <t>summer.a.clovis.mil@mail.mil</t>
  </si>
  <si>
    <t>susan.bryer-joyner@navy.mil</t>
  </si>
  <si>
    <t>susan.j.shuback@nga.mil</t>
  </si>
  <si>
    <t>susan.pollmann.gds@nga.mil</t>
  </si>
  <si>
    <t>susan.w.kalweit@nga.mil</t>
  </si>
  <si>
    <t>susie.hartzog@navy.mil</t>
  </si>
  <si>
    <t>suzanne.white@dodiis.mil</t>
  </si>
  <si>
    <t>tanya.anderson@us.af.mil</t>
  </si>
  <si>
    <t>tara.p.bradburn@nga.mil</t>
  </si>
  <si>
    <t>tasha.ellison.civ@mail.mil</t>
  </si>
  <si>
    <t>tchacona.m.samker.civ@mail.mil</t>
  </si>
  <si>
    <t>telita.crosland.mil@mail.mil</t>
  </si>
  <si>
    <t>terence.byrnes@dtsa.mil</t>
  </si>
  <si>
    <t>terence.g.emmert.civ@mail.mil</t>
  </si>
  <si>
    <t>teresa.bickett@us.af.mil</t>
  </si>
  <si>
    <t>teresa.m.pitts2.civ@mail.mil</t>
  </si>
  <si>
    <t>terri.s.vosburg.civ@mail.mil</t>
  </si>
  <si>
    <t>terry.edwards@us.af.mil</t>
  </si>
  <si>
    <t>terry.l.bullard.mil@mail.mil</t>
  </si>
  <si>
    <t>terry.l.mitchell30.civ@mail.mil</t>
  </si>
  <si>
    <t>terry.wilson.11@us.af.mil</t>
  </si>
  <si>
    <t>tewauna.k.raymundo.civ@mail.mil</t>
  </si>
  <si>
    <t>theodore.uchida@us.af.mil</t>
  </si>
  <si>
    <t>theresa.a.haak.civ@mail.mil</t>
  </si>
  <si>
    <t>thomas.a.horlander.mil@mail.mil</t>
  </si>
  <si>
    <t>thomas.a.kenney.civ@mail.mil</t>
  </si>
  <si>
    <t>thomas.baillie@navy.mil</t>
  </si>
  <si>
    <t>thomas.bussiere@us.af.mil</t>
  </si>
  <si>
    <t>thomas.c.wingfield.civ@mail.mil</t>
  </si>
  <si>
    <t>thomas.donnelly.civ@mail.mil</t>
  </si>
  <si>
    <t>thomas.fischer@us.af.mil</t>
  </si>
  <si>
    <t>thomas.g.hines@nsoc.health.mil</t>
  </si>
  <si>
    <t>thomas.g.knight.civ@mail.mil</t>
  </si>
  <si>
    <t>thomas.hensley@us.af.mil</t>
  </si>
  <si>
    <t>thomas.ishee@navy.mil</t>
  </si>
  <si>
    <t>thomas.laturno@usmc.mil</t>
  </si>
  <si>
    <t>thomas.p.flanders2.mil@mail.mil</t>
  </si>
  <si>
    <t>thomas.sasala@navy.mil</t>
  </si>
  <si>
    <t>thomas.w.harker.civ@mail.mil</t>
  </si>
  <si>
    <t>thomas.zerba@us.af.mil</t>
  </si>
  <si>
    <t>tim.applegate@us.af.mil</t>
  </si>
  <si>
    <t>timothy.anderson.20@us.af.mil</t>
  </si>
  <si>
    <t>timothy.bridges@navy.mil</t>
  </si>
  <si>
    <t>timothy.c.nixon@us.af.mil</t>
  </si>
  <si>
    <t>timothy.e.eayre.civ@mail.mil</t>
  </si>
  <si>
    <t>timothy.fay@us.af.mil</t>
  </si>
  <si>
    <t>timothy.haugh@us.af.mil</t>
  </si>
  <si>
    <t>timothy.johnson@us.af.mil</t>
  </si>
  <si>
    <t>timothy.lawrence@us.af.mil</t>
  </si>
  <si>
    <t>timothy.r.richardson2.mil@mail.mil</t>
  </si>
  <si>
    <t>tina.l.svaranowic.civ@mail.mil</t>
  </si>
  <si>
    <t>tod.wolters@us.af.mil</t>
  </si>
  <si>
    <t>todd.a.tucker4.civ@mail.mil</t>
  </si>
  <si>
    <t>todd.schafer@navy.mil</t>
  </si>
  <si>
    <t>tom.d.miller@us.af.mil</t>
  </si>
  <si>
    <t>tonrey.ford@navy.mil</t>
  </si>
  <si>
    <t>tony.watson@deca.mil</t>
  </si>
  <si>
    <t>tonya.nishio@navy.mil</t>
  </si>
  <si>
    <t>tracy.hines@navy.mil</t>
  </si>
  <si>
    <t>treadwellj@dni.gov</t>
  </si>
  <si>
    <t>trevin.murray@us.af.mil</t>
  </si>
  <si>
    <t>troy.l.littles.civ@mail.mil</t>
  </si>
  <si>
    <t>tsintiki@spawar.navy.mil</t>
  </si>
  <si>
    <t>tucker.smith@navy.mil</t>
  </si>
  <si>
    <t>ty.gilbert@us.af.mil</t>
  </si>
  <si>
    <t>tyler.morton@us.af.mil</t>
  </si>
  <si>
    <t>valerie.carpenter@navy.mil</t>
  </si>
  <si>
    <t>veralinn.jamieson@us.af.mil</t>
  </si>
  <si>
    <t>victoria.h.moore.civ@mail.mil</t>
  </si>
  <si>
    <t>vince.squitieri@navy.mil</t>
  </si>
  <si>
    <t>vincent.kucala@usmc.mil</t>
  </si>
  <si>
    <t>virginia.s.penrod.civ@mail.mil</t>
  </si>
  <si>
    <t>wade.c.cole.civ@mail.mil</t>
  </si>
  <si>
    <t>wade.schmidt@navy.mil</t>
  </si>
  <si>
    <t>walter.bustelo@us.af.mil</t>
  </si>
  <si>
    <t>walter.luker@us.af.mil</t>
  </si>
  <si>
    <t>wanda.t.jonesheath.civ@mail.mil</t>
  </si>
  <si>
    <t>warren.berry@us.af.mil</t>
  </si>
  <si>
    <t>wayne.c.raabe.civ@mail.mil</t>
  </si>
  <si>
    <t>wendy.noble@nsa.gov</t>
  </si>
  <si>
    <t>wesley.c.miller.civ@mail.mil</t>
  </si>
  <si>
    <t>wesley.s.sanders@navy.mil</t>
  </si>
  <si>
    <t>wilfred.j.plumley2.civ@mail.mil</t>
  </si>
  <si>
    <t>william.baldygo@us.af.mil</t>
  </si>
  <si>
    <t>william.d.smith350.civ@mail.mil</t>
  </si>
  <si>
    <t>william.farmer@navy.mil</t>
  </si>
  <si>
    <t>william.fry.1@us.af.mil</t>
  </si>
  <si>
    <t>william.h.booth.civ@mail.mil</t>
  </si>
  <si>
    <t>william.h.gray14.civ@mail.mil</t>
  </si>
  <si>
    <t>william.k.gayler.mil@mail.mil</t>
  </si>
  <si>
    <t>william.k.lietzau.civ@mail.mil</t>
  </si>
  <si>
    <t>william.kountz@us.af.mil</t>
  </si>
  <si>
    <t>william.l.robinson.mil@mail.mil</t>
  </si>
  <si>
    <t>william.p.marriott.civ@mail.mil</t>
  </si>
  <si>
    <t>william.rogers@us.af.mil</t>
  </si>
  <si>
    <t>william.ryan.1@us.af.mil</t>
  </si>
  <si>
    <t>william.s.milani.civ@mail.mil</t>
  </si>
  <si>
    <t>william.spangenthal@us.af.mil</t>
  </si>
  <si>
    <t>william.stephens@dcsa.mil</t>
  </si>
  <si>
    <t>william.t.craig.civ@mail.mil</t>
  </si>
  <si>
    <t>william.walsleben@navy.mil</t>
  </si>
  <si>
    <t>william.williford@usmc.mil</t>
  </si>
  <si>
    <t>yahari.butler@us.af.mil</t>
  </si>
  <si>
    <t>yancy.lindsey@navy.mil</t>
  </si>
  <si>
    <t>yvette.davids@navy.mil</t>
  </si>
  <si>
    <t>zachary.warakomski@us.af.mil</t>
  </si>
  <si>
    <t>zeke.maldonado.civ@mail.mil</t>
  </si>
  <si>
    <t>Director, Facilities and Logistics Services Directorate</t>
  </si>
  <si>
    <t xml:space="preserve">Deputy Director for Strategy and Support, Strategy and Support Directorate
</t>
  </si>
  <si>
    <t>Chief Financial Officer (CFO) and Director, Directorate of Business Operations (DBO)</t>
  </si>
  <si>
    <t>Chief Information Officer (CIO) and Senior Information Assurance Officer (SIAO), DON Chief Information Officer (CIO)</t>
  </si>
  <si>
    <t>Chief, Analysis and Support</t>
  </si>
  <si>
    <t>Product Line Chief, All Domain Common Platform (ADCP)</t>
  </si>
  <si>
    <t>Program Executive Officer, Program Executive Office (PEO)</t>
  </si>
  <si>
    <t>Assistant Chief of Staff / Chief Information Officer (AC/S G-6), Office of the Assistant Chief of Staff, G-6</t>
  </si>
  <si>
    <t>Assistant Secretary (Acting), Office of the Assistant Secretary of Defense for Nuclear, Chemical, and Biological Defense Programs (OASD(NCB)) / Deputy Under Secretary of Defense, Office of the Under Secretary of Defense for Acquisition and Sustainment (OUSD(A&amp;S))</t>
  </si>
  <si>
    <t>Deputy Director, Air Technology Network Program Management Office (ATN PMO)</t>
  </si>
  <si>
    <t>Executive Director, Pearl Harbor Naval Shipyard and Intermediate Maintenance Facility (PHNSY &amp; IMF)</t>
  </si>
  <si>
    <t>Deputy Chief Technology Officer (DCTO), Office of the Chief Technology Officer (OCTO)</t>
  </si>
  <si>
    <t xml:space="preserve">Commander, Air Force Installation Contracting Center (AFICC)
</t>
  </si>
  <si>
    <t>Head, Personnel Security Services</t>
  </si>
  <si>
    <t>Senior Materiel Leader / Division Chief, Cryptologic and Cyber Systems Division (HNC)</t>
  </si>
  <si>
    <t>Commander, Joint Regional Combat Support and Director, J3 Logistics Operations</t>
  </si>
  <si>
    <t>Director, Information Operations Pacific (J6H)</t>
  </si>
  <si>
    <t>Deputy Chief Information Officer (DCIO) and Division Chief, Information Technology Policy and Planning Division (IT/PPD)</t>
  </si>
  <si>
    <t>Director, A4 - Logistics, Engineering and Force Protection Directorate</t>
  </si>
  <si>
    <t>Director, Network Enterprise Center (NEC) - Joint Base Lewis-McChord (JBLM) (WA)</t>
  </si>
  <si>
    <t>Deputy Program Manager, Networks and Infrastructure (DPM NI)</t>
  </si>
  <si>
    <t>Chief, Records Management Office</t>
  </si>
  <si>
    <t>Director, Mid-Atlantic Region Network Enterprise Center (Mid-Atlantic RNEC) - Aberdeen Proving Ground (APG)(MD)</t>
  </si>
  <si>
    <t>Chief of Staff, Office of the Chief of Staff (OCOS), Program Executive Office Digital and Enterprise Services (PEO Digital)</t>
  </si>
  <si>
    <t>Chief Technology Officer (CTO), Detachment 12 (DET-12) (Kessel Run-KR)</t>
  </si>
  <si>
    <t>Director of Operations, Navy Cyber Warfare Development Group (NCWDG)</t>
  </si>
  <si>
    <t>Deputy Commander, Office of Naval Intelligence (ONI)</t>
  </si>
  <si>
    <t>Commanding Officer, Naval Information Warfare Center (NIWC) Pacific</t>
  </si>
  <si>
    <t>Director, A5/8 - Strategic Plans, Programs and Requirements Directorate</t>
  </si>
  <si>
    <t>Division Chief, Expeditionary Support Division</t>
  </si>
  <si>
    <t>Director, J3 - Operations</t>
  </si>
  <si>
    <t>Chief Data Scientist, Office of the Chief Data Officer (OCDO)</t>
  </si>
  <si>
    <t>Deputy Chief, Deputy Chief, Total Force (DCTF)</t>
  </si>
  <si>
    <t>Director, Office of the Director, Joint Staff</t>
  </si>
  <si>
    <t xml:space="preserve">Portfolio Manager, Supporting Establishment Systems (PfM SES)
</t>
  </si>
  <si>
    <t>Department of Navy (DON) Chief Architect / PEO Digital Technical Director (TD), Office of the PEO Digital Technical Director</t>
  </si>
  <si>
    <t>Deputy Chief of Staff (DCOS), N1 - Manpower and Personnel</t>
  </si>
  <si>
    <t>Director, Corporate Communications</t>
  </si>
  <si>
    <t>Information System Security Manager / Lead IT Project Manager, Office of the Command Information Officer and Enterprise Information Technology Officer (OCIO/N6)</t>
  </si>
  <si>
    <t>Director, Defense Contract Audit Agency (DCAA)</t>
  </si>
  <si>
    <t>Commanding Officer, Navy Cyber Warfare Development Group (NCWDG)</t>
  </si>
  <si>
    <t>Deputy Comptroller, Program/Budget (P/B)</t>
  </si>
  <si>
    <t>Executive Director, Office of Naval Research (ONR)</t>
  </si>
  <si>
    <t>Chief of Staff, Office of the Chief of Staff (OCOS), Communications-Electronics Command (CECOM)</t>
  </si>
  <si>
    <t>Deputy Commander, Air Force Global Strike Command (AFGSC)</t>
  </si>
  <si>
    <t>Director, Enterprise Solutions and Standards (ESS)</t>
  </si>
  <si>
    <t>Division Chief, Integration and Operations Division (AFRL/RYO)</t>
  </si>
  <si>
    <t>Senior Information Security Officer (SISO), Chief Information Office</t>
  </si>
  <si>
    <t>Executive Deputy Director and Component Acquisition Executive, Defense Information Systems Agency (DISA)</t>
  </si>
  <si>
    <t xml:space="preserve">Executive Director, Air Force Installation Contracting Center (AFICC)
</t>
  </si>
  <si>
    <t>Deputy Director for Combat Support, Defense Threat Reduction Agency (DTRA)</t>
  </si>
  <si>
    <t>Program Manager, Command and Control Systems (PM C2 SYSTEMS)</t>
  </si>
  <si>
    <t>Director, Directorate for Science and Technology</t>
  </si>
  <si>
    <t>Commander, Air Force Materiel Command (AFMC)</t>
  </si>
  <si>
    <t>Associate Deputy Chief Information Officer, Office of Information Dominance and Chief Information Officer (SAF/CIO A6)</t>
  </si>
  <si>
    <t>Deputy Director, A3/A6 - Air, Space and Cyberspace Operations Directorate</t>
  </si>
  <si>
    <t>Commander, Marine Corps Systems Command (MARCORSYSCOM)</t>
  </si>
  <si>
    <t>Director, Corporate Operations Directorate</t>
  </si>
  <si>
    <t>Defensive Cyber Security Operations Lead, Cyber Security Division</t>
  </si>
  <si>
    <t>Director (Acting), Defense Finance and Accounting Service (DFAS) / Principal Deputy Director, Defense Finance and Accounting Service (DFAS)</t>
  </si>
  <si>
    <t>Chief Information Officer (CIO) and Deputy Chief of Staff for Information Management (MCMR-IM)</t>
  </si>
  <si>
    <t>Assistant Director, Office of the Assistant Director for Management / Component Acquisition Executive (CAE)</t>
  </si>
  <si>
    <t>Deputy to the Commanding General, U.S. Army Financial Management Command (USAFMCOM)</t>
  </si>
  <si>
    <t>Program Manager, Naval Enterprise Networks (NEN) Program Office (PMW 205)</t>
  </si>
  <si>
    <t>Chief Data Scientist and Chief Data Officer, Office of the Chief Data Scientist / Chief Data Officer</t>
  </si>
  <si>
    <t>Program Manager, Communications Systems (PM COMMS)</t>
  </si>
  <si>
    <t>Executive Director, Naval Information Warfare Center (NIWC) Pacific</t>
  </si>
  <si>
    <t>Chief of Staff, Office of the Chief of Staff (OCOS), Commander, Navy Installations Command (CNIC)</t>
  </si>
  <si>
    <t>Director, J6 Command, Control, Communications and Computers / Cyber / Chief Information Officer Directorate</t>
  </si>
  <si>
    <t xml:space="preserve">Vice Director, Defense Logistics Agency (DLA)
</t>
  </si>
  <si>
    <t>Deputy Chief Software Officer (DCSO), Office of the Chief Software Officer (OCSO)</t>
  </si>
  <si>
    <t>Director, J64 Enterprise Infrastructure Services (EIS)</t>
  </si>
  <si>
    <t>Branch Chief, Advanced Sensor Components Branch (RYDI)</t>
  </si>
  <si>
    <t>Deputy Chief of Staff, Office of the Chief of Staff (OCOS), U.S. Strategic Command (USSTRATCOM)</t>
  </si>
  <si>
    <t>Deputy Commander, 16th Air Force (Air Forces Cyber)</t>
  </si>
  <si>
    <t>Chief Engineer, Security Enablers Portfolio</t>
  </si>
  <si>
    <t>Chief Information Officer (CIO) and Director, Directorate of Communications and Information (SC)</t>
  </si>
  <si>
    <t>Information Systems Security Officer (ISSO), Naval Satellite Operations Center (NAVSOC)</t>
  </si>
  <si>
    <t>Director, A5/8 - Plans, Programs and Requirements Directorate</t>
  </si>
  <si>
    <t>Chief of Staff, Office of the Chief of Staff (OCOS), National Geospatial-Intelligence Agency (NGA)</t>
  </si>
  <si>
    <t>Commander, Naval Information Forces (NAVIFOR)</t>
  </si>
  <si>
    <t>Program Manager, Defense Enterprise Accounting and Management System (DEAMS) (HIGD)</t>
  </si>
  <si>
    <t>Assistant Director, Office of the Assistant Director for Administration</t>
  </si>
  <si>
    <t>Command Information System Security Manager, IT Management</t>
  </si>
  <si>
    <t>Director, Artifical Intelligence (AI)</t>
  </si>
  <si>
    <t>Branch Chief, LADAR Technology Branch (RYMM)</t>
  </si>
  <si>
    <t>Principal Assistant Program Manager, Crypto and Key Management Program</t>
  </si>
  <si>
    <t>Director, Services Development Directorate (SD)</t>
  </si>
  <si>
    <t>Commander, 659th ISR Group (659 ISRG)</t>
  </si>
  <si>
    <t>Director, Joint Service Provider (JSP) / Deputy OSD Chief Information Officer (DCIO)</t>
  </si>
  <si>
    <t>Operations Officer, Naval Network Warfare Command (NETWARCOM) (NNWC) (CTF 1010)</t>
  </si>
  <si>
    <t>Deputy Director, Resources (DAIM-RD)</t>
  </si>
  <si>
    <t>Commander and Chief Executive Officer (CEO), Detachment 12 (DET-12) (Kessel Run-KR)</t>
  </si>
  <si>
    <t>Director, Office of Capabilities and Innovations (OCI)</t>
  </si>
  <si>
    <t>Force Surgeon and Deputy Chief of Staff, N9 - Medical</t>
  </si>
  <si>
    <t>Deputy Director, Network Enterprise Center (NEC) - Fort Bliss (TX)</t>
  </si>
  <si>
    <t>Deputy Director, J4 - Logistics, Engineering and Security Cooperation Directorate</t>
  </si>
  <si>
    <t>Deputy Commander, Air Mobility Command (AMC)</t>
  </si>
  <si>
    <t>Deputy Chief of Staff, AF/A1 - Manpower, Personnel and Services</t>
  </si>
  <si>
    <t>Commander, 70th Intelligence, Surveillance, and Reconnaissance Wing (70th ISRW)</t>
  </si>
  <si>
    <t>Department Head, Shore C2ISR and Integration Department</t>
  </si>
  <si>
    <t>Surgeon General and Chief, Bureau of Medicine and Surgery (BUMED)</t>
  </si>
  <si>
    <t>Chief Information Officer (CIO), Office of the Chief Information Officer (OCIO)</t>
  </si>
  <si>
    <t xml:space="preserve">Deputy Chief Information Officer (DCIO), Deputy Chief of Staff for Information Management (DCS/IM) and Deputy Director, Communications Directorate (DCS/IM &amp; G6)
</t>
  </si>
  <si>
    <t>Technical Advisor for C4I and Cyber Systems for the Air Force and Associate Director, Information Directorate (AFRL/RI)</t>
  </si>
  <si>
    <t>Comptroller, Financial Management Division</t>
  </si>
  <si>
    <t>Portfolio Manager, Battlespace Awareness (BA) Portfolio</t>
  </si>
  <si>
    <t>Division Chief, Technical Infrastructure Division (TID)</t>
  </si>
  <si>
    <t>Deputy Commander, Air Force Materiel Command (AFMC)</t>
  </si>
  <si>
    <t>Chief Technology Officer (CTO) and Director, Science and Technology Directorate</t>
  </si>
  <si>
    <t>Deputy Chief Information Officer (DCIO), N64 Information Assurance/Security Services (IA)</t>
  </si>
  <si>
    <t>Assistant Inspector General, Office of the Assistant Inspector General for Cyberspace Operations</t>
  </si>
  <si>
    <t>Director, A5/8/9 - Plans, Programs and Requirements Directorate</t>
  </si>
  <si>
    <t>Director, Finance Standards and Customer Services</t>
  </si>
  <si>
    <t>Commander, NSWC Carderock Division</t>
  </si>
  <si>
    <t>Commanding General, Combat Capabilities Development Command (CCDC)</t>
  </si>
  <si>
    <t>Deputy Director, A6 - Communications / 844th Communications Group (844 CG)</t>
  </si>
  <si>
    <t>Chief Information Officer (CIO) and Director, A6 - Communications Directorate</t>
  </si>
  <si>
    <t>Vice Commander, Command Section, Air Force Life Cycle Management Center (AFLCMC)</t>
  </si>
  <si>
    <t>Chief Architect and Deputy Chief Data Officer, Office of the Chief Data Officer (OCDO)</t>
  </si>
  <si>
    <t>Department Head, Fleet C4I and Readiness Department</t>
  </si>
  <si>
    <t>Chief Information Officer (CIO) and Director, Warfighting Integration and Chief Information Officer (CIO)</t>
  </si>
  <si>
    <t>Special Project Executive, Infrastructure Directorate</t>
  </si>
  <si>
    <t>Navy Authorizing Official, Office of the Chief of Staff (OCOS), U.S. Fleet Cyber Command / U.S. Tenth Fleet (FCC/C10F)</t>
  </si>
  <si>
    <t>Deputy Commander, U.S. Cyber Command (USCYBERCOM)</t>
  </si>
  <si>
    <t>Commander, U.S. Strategic Command (USSTRATCOM)</t>
  </si>
  <si>
    <t>Chief, Requirements and Analysis Office (RAO)</t>
  </si>
  <si>
    <t>Chief of Staff, Office of the Chief of Staff (OCOS)</t>
  </si>
  <si>
    <t>Principal Deputy, Emerging Capability and Prototyping (ECP)</t>
  </si>
  <si>
    <t>Program Manager, Applications (PM APPS)</t>
  </si>
  <si>
    <t>Chief Financial Officer (CFO), Office of the Chief Financial Officer (OCFO)</t>
  </si>
  <si>
    <t>Director, Enterprise Systems</t>
  </si>
  <si>
    <t>Program Manager / Chief, Enterprise Intelligence and Data Solutions (EIDS) Program Management Office</t>
  </si>
  <si>
    <t>Chief Ventures Officer, Office of Ventures and Innovation (OVI)</t>
  </si>
  <si>
    <t>Infrastructure Executive, Infrastructure Directorate</t>
  </si>
  <si>
    <t>Director, Systems Engineering</t>
  </si>
  <si>
    <t>Principal Cyber Adviser (PCA) and Chief Information Security Officer (CISO), Office of the Chief Information Security Officer (OCISO)</t>
  </si>
  <si>
    <t>Division Chief, Vulnerability Management Division</t>
  </si>
  <si>
    <t>President, Board of Inspection and Survey (INSURV)</t>
  </si>
  <si>
    <t>Technical Director, 557th Weather Wing (557 WW)</t>
  </si>
  <si>
    <t>Director, Information and Technology (DAIM-IT)</t>
  </si>
  <si>
    <t>Deputy Division Chief, Solution Delivery Division (SDD)</t>
  </si>
  <si>
    <t>Chief Financial Officer (CFO), Comptroller, and Director, Resource Management Center</t>
  </si>
  <si>
    <t>Deputy Garrison Commander, U.S. Army Garrison (USAG) Fort Benning (GA)</t>
  </si>
  <si>
    <t>Senior Program Manager, Customer Support and Strategic Sourcing (PM CS3)</t>
  </si>
  <si>
    <t>Lead Information Systems Security Officer, A3/A6CI - Communications and Information Branch</t>
  </si>
  <si>
    <t>Executive Officer, Norfolk Naval Shipyard (NNSY)</t>
  </si>
  <si>
    <t>Director, N03 - Ship Management (DSM)</t>
  </si>
  <si>
    <t>Commander, U.S. Fleet Forces Command (COMFLTFORCOM)</t>
  </si>
  <si>
    <t>Deputy Commander, Air Combat Command (ACC)</t>
  </si>
  <si>
    <t>Deputy Director, Naval Criminal Investigative Service (NCIS)</t>
  </si>
  <si>
    <t>Chief Technology Officer (CTO), A6 - Communications Directorate</t>
  </si>
  <si>
    <t>Director, Engineering Directorate</t>
  </si>
  <si>
    <t>Division Chief, Logistics and Contracts Division</t>
  </si>
  <si>
    <t>Chief of Staff, Chief of Staff (COS) and Command Support Directorate</t>
  </si>
  <si>
    <t>Chief of Staff, Office of the Chief of Staff (OCOS), Defense Contract Management Agency (DCMA)</t>
  </si>
  <si>
    <t>Principal Deputy Director, Enterprise Information Technology</t>
  </si>
  <si>
    <t>Commander, U.S. Southern Command (USSOUTHCOM)</t>
  </si>
  <si>
    <t>National Competency Lead, Acquisition and Program Management Directorate</t>
  </si>
  <si>
    <t>Commander, 30th Operations Group (30 OG)</t>
  </si>
  <si>
    <t>Division Director, Cyber Security Division</t>
  </si>
  <si>
    <t>Director, Human Resources Directorate</t>
  </si>
  <si>
    <t>Associate Director, Associate Director for Support (ADS)</t>
  </si>
  <si>
    <t>Chief Architect and Division Director, Architecture and Integration Division (AID)</t>
  </si>
  <si>
    <t>Chief Financial Officer (CFO) and Director, Resource Management Directorate</t>
  </si>
  <si>
    <t>Principal Director, Research Directorate</t>
  </si>
  <si>
    <t>Director, Intelligence and Information Operations Directorate (N2/N39)</t>
  </si>
  <si>
    <t>Director, NAVWAR Washington Liaison Office</t>
  </si>
  <si>
    <t>Division Chief, Certification and Standards Verification Division and Team Lead, Information Systems Security Line of Business (ISSLOB)</t>
  </si>
  <si>
    <t>Executive Officer to the Vice Chief, National Guard Bureau (NGB)</t>
  </si>
  <si>
    <t>Chief Information Officer (CIO) and Cyber Operations Support Center Senior Functional (CSF), Information Management Branch (ENR)</t>
  </si>
  <si>
    <t>Director, J5 - Plans, Policy and Strategy Directorate</t>
  </si>
  <si>
    <t>Executive Assistant Director, Cyber Directorate</t>
  </si>
  <si>
    <t>Director, J1 - Manpower and Personnel Directorate</t>
  </si>
  <si>
    <t>Principal Director for Cyber, Defense Research and Engineering for Research and Technology (DDRE(R&amp;T))</t>
  </si>
  <si>
    <t>Technical Adviser, A2 - Intelligence, Surveillance and Reconnaissance (ISR) Directorate</t>
  </si>
  <si>
    <t>Director, Resources (DAIM-RD)</t>
  </si>
  <si>
    <t>Chief, National Guard Bureau (NGB)</t>
  </si>
  <si>
    <t>Deputy Commander, Norfolk Naval Shipyard (NNSY)</t>
  </si>
  <si>
    <t>Deputy Chief Information Officer (DCIO) (Acting), Office of the Deputy CIO for Information Enterprise (DCIO IE)</t>
  </si>
  <si>
    <t>Executive Officer, Naval Network Warfare Command (NETWARCOM) (NNWC) (CTF 1010)</t>
  </si>
  <si>
    <t>Assistant Secretary (Acting), Office of the Assistant Secretary of the Air Force for Acquisition, Technology and Logistics (SAF/AQ) / Principal Deputy Assistant Secretary, Office of the Assistant Secretary of the Air Force for Acquisition, Technology and Logistics (SAF/AQ)</t>
  </si>
  <si>
    <t>Network Engineer, Network Division</t>
  </si>
  <si>
    <t>Chief, Cyber Security Service Provider (CSSP)</t>
  </si>
  <si>
    <t>Chief of Staff, Commander, Navy Region Hawaii</t>
  </si>
  <si>
    <t>Senior Information Security Officer (SISO) and Director, Information Assurance Division (IT-K)</t>
  </si>
  <si>
    <t>Deputy Director, J3 - Operations Directorate</t>
  </si>
  <si>
    <t>Program Manager, Intelligence Systems (PM INTEL)</t>
  </si>
  <si>
    <t>Director, Directorate of Facilities and Logistics</t>
  </si>
  <si>
    <t>Deputy Associate Director, Associate Director for Operations (ADO)</t>
  </si>
  <si>
    <t>Commander, INDOPACOM Joint Intelligence Operations Center (JIOC)</t>
  </si>
  <si>
    <t>Director, Installation Support Directorate</t>
  </si>
  <si>
    <t>Technical Adviser, Information Technology (SC-T)</t>
  </si>
  <si>
    <t>Deputy Director, Office of the Chief Information Officer (OCIO) / Communications and Information (A6)</t>
  </si>
  <si>
    <t>Director, Defense Contract Management Agency (DCMA)</t>
  </si>
  <si>
    <t>Chief Technology Officer (CTO), Information Management and Technology Directorate</t>
  </si>
  <si>
    <t>Vice Commander, 16th Air Force (Air Forces Cyber)</t>
  </si>
  <si>
    <t>Director, J4 - Logistics Directorate</t>
  </si>
  <si>
    <t>Branch Chief, Avionics Vulnerability Mitigation Branch (RYWA)</t>
  </si>
  <si>
    <t>Chief, Office of Corporate Communications West</t>
  </si>
  <si>
    <t>Chief of Staff, Office of the Chief of Staff (OCOS), U.S. European Command (USEUCOM)</t>
  </si>
  <si>
    <t>Principal Electronics Engineer and Team Lead, Avionics Protection Team</t>
  </si>
  <si>
    <t>Division Chief, Mission Support Division (TCJ6-S)</t>
  </si>
  <si>
    <t>Deputy Commander, U.S. Fleet Forces Command (COMFLTFORCOM)</t>
  </si>
  <si>
    <t xml:space="preserve">Chief of Staff (Acting), Office of the Chief of Staff (OCOS), Army National Guard (ARNG)
</t>
  </si>
  <si>
    <t>Deputy Secretary, Office of the Secretary of Defense, Department of Defense (DoD)</t>
  </si>
  <si>
    <t>Chief Data Officer (CDO), Office of the Chief Data Officer (OCDO)</t>
  </si>
  <si>
    <t>Chief Data Officer and Analytics Officer, Office of the Army Chief Information Officer (CIO)/G-6</t>
  </si>
  <si>
    <t>DoD Senior Information Security Officer (SIS), Chief Information Security Officer (CISO) and Deputy Chief Information Officer (DCIO) for Cybersecurity, Office of the Deputy Chief Information Officer (DCIO) for Cyber Security (CS)</t>
  </si>
  <si>
    <t>Director, Corporate Operations</t>
  </si>
  <si>
    <t>Deputy Chief of Staff, AF/A8 - Plans and Programs</t>
  </si>
  <si>
    <t>Director, Facility Engineering Directorate</t>
  </si>
  <si>
    <t>Deputy Chief, Deputy Chief, Business Operations (DCBO)</t>
  </si>
  <si>
    <t>Chief Information Officer and Director, N6 - Command, Control, Communications, and Computer Systems (C4S)</t>
  </si>
  <si>
    <t>Technical Director, LADAR Technology Branch (RYMM)</t>
  </si>
  <si>
    <t xml:space="preserve">Chief Information Officer (CIO), Deputy Chief of Staff for Information Management (DCS/IM) and Director, Communications Directorate (DCS/IM &amp; G6)
</t>
  </si>
  <si>
    <t>Chief Business Officer (CBO), Enterprise Intelligence and Data Solutions (EIDS) Program Management Office</t>
  </si>
  <si>
    <t>Deputy Director, A3/A6 - Operations and Communications Directorate and Chief Information Officer (CIO)</t>
  </si>
  <si>
    <t>Chief Information Security Officer (CISO), Directorate of Communications Systems (J6)</t>
  </si>
  <si>
    <t>Chief Information Security Officer (CISO), Command Information Office (CIO)</t>
  </si>
  <si>
    <t>Deputy Principal Cyber Advisor to the Secretary of Defense</t>
  </si>
  <si>
    <t>Chief Technology Officer (CTO), J6 - Command, Control, Communications, and Computer Systems (C4) Directorate</t>
  </si>
  <si>
    <t>Chief of Staff, Office of the Chief of Staff (OCOS), U.S. Central Command (CENTCOM)</t>
  </si>
  <si>
    <t>Branch Chief (Acting), Policy and Plans Branch</t>
  </si>
  <si>
    <t>Assistant Deputy Chief of Staff, Office of the Deputy Chief of Staff for Intelligence/G-2</t>
  </si>
  <si>
    <t>Commander, Puget Sound Naval Shipyard and Intermediate Maintenance Facility (PSNS &amp; IMF)</t>
  </si>
  <si>
    <t>Division Chief, Endpoint Division</t>
  </si>
  <si>
    <t>Director, J2 - Intelligence Directorate</t>
  </si>
  <si>
    <t>Executive Director, 16th Air Force (Air Forces Cyber)</t>
  </si>
  <si>
    <t>Director (Acting), C5ISR Center</t>
  </si>
  <si>
    <t>Portfolio Manager, Command Element Systems (PfM CES)</t>
  </si>
  <si>
    <t>Executive Director, Navy Cyber Warfare Development Group (NCWDG)</t>
  </si>
  <si>
    <t>Assistant Director, Operations</t>
  </si>
  <si>
    <t>Executive Director, Air Force Special Operations Command (AFSOC)</t>
  </si>
  <si>
    <t>Deputy Division Chief, Engineering, Solutions Architecture, and Business Analytics Division (ESA-BAD)</t>
  </si>
  <si>
    <t>Director, A5/8/9 - Strategic Plans, Programs, Requirements and Analyses Directorate</t>
  </si>
  <si>
    <t>Director, CCDC Soldier Center</t>
  </si>
  <si>
    <t>Deputy Chief Information Officer (DCIO), Directorate for Information Management and Chief Information Officer (DS)</t>
  </si>
  <si>
    <t xml:space="preserve">Commander, U.S. Army Security Assistance Command (USASAC)
</t>
  </si>
  <si>
    <t>Commander, Naval Information Warfare Systems Command (NAVWAR)</t>
  </si>
  <si>
    <t>Procurement Services Executive (PSE), Head of Contracting Activity (HCA), and Director, Procurement Services Directorate</t>
  </si>
  <si>
    <t>Chief Information Officer (CIO), Corps of Engineers Corporate Information (CECI) / Chief Information Officer/G6 (CIO/G6)</t>
  </si>
  <si>
    <t>Chief Scientist, National Air and Space Intelligence Center (NASIC)</t>
  </si>
  <si>
    <t>Director, Cybersecurity</t>
  </si>
  <si>
    <t>Chief of Staff, Office of the Director, National Security Agency (NSA)</t>
  </si>
  <si>
    <t>Commanding General, Army Materiel Command (AMC)</t>
  </si>
  <si>
    <t>Program Manager, Navy Enterprise Business Solutions (NAVEBS) (PMW 220)</t>
  </si>
  <si>
    <t>Director, Cybersecurity Directorate</t>
  </si>
  <si>
    <t>Chief of Staff, Office of the Chief of Staff (OCOS), Commander, Navy Region Northwest (CNRNW)</t>
  </si>
  <si>
    <t>Chief Information Officer (CIO) and Associate Dean for Information and Educational Technology, Office of the Chief Information Officer (CIO/G-6)</t>
  </si>
  <si>
    <t>Executive Director, Air Force Test Center (AFTC)</t>
  </si>
  <si>
    <t>Chief Information Officer (CIO) and Director, J6 - Command, Control, Communications, and Computer (C4) Systems Directorate</t>
  </si>
  <si>
    <t>Chief, Human Capital Management Office (HCMO)</t>
  </si>
  <si>
    <t>Deputy Commander, Naval Information Forces (NAVIFOR)</t>
  </si>
  <si>
    <t>Under Secretary of Defense, Office of the Under Secretary of Defense for Acquisition and Sustainment (OUSD(A&amp;S))</t>
  </si>
  <si>
    <t>Deputy Garrison Commander, U.S. Army Garrison (USAG) Fort Knox (KY)</t>
  </si>
  <si>
    <t>Director, A4 - Logistics and Engineering Directorate</t>
  </si>
  <si>
    <t>Chief Information Officer (CIO) / Information Systems Security Manager (ISSM) and Assistant Deputy Chief, M6 - Information Management and Technology Directorate (IM&amp;T)</t>
  </si>
  <si>
    <t>Director, CCDC Chemical Biological Center</t>
  </si>
  <si>
    <t>Chief Information Officer (CIO) / Chief Information Security Officer (CISO), Office of the Chief Information Officer (OCIO)</t>
  </si>
  <si>
    <t>Civilian Deputy, Infrastructure Directorate</t>
  </si>
  <si>
    <t>Chief Engineer, Engineering Directorate</t>
  </si>
  <si>
    <t>Deputy Commander, Air Force Special Operations Command (AFSOC)</t>
  </si>
  <si>
    <t xml:space="preserve">Director, Cyber Threat Intelligence Integration Center (CTIIC)
</t>
  </si>
  <si>
    <t>Chief, Information Assurance</t>
  </si>
  <si>
    <t>Chief of Staff (COS), Office of the Chief of Staff (OCOS), Commander, Navy Reserve Forces Command (CNRFC)</t>
  </si>
  <si>
    <t>Project Manager, Mobility Division</t>
  </si>
  <si>
    <t>Director, A3/A6 - Air, Space and Cyberspace Operations Directorate</t>
  </si>
  <si>
    <t>Associate Director, J8 - Capability and Resource Integration Directorate</t>
  </si>
  <si>
    <t>Director, Architecture and Integration Directorate</t>
  </si>
  <si>
    <t>Director, J5 - Plans and Policy Directorate</t>
  </si>
  <si>
    <t>Senior Commander, Redstone Arsenal, Alabama and Deputy Commanding General, Army Materiel Command (AMC)</t>
  </si>
  <si>
    <t>Chief Information Officer (CIO) and Director, N6 - Communications and Information Systems</t>
  </si>
  <si>
    <t>Division Chief, Solution Delivery Division (SDD)</t>
  </si>
  <si>
    <t>Chief, Mission Partner Engagement Office (MPEO)</t>
  </si>
  <si>
    <t>Deputy Chief of Staff, N6 and Chief Information Officer (CIO) - Information Assurance Manager, Senior Advisor, and Technical Subject Matter Expert</t>
  </si>
  <si>
    <t>Chief Technology Officer (CTO), Office of the Chief Technology Officer (OCTO)</t>
  </si>
  <si>
    <t>Deputy Garrison Commander, U.S. Army Garrison (USAG) Fort Bliss (TX)</t>
  </si>
  <si>
    <t>Division Chief, Aerospace Components and Subsystems Technology Division (AFRL/RYD)</t>
  </si>
  <si>
    <t>Chief Information Security Officer (CISO) and Division Chief, Cyber Security Division (CSD)</t>
  </si>
  <si>
    <t>Division Chief, A6X - Plans, Programs and Resources Division</t>
  </si>
  <si>
    <t>Branch Chief, Global Network Operations Branch (GNO-B)</t>
  </si>
  <si>
    <t>Deputy Chief Information Officer (DCIO), Office of the Deputy CIO for Command, Control, Communications, and Computers (C4) and Information Infrastructure Capabilities (DCIO C4&amp;IIC)</t>
  </si>
  <si>
    <t xml:space="preserve">Division Chief, Integration and Operations Division (AFRL/RIO)
</t>
  </si>
  <si>
    <t>Director, AFMC Engineering and Technical Management</t>
  </si>
  <si>
    <t>Portfolio Manager, Integrated Cyber Operations (ICO) Portfolio</t>
  </si>
  <si>
    <t>Product Lead (PL) Army Enterprise Staff Management System (AESMS)</t>
  </si>
  <si>
    <t>Chief, Cyber Security</t>
  </si>
  <si>
    <t>Director, Air Force Financial Services Center (AFFSC)</t>
  </si>
  <si>
    <t>Assistant Commandant, U.S. Marine Corps (USMC)</t>
  </si>
  <si>
    <t>Commander, Commander, Navy Region Southeast (CNRSE)</t>
  </si>
  <si>
    <t>Commander, 55th Wing</t>
  </si>
  <si>
    <t>Deputy Surgeon General and Deputy Chief, Bureau of Medicine and Surgery (BUMED)</t>
  </si>
  <si>
    <t>Reserve Deputy Commander, Naval Information Forces (NAVIFOR)</t>
  </si>
  <si>
    <t>Deputy Director, Office of the Director, National Security Agency (NSA)</t>
  </si>
  <si>
    <t>Commander, 390th Cyberspace Operations Squadron (390 COS)</t>
  </si>
  <si>
    <t xml:space="preserve">Chief Information Officer (CIO) and Director, J6 Information Operations
</t>
  </si>
  <si>
    <t>Division Chief, IT Security, Compliance and Readiness Division</t>
  </si>
  <si>
    <t>Deputy Comptroller, Budget and Appropriations Affairs (BAA)</t>
  </si>
  <si>
    <t>Branch Chief, Risk Management and Authorization Branch</t>
  </si>
  <si>
    <t>Director, J8 - Requirements and Resources Directorate</t>
  </si>
  <si>
    <t>Vice Commander, U.S. Air Force Warfare Center (USAFWC)</t>
  </si>
  <si>
    <t>Deputy Portfolio Manager, Enterprise Logistics Readiness Portfolio Office (HIS)</t>
  </si>
  <si>
    <t>Deputy Director, Air Force Security Forces Center (AFSFC)</t>
  </si>
  <si>
    <t>Chief Data Officer (CDO) and Division Director, J68 - Strategy, Requirements, Innovation, and Modernization</t>
  </si>
  <si>
    <t>Commander, North American Aerospace Defense Command / Commander, U.S. Northern Command (USNORTHCOM)</t>
  </si>
  <si>
    <t>Director, Human Capital and Resource Management (HCRM)</t>
  </si>
  <si>
    <t>Assistant Deputy Chief of Staff (ADCOS), Training and Education</t>
  </si>
  <si>
    <t>Chief Information Security Officer (CISO) and Designated Approval Authority (DAA), Information Assurance Division</t>
  </si>
  <si>
    <t>Deputy Chief Information Officer (DCIO) and Chief Technology Officer (CTO), Office of the Chief Information Officer (OCIO)</t>
  </si>
  <si>
    <t>Division Chief, Cyber Compliance and Measurement Division</t>
  </si>
  <si>
    <t>Executive Director, Marine Corps Forces Cyberspace Command (MARFORCYBER)</t>
  </si>
  <si>
    <t>Technical Director, A5/8/9 - Strategic Plans, Programs, Requirements and Analyses Directorate</t>
  </si>
  <si>
    <t>Chief Operating Officer (COO) and Deputy Director, Operations</t>
  </si>
  <si>
    <t>Director, A2 - Intelligence Directorate</t>
  </si>
  <si>
    <t>Chief Information Officer (CIO) and Director, Capabilities Directorate</t>
  </si>
  <si>
    <t>Deputy Department Head, Fleet C4I and Readiness Department</t>
  </si>
  <si>
    <t>Branch Chief, Network Infrastructure Branch</t>
  </si>
  <si>
    <t>Freedom of Information / Privacy Act (FOIA/PA) Program Manager, Corporate Communications</t>
  </si>
  <si>
    <t>Director, Network Enterprise Center (NEC) - Fort Leonard Wood (MO)</t>
  </si>
  <si>
    <t>Division Chief, Computing and Communications Division (AFRL/RIT)</t>
  </si>
  <si>
    <t>Chief Financial Officer and Director, J8 DLA Finance</t>
  </si>
  <si>
    <t>Executive Director, J4 Logistics, Policy and Strategic Programs Directorate and Deputy Director, J3 Logistics Operations</t>
  </si>
  <si>
    <t>Deputy Director, Office of the Director, Defense Health Agency (DHA)</t>
  </si>
  <si>
    <t>Chief of Staff, Military Sealift Command (MSC)</t>
  </si>
  <si>
    <t>Strategic Advisor for Information Technologies, Operational Support</t>
  </si>
  <si>
    <t>Commander, 9th Reconnaissance Wing</t>
  </si>
  <si>
    <t>Commander, Air Force Research Laboratory (AFRL)</t>
  </si>
  <si>
    <t>Director, Defense Security Cooperation Agency (DSCA)</t>
  </si>
  <si>
    <t>Deputy Garrison Commander, U.S. Army Garrison (USAG) Fort Stewart - Hunter Army Airfield (GA)</t>
  </si>
  <si>
    <t>Portfolio Manager, Enterprise Logistics Readiness Portfolio Office (HIS)</t>
  </si>
  <si>
    <t>Commander, 50th Network Operations Group (50 NOG)</t>
  </si>
  <si>
    <t>Program Executive Officer (PEO) (Acting), Program Executive Office, Defense Healthcare Management Systems (PEO DHMS)</t>
  </si>
  <si>
    <t>Chief Information Officer (CIO) and Director, Office of the Chief Information Officer (OCIO) / Communications Systems Directorate</t>
  </si>
  <si>
    <t>Commander (Interim), Norfolk Naval Shipyard (NNSY)</t>
  </si>
  <si>
    <t>Deputy Garrison Commander, U.S. Army Garrison (USAG) Fort Gordon (GA)</t>
  </si>
  <si>
    <t>Executive Director, Air Force Research Laboratory (AFRL)</t>
  </si>
  <si>
    <t>Chief Information Officer (CIO) and Deputy Director, Directorate for Information Management and Chief Information Officer (DS)</t>
  </si>
  <si>
    <t>Director, N04 - Maritime Operations (DMO)</t>
  </si>
  <si>
    <t>Engineer, Navigation and Communication Branch (RYWN)</t>
  </si>
  <si>
    <t>Director, Sensors Directorate (AFRL/RY)</t>
  </si>
  <si>
    <t>Deputy Risk Management Executive (RME) and Division Chief, Assessment and Authorization Division</t>
  </si>
  <si>
    <t>Commander, Air Mobility Command (AMC)</t>
  </si>
  <si>
    <t>Deputy Inspector, Office of the Deputy Inspector General for Audit</t>
  </si>
  <si>
    <t>Deputy to the Commander, U.S. Army Garrison (USAG) Fort McCoy (WI)</t>
  </si>
  <si>
    <t>Director of Defense Research and Engineering, Advanced Capabilities</t>
  </si>
  <si>
    <t>Chief, Defensive Cyber Operations (DCO) Current Operations</t>
  </si>
  <si>
    <t>Director, J8 - Resources and Analysis</t>
  </si>
  <si>
    <t>Commander and President, Air University (AU)</t>
  </si>
  <si>
    <t>Commander, Air Force Special Operations Command (AFSOC)</t>
  </si>
  <si>
    <t>Vice Commander, 18th Air Force (18 AF)</t>
  </si>
  <si>
    <t>Commander, 5th Combat Communications Group (5 CCG)</t>
  </si>
  <si>
    <t xml:space="preserve">Comptroller and Director, Financial Management (FM)
</t>
  </si>
  <si>
    <t>Deputy Division Chief, Information Systems Division</t>
  </si>
  <si>
    <t>Senior Analyst, 318th Cyberspace Operations Group (318 COG)</t>
  </si>
  <si>
    <t>Chief Information Officer (CIO) and Director, Information Management Division</t>
  </si>
  <si>
    <t>Deputy Commander, U.S. Central Command (CENTCOM)james.j.malloy.mil@mail.mil</t>
  </si>
  <si>
    <t>Deputy Chief Information Officer (DCIO), Enterprise Information Technology</t>
  </si>
  <si>
    <t>Division Chief, Enterprise Systems Division (ESD)</t>
  </si>
  <si>
    <t>Product Line Chief, Operational Command and Control (OpsC2)</t>
  </si>
  <si>
    <t>Chief, Information Assurance Office</t>
  </si>
  <si>
    <t>Installation Information Assurance Manager, Information Assurance Division</t>
  </si>
  <si>
    <t>Portfolio Manager, Transport and Computing Infrastructure (TCI) Portfolio</t>
  </si>
  <si>
    <t>Director, Mission Support Department</t>
  </si>
  <si>
    <t>Deputy Chief Technology Officer (DCTO), Office of the Chief Technology Officer (CTO)</t>
  </si>
  <si>
    <t>Deputy Commander, Army Test and Evaluation Command (ATEC)</t>
  </si>
  <si>
    <t>Executive Director, Naval Sea Systems Command (NAVSEA)</t>
  </si>
  <si>
    <t>National Capital Region (NCR) Chief Information Security Officer (CISO) for U.S. Air Force</t>
  </si>
  <si>
    <t>Defense Intelligence Officer (DIO) for Cyber, Directorate for Analysis</t>
  </si>
  <si>
    <t>Commander, 38th Cyberspace Engineering Installation Group (38 CEIG)</t>
  </si>
  <si>
    <t>Division Chief, Cyber Situational Awareness / CyberNetOps Solutions (CSA/NETOPS)Division</t>
  </si>
  <si>
    <t>Commander, 318th Cyberspace Operations Group (318 COG)</t>
  </si>
  <si>
    <t>Chief, Logistics Portfolio Business Office (HI4X)</t>
  </si>
  <si>
    <t xml:space="preserve">Chief Information Officer (CIO) and Director, Office of Information Technology
</t>
  </si>
  <si>
    <t>Portfolio Manager, Production, Installation, and In-Service Support (PII) Portfolio</t>
  </si>
  <si>
    <t>Deputy Assistant Secretary of the Navy (DASN), Information Warfare (IWAR) and Enterprise Services / Chief Technology Officer (CTO), Office of the Chief Technology Officer (OCTO)</t>
  </si>
  <si>
    <t>Division Chief (Acting), Cyber Security Division (CSD)</t>
  </si>
  <si>
    <t>Director, A3/A6 - Operations and Communications Directorate and Chief Information Officer (CIO)</t>
  </si>
  <si>
    <t>Division Chief, Computer Emergency Response Team (CERT)</t>
  </si>
  <si>
    <t>Deputy Chief Information Officer (DCIO), Senior Services Manager (SSM), Senior Privacy Officer (SPO) and Director, Mission Services Office (MSO)</t>
  </si>
  <si>
    <t>Director, Analysis Integration Section</t>
  </si>
  <si>
    <t>Chief, Contracts</t>
  </si>
  <si>
    <t>Commander, DLA Indo-Pacific</t>
  </si>
  <si>
    <t>Director, Resource Manager and Deputy Director, J8 DLA Finance</t>
  </si>
  <si>
    <t>Deputy to the Commander, Systems Engineering and Acquisition Logistics (SEAL)</t>
  </si>
  <si>
    <t>Chief Information Officer (CIO) and Director, A3/6 - Operations and Communications Directorate</t>
  </si>
  <si>
    <t>Chief, Plans, Engagements and Exercises</t>
  </si>
  <si>
    <t>Vice Commander, 688th Cyberspace Wing (688 CW)</t>
  </si>
  <si>
    <t>Chief Technology Officer (CTO) and Director, Strategic Technology and Investments</t>
  </si>
  <si>
    <t>Principal Assistant Program Manager (PAPM), Tactical Networks Program Office (PMW 160)</t>
  </si>
  <si>
    <t>Commander, 624th Operations Center (624 OC)</t>
  </si>
  <si>
    <t>Branch Chief, Navigation and Communication Branch (RYWN)</t>
  </si>
  <si>
    <t>Deputy Inspector General, Office of the Inspector General of the Air Force (SAF/IG)</t>
  </si>
  <si>
    <t>Chief Information Officer (CIO) and Information Security Officer (ISO),  AU/A3/6 - Office of the Chief Information Officer (OCIO)</t>
  </si>
  <si>
    <t>Comptroller and Deputy Chief, Deputy Chief, Resource Management / Comptroller (DCRM/C)</t>
  </si>
  <si>
    <t>Executive Officer, Puget Sound Naval Shipyard and Intermediate Maintenance Facility (PSNS &amp; IMF)</t>
  </si>
  <si>
    <t>Executive Director, Department of Defense Cyber Crime Center (DC3)</t>
  </si>
  <si>
    <t>Deputy Chief Information Officer (DCIO), DON Chief Information Officer / Deputy Chief of Naval Operations and Director of Naval Intelligence, N2/N6 Information Warfare</t>
  </si>
  <si>
    <t>Deputy Chief of Staff and Chief Information Officer (CIO), Office of the Deputy Chief of Staff for Information Management and Chief Information Officer (G-6/CIO)</t>
  </si>
  <si>
    <t>Executive Director, Naval Facilities Engineering Command (NAVFAC)</t>
  </si>
  <si>
    <t xml:space="preserve">Chief Information Officer (CIO) and Director, A6 - Communications Directorate
</t>
  </si>
  <si>
    <t>Commander, 375th Air Mobility Wing (375 AMW)</t>
  </si>
  <si>
    <t>Deputy Division Chief, Defensive Cyber Operations (DCO) Division</t>
  </si>
  <si>
    <t>Chief Information Officer (CIO) and Director, J6 - Command, Control, Communications, and Computer Systems (C4) Directorate</t>
  </si>
  <si>
    <t>Principal Deputy, Director of Defense Research and Engineering for Research and Technology (DDRE(R&amp;T)) and Director (Acting), Office of the Director of Defense Research and Engineering for Research and Technology (DDRE(R&amp;T))</t>
  </si>
  <si>
    <t>Deputy Chief of Staff, Office of the Deputy Chief of Staff, G-3/5/7 - Operations</t>
  </si>
  <si>
    <t>Commander, Naval Network Warfare Command (NETWARCOM) (NNWC) (CTF 1010)</t>
  </si>
  <si>
    <t>Deputy Garrison Commander, U.S. Army Garrison Rock Island Arsenal (USAG-RIA)(IL)</t>
  </si>
  <si>
    <t>Deputy Commander, U.S. Tenth Fleet</t>
  </si>
  <si>
    <t>Program Manager, Information Assurance and Cyber Security Program Office (PMW 130)</t>
  </si>
  <si>
    <t>Chief Information Officer (CIO) (Acting) and Senior Agency Official for Records Management (Acting)</t>
  </si>
  <si>
    <t>Assistant Secretary of the Army (ASA), Office of the Assistant Secretary of the Army for Financial Management and Comptroller (ASA(FM&amp;C))</t>
  </si>
  <si>
    <t>Division Chief, Spectrum Warfare Division (AFRL/RYW)</t>
  </si>
  <si>
    <t>Assistant Inspector General, Office of Inspector General (IG)</t>
  </si>
  <si>
    <t>Staff Communications Material Systems Responsibility Officer (SCMSRO) / Information Systems Security Manager (ISSM), Cyber Security and Information Assurance</t>
  </si>
  <si>
    <t>Commander, 91st Cyberspace Operations Squadron (COS)</t>
  </si>
  <si>
    <t>Assistant Secretary, Office of the Assistant Secretary of the Air Force for Installations, Environment and Logistics (SAF/IE)</t>
  </si>
  <si>
    <t>Deputy Director, DJ3 - Global Operations</t>
  </si>
  <si>
    <t>Division Chief, Information Assurance Division (IAD)</t>
  </si>
  <si>
    <t>Division Chief, CIO Division</t>
  </si>
  <si>
    <t>Deputy Director, Defense Contract Management Agency (DCMA)</t>
  </si>
  <si>
    <t>Deputy Garrison Commander, U.S. Army Garrison (USAG) Fort Belvoir (VA)</t>
  </si>
  <si>
    <t>Commanding General, Army Futures Command (AFC)</t>
  </si>
  <si>
    <t>Chief, Navy Reserve / Commander, Commander, Navy Reserve Forces Command (CNRFC)</t>
  </si>
  <si>
    <t>Assistant Program Executive Officer (PEO), Networks, Cyber and Services</t>
  </si>
  <si>
    <t>Secretary (SECAF) (Acting), Office of the Secretary of the Air Force (SAF)</t>
  </si>
  <si>
    <t>Executive Director, Naval Information Warfare Systems Command (NAVWAR)</t>
  </si>
  <si>
    <t>Executive Director, Naval Education and Training Command (NETC)</t>
  </si>
  <si>
    <t>Deputy to the Commanding General (DtCG), Combat Capabilities Development Command (CCDC)</t>
  </si>
  <si>
    <t>Director, A1 - Manpower, Personnel and Services Directorate</t>
  </si>
  <si>
    <t>Commander, U.S. Space Command and Commander, Air Force Space Command (AFSPC)</t>
  </si>
  <si>
    <t>Deputy Chief Operating Officer (D/COO), Office of the Director</t>
  </si>
  <si>
    <t xml:space="preserve">Director, Army National Guard (ARNG)
</t>
  </si>
  <si>
    <t>Vice Commander, 55th Wing</t>
  </si>
  <si>
    <t>IT Specialist/Analyst - Applications Software (APPSW), Directorate for Information Management and Chief Information Officer (DS)</t>
  </si>
  <si>
    <t>Deputy Commander, U.S. Army Garrison (USAG) Fort Campbell (KY)</t>
  </si>
  <si>
    <t>Principal Deputy Assistant Secretary of the Army (PDAS), Office of the Assistant Secretary of the Army for Financial Management and Comptroller (ASA(FM&amp;C))</t>
  </si>
  <si>
    <t>Director, Operations Directorate</t>
  </si>
  <si>
    <t>Deputy Director for Operations, Operations Directorate</t>
  </si>
  <si>
    <t>Assistant Secretary, Office of the Assistant Secretary of Defense for Sustainment (ASD(Sustainment))</t>
  </si>
  <si>
    <t>Division Chief, Enterprise Application Development and Support Division (EADSD)</t>
  </si>
  <si>
    <t>Chief Technology Officer (CTO) and Deputy Director, J6 - Communication Systems Directorate</t>
  </si>
  <si>
    <t>Deputy Director, Defense Contract Audit Agency (DCAA)</t>
  </si>
  <si>
    <t>Deputy Chief of Staff, Office of the Deputy Chief of Staff, G-8/9 - Resources, Infrastructure, and Strategy</t>
  </si>
  <si>
    <t>Branch Chief, AFNet Sustainment and Operations Branch (HNIB)</t>
  </si>
  <si>
    <t>Branch Chief, End User Device Services Branch</t>
  </si>
  <si>
    <t>Deputy Chief of Staff, AF/A3 - Operations</t>
  </si>
  <si>
    <t>Technical Director / Computer Scientist, Emerging Technology Directorate (ETD)</t>
  </si>
  <si>
    <t>Vice Chief of Staff, Office of the Chief of Staff (OCOS)</t>
  </si>
  <si>
    <t>Operations Executive, Cyberspace Operations Directorate</t>
  </si>
  <si>
    <t>Deputy Director, A4 - Logistics and Engineering Directorate</t>
  </si>
  <si>
    <t>Executive Director, Air Force Nuclear Weapons Center (AFNWC)</t>
  </si>
  <si>
    <t>Director, J1 - Human Capital Directorate</t>
  </si>
  <si>
    <t>Chief Financial Executive, Financial Management Directorate (FM)</t>
  </si>
  <si>
    <t>Director, G3/5 - Directorate of Plans and Operations</t>
  </si>
  <si>
    <t>Commander, 26th Cyberspace Operations Group (26 COG)</t>
  </si>
  <si>
    <t>Program Manager, Navigation and Communication Branch (RYWN)</t>
  </si>
  <si>
    <t>Vice Commander, White House Communications Agency (WHCA)</t>
  </si>
  <si>
    <t>Executive Director, Air Force Office of Special Investigations (AFOSI)</t>
  </si>
  <si>
    <t>Deputy Commander, U.S. Army Garrison (USAG) Fort Sill (TX)</t>
  </si>
  <si>
    <t>Chief of Staff (Acting), Office of the Under Secretary of Defense for Personnel and Readiness (USD-P&amp;R) / Principal Director, Office of the Deputy Assistant Secretary of Defense for Military Community and Family Policy</t>
  </si>
  <si>
    <t>Deputy Garrison Commander, U.S. Army Garrison (USAG) Fort Bragg (NC)</t>
  </si>
  <si>
    <t>Director, Network Enterprise Center (NEC) - Fort Bliss (TX)</t>
  </si>
  <si>
    <t>Director, Human Resources (G1)</t>
  </si>
  <si>
    <t>Chief, Operations</t>
  </si>
  <si>
    <t>Commander, 691st ISR Group (691 ISRG)</t>
  </si>
  <si>
    <t>Commander, Air Force Technical Applications Center (AFTAC)</t>
  </si>
  <si>
    <t>Chief Information Security Officer (CISO), Office of the Assistant Secretary of Defense for Acquisition (ASD(A))</t>
  </si>
  <si>
    <t>Assistant Chief of Staff, Assistant Chief of Staff for Security / G2</t>
  </si>
  <si>
    <t>Director, Warfare Integration for Information Warfare (OPNAV N2/N6F)</t>
  </si>
  <si>
    <t>Director, Human Resources (HR)</t>
  </si>
  <si>
    <t>Deputy Garrison Commander, U.S. Army Garrison (USAG) Fort Leonard Wood (MO)</t>
  </si>
  <si>
    <t>Executive Director, Command Section, Air Force Life Cycle Management Center (AFLCMC)</t>
  </si>
  <si>
    <t>Director, DHRA Enterprise Operations Center (DEOC)</t>
  </si>
  <si>
    <t>Commander, 480th Intelligence, Surveillance, and Reconnaissance (ISR) Wing (480 ISRW)</t>
  </si>
  <si>
    <t>IT Management and Information Assurance Manager, N6 - Communications and Information Systems</t>
  </si>
  <si>
    <t>Deputy to the Commander, U.S. Army Garrison (USAG) Fort Hood (TX)</t>
  </si>
  <si>
    <t>Civilian Deputy, Cyber Development Directorate</t>
  </si>
  <si>
    <t>Senior Intelligence Engineer, Geospatial and Signatures Intelligence Group (GS)</t>
  </si>
  <si>
    <t>Director, National Maritime Intelligence-Integration Office (NMIO) and Commander, Office of Naval Intelligence (ONI)</t>
  </si>
  <si>
    <t>Deputy Director, NAVWAR Washington Operations</t>
  </si>
  <si>
    <t>Program Manager, Networks and Infrastructure (PM NI)</t>
  </si>
  <si>
    <t>Commander, 18th Air Force (18 AF)</t>
  </si>
  <si>
    <t>Chief Information Officer (CIO) and Director, Command, Control, Communications, and Computers (C4) Directorate (J-6)</t>
  </si>
  <si>
    <t>Deputy Commander, INDOPACOM Joint Intelligence Operations Center (JIOC)</t>
  </si>
  <si>
    <t>Commander, U.S. Central Command (CENTCOM)</t>
  </si>
  <si>
    <t>Commander, Air Force Spectrum Management Office (AFSMO)</t>
  </si>
  <si>
    <t>Assistant Secretary, Office of the Assistant Secretary of Defense (ASD) for Homeland Defense and Global Security</t>
  </si>
  <si>
    <t xml:space="preserve">Director of Staff (AFICA/DS), Air Force Installation Contracting Center (AFICC)
</t>
  </si>
  <si>
    <t>Director, J3 - Operations Directorate</t>
  </si>
  <si>
    <t>Senior Scientific and Technical Manager (SSTM) and Deputy Executive Director, Naval Information Warfare Center (NIWC) Atlantic</t>
  </si>
  <si>
    <t>Division Chief, Enterprise Services Division (AFLCMC/HIC)</t>
  </si>
  <si>
    <t>Director, A3 - Air and Space Operations Directorate</t>
  </si>
  <si>
    <t>Commander, 690th Cyberspace Operations Group (690 COG)</t>
  </si>
  <si>
    <t>Assistant Secretary, Office of the Assistant Secretary of Defense for Acquisition (ASD(A))</t>
  </si>
  <si>
    <t>Principal Director, Office of the Deputy CIO for Command, Control, Communications, and Computers (C4) and Information Infrastructure Capabilities (DCIO C4&amp;IIC)</t>
  </si>
  <si>
    <t>Chief Information Security Officer (CISO) / Information Assurance Program Manager (IAPM) / Information Systems Security Program Manager (ISSPM) and Division Chief, Cybersecurity Division</t>
  </si>
  <si>
    <t>Vice Commander, Air Force Installation and Mission Support Center (AFIMSC)</t>
  </si>
  <si>
    <t>Deputy Chief Information Officer (DCIO), J6 - Information Operations (IO)</t>
  </si>
  <si>
    <t>Chief Information Officer (CIO) and Director, Technical Services Directorate (TS)</t>
  </si>
  <si>
    <t>Program Executive Officer (PEO), Program Executive Office Command, Control, Communications, Computers and Intelligence (PEO C4I) and Space Systems</t>
  </si>
  <si>
    <t>Chief Information Officer (CIO) and Assistant Commander (ACOM), Assistant Commander (ACOM) for Supply Chain Technology / Systems Integration (N2/N6)</t>
  </si>
  <si>
    <t>Executive Officer and Deputy Base Commander, Portsmouth Naval Shipyard</t>
  </si>
  <si>
    <t>Commander, 567th Cyberspace Operations Group (567 COG)</t>
  </si>
  <si>
    <t>Deputy Information Community Chief Information Officer (D/IC CIO), Office of the Intelligence Community (IC) Chief Information Officer (CIO)</t>
  </si>
  <si>
    <t>Director, Expeditionary Support and Innovation Directorate</t>
  </si>
  <si>
    <t>Director, J3 - Plans and Operations Directorate</t>
  </si>
  <si>
    <t>Director, Logistics Directorate / Logistics Services Directorate (AFLCMC/LG-LZ)</t>
  </si>
  <si>
    <t>Deputy to the Commanding General, Communications-Electronics Command (CECOM)</t>
  </si>
  <si>
    <t>Chief, Cyber Operations Support Center</t>
  </si>
  <si>
    <t>Command Information Officer (CIO) and Assistant Director, Information Technology Directorate (ITD)</t>
  </si>
  <si>
    <t>Executive Director, Missile Defense Agency (MDA)</t>
  </si>
  <si>
    <t>Commander, 67th Cyberspace Operations Group (67 COG)</t>
  </si>
  <si>
    <t>Deputy Chief Information Officer, Office of Information Dominance and Chief Information Officer (SAF/CIO A6)</t>
  </si>
  <si>
    <t>Vice Principal Director, Operations Center</t>
  </si>
  <si>
    <t>Director, A10 - Strategic Deterrence and Nuclear Integration Directorate</t>
  </si>
  <si>
    <t>Director, Acquisition Logistics and Property Management</t>
  </si>
  <si>
    <t>Technical Director, NSWC Carderock Division</t>
  </si>
  <si>
    <t>Product Manager, Cyber Analytics and Detection (PdM CAD)</t>
  </si>
  <si>
    <t>Chief Information Officer (CIO), Chief Information Office</t>
  </si>
  <si>
    <t>Division Chief, Multispectral Sensing and Detection Division (AFRL/RYM)</t>
  </si>
  <si>
    <t>Program Executive Officer (PEO), Program Executive Office Manpower, Logistics and Business Solutions (PEO MLB)</t>
  </si>
  <si>
    <t>Director, J61 Compliance Management and IT Operations Support Services / Division Director (Acting), Information Assurance Division</t>
  </si>
  <si>
    <t>Chief Information Officer (CIO) and Director, Directorate of Communications Systems (J6)</t>
  </si>
  <si>
    <t>Vice Commander, 70th Intelligence, Surveillance, and Reconnaissance Wing (70th ISRW)</t>
  </si>
  <si>
    <t xml:space="preserve">Executive Director, Program Executive Office Command, Control, Communications, Computers and Intelligence (PEO C4I) and Space Systems
</t>
  </si>
  <si>
    <t>USMC Project Officer, Department of the Navy Enterprise Software Licensing (DON ESL) (PMM-172)</t>
  </si>
  <si>
    <t>Executive Deputy to the Commanding General (EDCG), Army Materiel Command (AMC)</t>
  </si>
  <si>
    <t>Secretary of Defense, Office of the Secretary of Defense, Department of Defense (DoD)</t>
  </si>
  <si>
    <t>Chief Operating Officer (COO), Office of the Chief Operating Officer (OCOO), Office of the Director of National Intelligence (ODNI)</t>
  </si>
  <si>
    <t>Chief of Naval Research, Office of Naval Research (ONR)</t>
  </si>
  <si>
    <t>Deputy Department of the Navy Chief Information Officer (CIO) of the Marine Corps / Chief Information Officer (CIO) and Director, Command, Control, Communications and Computers (C4) Department</t>
  </si>
  <si>
    <t xml:space="preserve"> Chief Information Officer (CIO) and Director, Management Directorate</t>
  </si>
  <si>
    <t>Chief Information Security Officer (CISO) and Division Chief, Cybersecurity and Information Assurance Division</t>
  </si>
  <si>
    <t>Division Director, Business and Plans Division / Division Director, Cybersecurity Division</t>
  </si>
  <si>
    <t>Branch Chief, Requirements Integration Branch</t>
  </si>
  <si>
    <t>Director, Bluegrass Regional Network Enterprise Center (RNEC) - Fort Campbell (KY)</t>
  </si>
  <si>
    <t>Director, Cyber and Analysis Programs Directorate / Director, Plans and Programs Directorate (AFLCMC/XP-OZ)</t>
  </si>
  <si>
    <t>Deputy Chief Information Officer (DCIO) and Executive Director, TCJ6 - Command, Control, Communications, and Cyber (C4) Systems</t>
  </si>
  <si>
    <t>Division Chief, Technology Services Division (BSD)</t>
  </si>
  <si>
    <t>Chief Information Officer (CIO), Office of the Chief Information Officer (OCIO)/G6 and Director, Cyber</t>
  </si>
  <si>
    <t>Executive Director and Chief Information Officer (CIO), Office of the Chief Information Officer (OCIO)</t>
  </si>
  <si>
    <t>Commander, Cyberspace Capabilities Center (CCC)</t>
  </si>
  <si>
    <t>Vice Chief, National Guard Bureau (NGB)</t>
  </si>
  <si>
    <t>Chief Innovation Officer and Division Deputy, Strategy and Innovation Division</t>
  </si>
  <si>
    <t>Branch Chief, Cybersecurity Branch</t>
  </si>
  <si>
    <t>IT Resource Manager, N-6 Information Technology</t>
  </si>
  <si>
    <t>Deputy Director, Cyber Security / Information Assurance Division</t>
  </si>
  <si>
    <t>Chief Digital Officer (CDO), ED4 - Chief Digital Officer (CDO)</t>
  </si>
  <si>
    <t>Executive Director, Office of the Executive Director, Commander, Navy Region Southeast (CNRSE)</t>
  </si>
  <si>
    <t>Director, Security and Intelligence Directorate (SID)</t>
  </si>
  <si>
    <t>Deputy Chief of Staff (DCOS), N3 - Operations</t>
  </si>
  <si>
    <t>Chief Information Officer and Director, IT Services Directorate</t>
  </si>
  <si>
    <t xml:space="preserve">Deputy Chief Financial Officer (DCFO), Office of the Under Secretary of Defense (Comptroller) / Chief Financial Officer
</t>
  </si>
  <si>
    <t>Principal Director for Cybersecurity, Office of the Deputy Chief Information Officer (DCIO) for Cyber Security (CS)</t>
  </si>
  <si>
    <t>Chief Technology Officer (CTO) and Division Chief, Engineering, Solutions Architecture, and Business Analytics Division (ESA-BAD)</t>
  </si>
  <si>
    <t>Deputy Under Secretary (Acting), Office of the Under Secretary of Defense for Research and Engineering (USD(R&amp;E))</t>
  </si>
  <si>
    <t>Commander, Air Combat Command (ACC)</t>
  </si>
  <si>
    <t>Chief Scientist, Command and Control Decision Support, Information Directorate (AFRL/RI)</t>
  </si>
  <si>
    <t>Chief of Staff, Office of the Chief of Staff (OCOS), Naval Supply Systems Command (NAVSUPSYSCOM)</t>
  </si>
  <si>
    <t>Deputy Director, Operational Support</t>
  </si>
  <si>
    <t>Chief, Infrastructure and Sustainment Line of Business (LOB)</t>
  </si>
  <si>
    <t>Commanding Officer, Naval Air Station (NAS) Key West</t>
  </si>
  <si>
    <t>Cybersecurity Manager, J612 Cybersecurity Assurance Program Management</t>
  </si>
  <si>
    <t>Military Deputy, Services Directorate</t>
  </si>
  <si>
    <t>Deputy Division Director, Operations Division (AFLCMC/HIZ)</t>
  </si>
  <si>
    <t>Director, Performance Improvement and Information Management</t>
  </si>
  <si>
    <t>Deputy Chief of Staff, Office of the Deputy Chief of Staff,  G-1/4/6 - Support</t>
  </si>
  <si>
    <t>Commander, Geospatial and Signatures Intelligence Group (GS)</t>
  </si>
  <si>
    <t>Branch Chief (Acting), Business Management Branch</t>
  </si>
  <si>
    <t>Deputy Chief Information Officer (DCIO) and Deputy Director, Information and Technology</t>
  </si>
  <si>
    <t>Chief, Cloud Systems Security and Engineering</t>
  </si>
  <si>
    <t>Team Lead, Department of the Navy Enterprise Software Licensing (DON ESL) (PMM-172)</t>
  </si>
  <si>
    <t>Deputy Commander, Air Force Reserve Command (AFRC)</t>
  </si>
  <si>
    <t>Intelligence Community (IC) Chief Information Security Officer and Division Director, Information Assurance Division (IAD)</t>
  </si>
  <si>
    <t>Commander, Marine Corps Forces Cyberspace Command (MARFORCYBER)</t>
  </si>
  <si>
    <t>Executive Director / Chief of Staff, U.S. Fleet Forces Command (COMFLTFORCOM)</t>
  </si>
  <si>
    <t>Chief of Staff, U.S. Fleet Cyber Command</t>
  </si>
  <si>
    <t>Assistant Program Manager, Counter-Insider Threat Office</t>
  </si>
  <si>
    <t>Chief Information Technology Officer (CITO) / Cybersecurity Liaison, Knowledge / Information Assurance Section (AFRL/RIOSI)</t>
  </si>
  <si>
    <t>Chief of Staff, Office of the Chief of Staff (OCOS), Air Force Special Operations Command (AFSOC)</t>
  </si>
  <si>
    <t>Division Chief, Network Division</t>
  </si>
  <si>
    <t>Assistant Deputy Chief, M2 - Research and Development Directorate</t>
  </si>
  <si>
    <t>Commander, National Air and Space Intelligence Center (NASIC)</t>
  </si>
  <si>
    <t>Deputy Chief of Staff, Office of the Deputy Chief of Staff for Personnel (G1)</t>
  </si>
  <si>
    <t>Deputy Commander and Chief Operating Officer (COO), Detachment 12 (DET-12) (Kessel Run-KR)</t>
  </si>
  <si>
    <t>Chief, Cryptologic Systems and Deputy Division Chief, Cryptologic and Cyber Systems Division (HNC)</t>
  </si>
  <si>
    <t>Director, Analysis Tradecraft and Technology Group</t>
  </si>
  <si>
    <t>Director, Enterprise Audit Support</t>
  </si>
  <si>
    <t>Commander, 363d Intelligence, Surveillance, and Reconnaissance (ISR) Wing (363 ISRW)</t>
  </si>
  <si>
    <t>Chief Information Officer (CIO) and Director, Directorate of Information Management and Technology (IM&amp;T)</t>
  </si>
  <si>
    <t>Division Chief, Information Technology Operations Division</t>
  </si>
  <si>
    <t>Director, G4 - Logistics and Acquisition</t>
  </si>
  <si>
    <t>Product Manager, Cyber Platforms and Systems (PdM CPS)</t>
  </si>
  <si>
    <t>Commander, 2d Weather Group (2WXG)</t>
  </si>
  <si>
    <t>Chief Information Officer (CIO) and Director, A6 Communications / Commander, 844th Communications Group (844 CG)</t>
  </si>
  <si>
    <t>Chief Information Security Officer (CISO), A6 - Communications Directorate</t>
  </si>
  <si>
    <t>Chief Information Officer (CIO) and Director, A3/6 - Directorate of Air and Cyberspace Operations</t>
  </si>
  <si>
    <t>Director, N1 - Total Force Management (TFM)</t>
  </si>
  <si>
    <t>Chief Information Officer (CIO), N6 Information Technology</t>
  </si>
  <si>
    <t>Chief Information Officer (CIO) and Director, A6 - Cyber and C4 Directorate</t>
  </si>
  <si>
    <t>Chief Operating Officer (COO) and Deputy Director, Office of the Chief Operating Officer (COO) and Deputy Director, Defense Commissary Agency (DeCA)</t>
  </si>
  <si>
    <t>Chief Scientist, Sensors Directorate (AFRL/RY)</t>
  </si>
  <si>
    <t>Chief of Naval Operations (CNO), Office of the Chief of Naval Operations (OPNAV)</t>
  </si>
  <si>
    <t>Director, Aerospace Systems Directorate (RQ)</t>
  </si>
  <si>
    <t xml:space="preserve">Comptroller and Director, AFMC Financial Management
</t>
  </si>
  <si>
    <t>Deputy Director (DDNRO), Office of the Director, National Reconnaissance Office (NRO)</t>
  </si>
  <si>
    <t>Deputy Director, Information Directorate (AFRL/RI)</t>
  </si>
  <si>
    <t>Deputy Commander, North American Aerospace Defense Command / Vice Commander, U.S. Northern Command (USNORTHCOM)</t>
  </si>
  <si>
    <t>Under Secretary (Acting), Office of the Under Secretary of Defense for Research and Engineering (USD(R&amp;E))</t>
  </si>
  <si>
    <t>Program Executive Officer, Program Executive Office - Command, Control, and Communications, Intelligence and Networks Directorate (PEO C3I&amp;N) (AFLCMC/HN)</t>
  </si>
  <si>
    <t>Commanding General, U.S. Army Medical Research and Development Command (USAMRDC)</t>
  </si>
  <si>
    <t>Chief Information Officer (CIO) / Regional Information Systems Security Officer (RISSO), Office of the Chief Information Officer (OCIO)</t>
  </si>
  <si>
    <t>Division Chief, Cybersecurity Division</t>
  </si>
  <si>
    <t>Deputy Director, Defense Technology Security Administration (DTSA)</t>
  </si>
  <si>
    <t>Director, Strategy, Policy and Requirements</t>
  </si>
  <si>
    <t>Deputy Chief Data Officer (DCDO), Office of the Chief Data Officer (OCDO)</t>
  </si>
  <si>
    <t>Deputy Commander, U.S. Indo-Pacific Command (USINDOPACOM)</t>
  </si>
  <si>
    <t xml:space="preserve">Principal Military Deputy, Office of the Assistant Secretary of the Navy for Research, Development and Acquisition (ASN(RDA))
</t>
  </si>
  <si>
    <t>Director (Acting), National Counterintelligence and Security Center (NCSC)</t>
  </si>
  <si>
    <t>Chief Information Officer (CIO) and Division Director, Operations Support Division</t>
  </si>
  <si>
    <t>Chief of Staff, Office of the Chief of Staff (OCOS), U.S. Northern Command (USNORTHCOM)</t>
  </si>
  <si>
    <t>Executive Director, Office of the Executive Director (ED), Bureau of Medicine and Surgery (BUMED)</t>
  </si>
  <si>
    <t>Military Deputy Commander, U.S. Southern Command (USSOUTHCOM)</t>
  </si>
  <si>
    <t>Senior Information Security Officer (SISO) / Security Control Assessor (SCA) and Division Chief, Information Assurance Division</t>
  </si>
  <si>
    <t>Command Data Officer (CDO), Office of the Chief Information Officer (OCIO)</t>
  </si>
  <si>
    <t>Deputy Program Manager (DPM), Intelligence Systems (PM INTEL)</t>
  </si>
  <si>
    <t>Director, Defense Manpower Data Center (DMDC)</t>
  </si>
  <si>
    <t>Intelligence Community Chief Information Officer (IC CIO) (Acting), Office of the Intelligence Community (IC) Chief Information Officer (CIO)</t>
  </si>
  <si>
    <t>Commander, Military Sealift Command (MSC)</t>
  </si>
  <si>
    <t>Deputy Assistant Information Systems Security Manager (DAISSM), Chief Information Office</t>
  </si>
  <si>
    <t>Director, Operations</t>
  </si>
  <si>
    <t>Deputy Director for Cyberspace Operations, Chief Information Officer (CIO) and Director, TCJ6 - Command, Control, Communications, and Cyber (C4) Systems</t>
  </si>
  <si>
    <t>Director, DISA Liaison and Hosting Office</t>
  </si>
  <si>
    <t>Director, J4 - Logistics and Engineering Directorate</t>
  </si>
  <si>
    <t>Deputy Chief Data Officer (DCDO), Command Data Office</t>
  </si>
  <si>
    <t xml:space="preserve">Director, Defense Logistics Agency (DLA)
</t>
  </si>
  <si>
    <t>Executive Director, Fleet Readiness Directorate (FRD)</t>
  </si>
  <si>
    <t>Chief of Staff, U.S. Army Yuma Garrison Proving Ground (USAGYPG)</t>
  </si>
  <si>
    <t>Principal Advisor for Cybersecurity Strategy, Planning, and Oversight</t>
  </si>
  <si>
    <t>Deputy Garrison Commander, U.S. Army Garrison (USAG) Aberdeen Proving Ground (APG)(MD)</t>
  </si>
  <si>
    <t>Commanding General, Communications-Electronics Command (CECOM)</t>
  </si>
  <si>
    <t>Director, Resources Directorate</t>
  </si>
  <si>
    <t>Commander, 375th Communications Support Squadron (375 CSPTS)</t>
  </si>
  <si>
    <t xml:space="preserve">Deputy to the Commander, U.S. Army Security Assistance Command (USASAC)
</t>
  </si>
  <si>
    <t>Director, Defense Information Systems Agency (DISA) / Commander, Joint Force Headquarters Department of Defense Information Network (JFHQ-DODIN)</t>
  </si>
  <si>
    <t>Director, Cybersecurity and Information Assurance Directorate</t>
  </si>
  <si>
    <t>Vice Commander, 363d Intelligence, Surveillance, and Reconnaissance (ISR) Wing (363 ISRW)</t>
  </si>
  <si>
    <t>Principal Executive, Office of the Director of National Intelligence (ODNI)</t>
  </si>
  <si>
    <t>Technical Director, Naval Information Warfare Center (NIWC) Pacific</t>
  </si>
  <si>
    <t>Division Chief, Logistics Readiness Division</t>
  </si>
  <si>
    <t>Chief Software Officer (CSO), Office of the Chief Software Officer (OCSO)</t>
  </si>
  <si>
    <t>Information Systems Security Officer (ISSO), Chief Information Office (DST)</t>
  </si>
  <si>
    <t>Vice Commander, 67th Cyberspace Wing (67th CW)</t>
  </si>
  <si>
    <t>Director, Resource Management (G8)</t>
  </si>
  <si>
    <t>Information System Security Officer (ISSO) / Information Assurance Officer, Information Assurance Division</t>
  </si>
  <si>
    <t>Commander, U.S. Army Information Systems Engineering Command (USAISEC)</t>
  </si>
  <si>
    <t>Chief Information Officer (CIO), Office of the Chief Information Officer (OCIO/G6)</t>
  </si>
  <si>
    <t>Deputy Director (Acting), Command, Control, Communications, and Computers (C4) Directorate (J6/CIO)</t>
  </si>
  <si>
    <t>Security Control Assessor and Chief, A61 - Cyber Assurance Division</t>
  </si>
  <si>
    <t>Deputy Project Manager, Defensive Cyber Operations (PM DCO)</t>
  </si>
  <si>
    <t>Executive Director, Air Force Materiel Command (AFMC)</t>
  </si>
  <si>
    <t>Commander, 557th Weather Wing (557 WW)</t>
  </si>
  <si>
    <t>Department Head, Enterprise Systems Department</t>
  </si>
  <si>
    <t>Director, CCDC Data and Analysis Center (DAC)</t>
  </si>
  <si>
    <t>Deputy Assistant Secretary of the Army, Army Budget Office (DASA-BU)</t>
  </si>
  <si>
    <t>Chief Technology Officer (CTO), Air Force Research Laboratory (AFRL) and Chief Scientist, Information Directorate (AFRL/RI)</t>
  </si>
  <si>
    <t>Director, Enterprise Cloud Management Office (ECMO)</t>
  </si>
  <si>
    <t>Comptroller, N8 - Resources and Requirements</t>
  </si>
  <si>
    <t>Vice Commander, Air Force Research Laboratory (AFRL)</t>
  </si>
  <si>
    <t>Director, Network Enterprise Center (NEC) - Detroit Arsenal</t>
  </si>
  <si>
    <t>Chief Information Officer (CIO) and Director, Information and Technology</t>
  </si>
  <si>
    <t>Vice Commander, National Air and Space Intelligence Center (NASIC)</t>
  </si>
  <si>
    <t>Division Chief, IT Services Division</t>
  </si>
  <si>
    <t>Chief, Incident Response and Cyber Defense Analysis</t>
  </si>
  <si>
    <t>Technical Director, 50th Network Operations Group (50 NOG)</t>
  </si>
  <si>
    <t>Chief Information Officer (CIO) and Director, Office of Information Systems (OIS)</t>
  </si>
  <si>
    <t>Deputy Director, Defense Advanced Research Projects Agency (DARPA)</t>
  </si>
  <si>
    <t>Chief Data Officer (CDO) and Director, N31/N36 - Force Operations / Data Analytics</t>
  </si>
  <si>
    <t>Director, Air Technology Network Program Management Office (ATN PMO)</t>
  </si>
  <si>
    <t>Associate Director, Associate Director for Capabilities (ADC)</t>
  </si>
  <si>
    <t>Chief Architect, Office of the Chief Architect</t>
  </si>
  <si>
    <t>Vice Commander, Air Force Technical Applications Center (AFTAC)</t>
  </si>
  <si>
    <t>Branch Chief, Transmission Branch</t>
  </si>
  <si>
    <t>Executive Director, J6 - Communications Systems Directorate</t>
  </si>
  <si>
    <t>Chief of Staff, Office of the Chief of Staff (OCOS), U.S. Strategic Command (USSTRATCOM)</t>
  </si>
  <si>
    <t>Chief Information Officer (CIO) and Director, Information Technology Directorate (IT)</t>
  </si>
  <si>
    <t>Chief Information Security Officer (CISO) and Division Chief, Cybersecurity Division</t>
  </si>
  <si>
    <t>Surgeon General and Commanding General, Army Medical Command (MEDCOM) / Office of the Army Surgeon General (OTSG)</t>
  </si>
  <si>
    <t>Director, Accounting Standards and Reporting</t>
  </si>
  <si>
    <t>Chief Information Security Officer (CISO), Operations (DO)</t>
  </si>
  <si>
    <t>Information Assurance Manager (IAM), Operations</t>
  </si>
  <si>
    <t>Director of Staff (DS) (Acting), Air Force Civil Engineer Center (AFCEC)</t>
  </si>
  <si>
    <t>Director, Research and Development Directorate</t>
  </si>
  <si>
    <t>Program Executive Officer (PEO) and Director, Business and Enterprise Systems (BES) Directorate (AFLCMC/HI)</t>
  </si>
  <si>
    <t>Deputy Chief of Staff, AF/A10 - Strategic Deterrence and Nuclear Integration</t>
  </si>
  <si>
    <t>Deputy Director, Financial Management and Comptroller</t>
  </si>
  <si>
    <t>Deputy Director, Intelligence Community Information Management Directorate (DAMI-IM)</t>
  </si>
  <si>
    <t>Chief, Information Technology (AFSFC/FII)</t>
  </si>
  <si>
    <t>Deputy Chief of Staff, Office of the Deputy Chief of Staff, G1 - Human Resources</t>
  </si>
  <si>
    <t>Director, A5/A8 - Plans, Programs and Requirements Directorate</t>
  </si>
  <si>
    <t>Chief, Special Services Line of Business (LOB)</t>
  </si>
  <si>
    <t>Director, Network Enterprise Center (NEC) - Fort Knox (KY)</t>
  </si>
  <si>
    <t>Assistant Deputy Director, Cyber Operations Division</t>
  </si>
  <si>
    <t>Chief, AMEDD Civilian Corps / Chief of Staff, Office of the Chief of Staff, Army Medical Command (MEDCOM) / Office of the Army Surgeon General (OTSG)</t>
  </si>
  <si>
    <t>Director, Naval Engineering Logistics Office (NELO)</t>
  </si>
  <si>
    <t>Comptroller and Director, Financial Management / Comptroller Program (N8)</t>
  </si>
  <si>
    <t>Director, J5 - Strategy, Policy, and Plans Directorate</t>
  </si>
  <si>
    <t>DON ESL Project Officer, Department of the Navy Enterprise Software Licensing (DON ESL) (PMM-172)</t>
  </si>
  <si>
    <t>Division Chief, Business Operations Division (BOD)</t>
  </si>
  <si>
    <t>Deputy Director, Air Force Cryptologic Office (AFCO)</t>
  </si>
  <si>
    <t>Chief, Cyber Services Line of Business (LOB)</t>
  </si>
  <si>
    <t>Chief Information Officer (CIO) and Director, N6 Communications and Information Systems</t>
  </si>
  <si>
    <t xml:space="preserve">Technical Director, Air Force Financial Management Center of Expertise (AFFMCOE)
</t>
  </si>
  <si>
    <t>Principal Deputy Director, AF/A9 - Studies, Analysis and Assessments</t>
  </si>
  <si>
    <t xml:space="preserve">Director of Operations, Cyber Threat Intelligence Integration Center (CTIIC)
</t>
  </si>
  <si>
    <t>Director, N8 - Acquisition and Contracts</t>
  </si>
  <si>
    <t>Deputy Commander, Military Sealift Command (MSC)</t>
  </si>
  <si>
    <t>Director, National Geospatial-Intelligence Agency (NGA)</t>
  </si>
  <si>
    <t>Deputy Director, Strategic Technology Protection and Exploitation (STP&amp;E)</t>
  </si>
  <si>
    <t>Command Information Officer and Enterprise Information Technology Officer, Office of the Command Information Officer and Enterprise Information Technology Officer (OCIO/N6)</t>
  </si>
  <si>
    <t>Director, Maritime Headquarters (MHQ) (N03)</t>
  </si>
  <si>
    <t>Deputy Commander, Air Force District of Washington (AFDW)</t>
  </si>
  <si>
    <t>Chief, Server Line of Business (LOB)</t>
  </si>
  <si>
    <t>Executive Officer, Naval Air Station (NAS) Corpus Christi (NASCC)</t>
  </si>
  <si>
    <t>Senior Materiel Leader (SML) and Division Chief, Enterprise IT and Cyber Infrastructure Division (HNI)</t>
  </si>
  <si>
    <t>Executive Technical Director / Deputy to the Commander, Army Test and Evaluation Command (ATEC)</t>
  </si>
  <si>
    <t>Division Chief, Enterprise Operations Division</t>
  </si>
  <si>
    <t>Director, Installations Directorate</t>
  </si>
  <si>
    <t>Chief of Staff, Office of the Chief of Staff (OCOS), U.S. Army Reserve Command (USARC)</t>
  </si>
  <si>
    <t>Deputy Director, A5/8/9 - Strategic Plans, Programs, Requirements and Analyses Directorate</t>
  </si>
  <si>
    <t>Director, J6 - Communications Systems Directorate</t>
  </si>
  <si>
    <t>Portfolio Manager, Decision Superiority (DS) Portfolio</t>
  </si>
  <si>
    <t>Deputy Chief Engineer, Engineering Directorate</t>
  </si>
  <si>
    <t>Director, Personnel Information Systems Directorate (PERSINSD)</t>
  </si>
  <si>
    <t>Deputy Assistant Director, Information Management Directorate (ITD)</t>
  </si>
  <si>
    <t>Assistant Commander (ACOM) and Comptroller, Assistant Commander (ACOM) for Financial Management / Comptroller (N8)</t>
  </si>
  <si>
    <t>Command Information Officer (CIO) and Director, N6 Information Technology</t>
  </si>
  <si>
    <t>Chief Information Officer (CIO), Office of the Chief Information Officer (OCIO), Air Force Test Center (AFTC)</t>
  </si>
  <si>
    <t>Risk Management Executive (RME) / Authorizing Official (AO), Office of the Risk Management Executive / Chief Information Officer</t>
  </si>
  <si>
    <t>Director, A1 - Manpower and Personnel Directorate</t>
  </si>
  <si>
    <t>Director, Nuclear Command, Control, and Communications (NC3) Enterprise Center</t>
  </si>
  <si>
    <t>Senior Information Security Officer (SICO) and Chief, Cybersecurity Office</t>
  </si>
  <si>
    <t>Director, Office of the Director, Defense Health Agency (DHA)</t>
  </si>
  <si>
    <t>Deputy to the Commanding General, Army Cyber Command (ARCYBER)</t>
  </si>
  <si>
    <t>Services Executive, Services Directorate</t>
  </si>
  <si>
    <t>Chief Technology Officer (CTO), Navy Cyber Warfare Development Group (NCWDG)</t>
  </si>
  <si>
    <t xml:space="preserve">Chief Financial Officer (CFO), Office of the Chief Financial Officer (OCFO)
</t>
  </si>
  <si>
    <t>Director, n2X and Chief, Technology and Innovation Office</t>
  </si>
  <si>
    <t>Commander, U.S. Fleet Cyber Command / U.S. Tenth Fleet (FCC/C10F)</t>
  </si>
  <si>
    <t>Director, Office of Equal Opportunity Programs</t>
  </si>
  <si>
    <t>Director, J8 - Requirements, Analysis and Resources Directorate</t>
  </si>
  <si>
    <t>Program Executive Officer, Program Executive Office Digital and Enterprise Services (PEO Digital)</t>
  </si>
  <si>
    <t>Division Chief, Aerospace Management Systems Division (HBA)</t>
  </si>
  <si>
    <t>Commander, 53d Wing</t>
  </si>
  <si>
    <t>Commander, 30th Space Communications Squadron (30 SCS)</t>
  </si>
  <si>
    <t>Command Information Officer (CIO), IT Management</t>
  </si>
  <si>
    <t>Director, Portfolio Control Office</t>
  </si>
  <si>
    <t>Deputy Director, Defense Manpower Data Center (DMDC)</t>
  </si>
  <si>
    <t>Inspector General, Office of the Inspector General of the Air Force (SAF/IG)</t>
  </si>
  <si>
    <t>Deputy Chief of Staff, AF/A5 - Strategy, Integration and Requirements</t>
  </si>
  <si>
    <t>Chief of Staff, Office of the Chief of Staff (OCOS), Air Mobility Command (AMC)</t>
  </si>
  <si>
    <t>Chief of Staff, Office of the Chief of Staff (OCOS), Army Test and Evaluation Command (ATEC)</t>
  </si>
  <si>
    <t>Deputy Associate Director, Associate Director for Capabilities (ADC)</t>
  </si>
  <si>
    <t>Branch Chief, Information Assurance Branch</t>
  </si>
  <si>
    <t>Division Chief, Systems Support Division (SSD)</t>
  </si>
  <si>
    <t>Director, Network Enterprise Center (NEC) - Fort Huachuca (AZ) / Director, Network Enterprise Center (NEC) - Fort Jackson (SC)</t>
  </si>
  <si>
    <t>Division Chief, IT Operations Division</t>
  </si>
  <si>
    <t>Chief of Staff, Naval Information Forces (NAVIFOR)</t>
  </si>
  <si>
    <t>Vice Commander, 53d Wing</t>
  </si>
  <si>
    <t>Chief of Staff, Office of the Chief of Staff (OCOS), Commander, Navy Region Southeast (CNRSE)</t>
  </si>
  <si>
    <t>Chief, Cybersecurity Oversight, Governance, and Strategy Branch</t>
  </si>
  <si>
    <t>Vice Commander, Air Force Office of Special Investigations (AFOSI)</t>
  </si>
  <si>
    <t>Associate Director, A2 - Intelligence Directorate</t>
  </si>
  <si>
    <t>Senior Materiel Leader (SML) and Division Chief, Aerial Networks Division (HNA)</t>
  </si>
  <si>
    <t>Division Chief, Capabilities and Integration Division</t>
  </si>
  <si>
    <t>Commander, 50th Space Communications Squadron (50 SCS)</t>
  </si>
  <si>
    <t>Enterprise Information Systems Security Manager, J612 Cybersecurity Assurance Program Management</t>
  </si>
  <si>
    <t>Chief of Staff, Office of the Director</t>
  </si>
  <si>
    <t>Commander, Air Force Life Cycle Management Center (AFLCMC)</t>
  </si>
  <si>
    <t>Branch Chief, Cyber Operations Branch</t>
  </si>
  <si>
    <t>Commander, Joint Interoperability Test Command (JITC)</t>
  </si>
  <si>
    <t>Chief Information Security Officer (CISO), Office of the Chief Information Officer (OCIO)</t>
  </si>
  <si>
    <t>Chief Information Officer (CIO), Office of the Chief Information Officer (CIO/G6)</t>
  </si>
  <si>
    <t>Director, National Geospatial-Intelligence Agency-Denver (NGA-D)</t>
  </si>
  <si>
    <t>Assistant Secretary, Office of the Assistant Secretary of the Air Force for Manpower and Reserve Affairs (SAF/MR)</t>
  </si>
  <si>
    <t>Senior Systems Engineer, Emerging Technology Directorate (ETD)</t>
  </si>
  <si>
    <t>Vice Commander, 9th Reconnaissance Wing</t>
  </si>
  <si>
    <t>Deputy Director, National Geospatial-Intelligence Agency (NGA)</t>
  </si>
  <si>
    <t>A4/10 - Logistics, Civil Engineering, Force Protection and Nuclear Integration Directorate</t>
  </si>
  <si>
    <t>Deputy Assistant Secretary of the Army, Office of the Deputy Assistant Secretary of the Army for Cost and Economics (DASA-CE)</t>
  </si>
  <si>
    <t>Commander, Navy Region Northwest (CNRNW)</t>
  </si>
  <si>
    <t>Business Resource Manager and Comptroller, Comptroller Directorate</t>
  </si>
  <si>
    <t>Technology Transfer Lead, Office of the Staff Judge Advocate (AFRL/RIJ)</t>
  </si>
  <si>
    <t>Assistant Commander, Corporate Operations and Total Force</t>
  </si>
  <si>
    <t>Deputy Commander, U.S. Fleet Cyber Command</t>
  </si>
  <si>
    <t>Commanding General, Army Cyber Command (ARCYBER)</t>
  </si>
  <si>
    <t>Deputy Chief of Staff, Office of the Chief of Staff (OCOS), Marine Corps Forces Special Operations Command (MARSOC)</t>
  </si>
  <si>
    <t>Division Director, Information Technology Division</t>
  </si>
  <si>
    <t>Information Assurance Program Manager (IAPM), Information Assurance</t>
  </si>
  <si>
    <t>Chief of Staff, Office of the Chief of Staff (OCOS), Military Surface Deployment and Distribution Command (SDDC)</t>
  </si>
  <si>
    <t>Deputy Garrison Commander, U.S. Army Garrison (USAG) Fort A.P. Hill (VA)</t>
  </si>
  <si>
    <t>Deputy Division Chief, Contracting Division (AFRL/RIK)</t>
  </si>
  <si>
    <t>Director, J5 - Strategic Planning and Policy Directorate</t>
  </si>
  <si>
    <t>Vice Director, Logistics Directorate (AFSC/LG)</t>
  </si>
  <si>
    <t>Commander, 688th Cyberspace Wing (688 CW)</t>
  </si>
  <si>
    <t>Executive Director, Military Sealift Command (MSC)</t>
  </si>
  <si>
    <t>Executive Officer, NAVWAR Space Field Activity (NSFA)</t>
  </si>
  <si>
    <t>Chief of  Staff, Mission Support Team</t>
  </si>
  <si>
    <t>Vice Commander, 557th Weather Wing (557 WW)</t>
  </si>
  <si>
    <t>Program Executive Officer (PEO), Program Executive Office - Digital Directorate (PEO Digital) / Digital Directorate (AFLCMC/HB)</t>
  </si>
  <si>
    <t>Senior Material Leader and Director, Enterprise Logistics Systems (AFLCMC/HI4)</t>
  </si>
  <si>
    <t>Associate Chief Information Officer (ACIO), IT Services Directorate</t>
  </si>
  <si>
    <t>Program Director, Next NGA West (N2W) and West Executive, National Geospatial-Intelligence Agency-West (NGA-West)</t>
  </si>
  <si>
    <t>Director, Analysis Directorate (A)</t>
  </si>
  <si>
    <t>Senior Scientific and Technical Manager (SSTM) and Department Head, Communications and Networks Department</t>
  </si>
  <si>
    <t>Deputy Director, Defense Intelligence Agency (DIA)</t>
  </si>
  <si>
    <t>Division Director, Installation Engineering Division</t>
  </si>
  <si>
    <t>Senior Lead, Artificial Intelligence, Automation, and Augmentation (AAA)</t>
  </si>
  <si>
    <t>Director, Network Enterprise Center (NEC) - Picatinny Arsenal (NJ)</t>
  </si>
  <si>
    <t>Branch Chief, Monitoring and Compliance Branch</t>
  </si>
  <si>
    <t>Chief, Medical Corps / Deputy Surgeon General and Deputy Commanding General (Operations), Army Medical Command (MEDCOM) / Office of the Army Surgeon General (OTSG)</t>
  </si>
  <si>
    <t>Chief Information Security Officer (CISO)</t>
  </si>
  <si>
    <t>Principal Deputy Director, Defense Research and Engineering for Advanced Capabilities (DDRE (AC))</t>
  </si>
  <si>
    <t xml:space="preserve">Deputy Comptroller and Deputy Director, AFMC Financial Management
</t>
  </si>
  <si>
    <t>Civilian Deputy Director, Services Development Directorate (SD)</t>
  </si>
  <si>
    <t>Director, Air Force Civil Engineer Center (AFCEC)</t>
  </si>
  <si>
    <t>Commander, Air Force Office of Special Investigations (AFOSI)</t>
  </si>
  <si>
    <t>Director, Plans and Integration Directorate (DAMI-PI)</t>
  </si>
  <si>
    <t>Technical Director, Sensors Directorate (AFRL/RY)</t>
  </si>
  <si>
    <t>Division Chief (Acting), Enterprise Systems Division (ESD) / Branch Chief, Customer Support Branch</t>
  </si>
  <si>
    <t>Deputy Director, A3 - Air and Space Operations Directorate</t>
  </si>
  <si>
    <t>Civilian Director, 67th Cyberspace Wing (67th CW)</t>
  </si>
  <si>
    <t>Military Assistant to the Assistant Secretary of the Army (ASA), Office of the Assistant Secretary of the Army for Financial Management and Comptroller (ASA(FM&amp;C))</t>
  </si>
  <si>
    <t>Chief Data Officer (CDO) and Director, SOF AI, Command Data Office</t>
  </si>
  <si>
    <t>Current Operations Officer, Naval Network Warfare Command (NETWARCOM) (NNWC) (CTF 1010)</t>
  </si>
  <si>
    <t>Deputy Commander, U.S. Strategic Command (USSTRATCOM)</t>
  </si>
  <si>
    <t>Deputy Assistant Secretary of Defense for Cyber Policy</t>
  </si>
  <si>
    <t>Deputy Chief Information Officer (DCIO) and Deputy Director, Command, Control, Communications, and Computer Systems (C4S) (J6)</t>
  </si>
  <si>
    <t>Director, Engineering and Technical Management Directorate (AFLCMC/EN)</t>
  </si>
  <si>
    <t>Senior Advisor / Med-COI Authorizing Official / Director, Engineering and Technology Transformation</t>
  </si>
  <si>
    <t>Chief of Staff, Garrison Command Joint Base Lewis-McChord (JBLM) (WA)</t>
  </si>
  <si>
    <t>Director, J3 - Global Operations Directorate</t>
  </si>
  <si>
    <t>Deputy Program Manager, Applications (PM APPS)</t>
  </si>
  <si>
    <t>Chief Information Officer (CIO) and Deputy Assistant Director, J6 - Information Operations (IO)</t>
  </si>
  <si>
    <t xml:space="preserve">Assistant Secretary of the Navy (Financial Management and Comptroller) / Under Secretary of Defense (Comptroller) (Acting) / Chief Financial Officer (Acting), Office of the Under Secretary of Defense (Comptroller) / Chief Financial Officer
</t>
  </si>
  <si>
    <t>Director of Staff, Command Section, Air Force Life Cycle Management Center (AFLCMC)</t>
  </si>
  <si>
    <t>Director, Acquisition Management and Integration Center (AMIC)</t>
  </si>
  <si>
    <t>Division Chief, Contracting Division (AFRL/RIK)</t>
  </si>
  <si>
    <t>Executive Director, Office of the Executive Director, Commander, Navy Installations Command (CNIC)</t>
  </si>
  <si>
    <t>Portfolio Manager, Maintenance and Installation Portfolio Office (HIM)</t>
  </si>
  <si>
    <t>Deputy Director, Bluegrass Regional Network Enterprise Center (RNEC) - Fort Campbell (KY)</t>
  </si>
  <si>
    <t>Director of Staff, Office of the Director of Staff (AF/DS)</t>
  </si>
  <si>
    <t>Commander, 16th Air Force (Air Forces Cyber)</t>
  </si>
  <si>
    <t>Branch Chief, Radio Frequency / Electro Optical (RF/EO) Subsystems Branch (RYDR)</t>
  </si>
  <si>
    <t>Commander, Detachment 4 and Director, Information Directorate (AFRL/RI)</t>
  </si>
  <si>
    <t>Deputy Commander, Naval Medical Forces Support Command (NMFSC)</t>
  </si>
  <si>
    <t>Director, Acquisition Management and Oversight Directorate (AMOD)</t>
  </si>
  <si>
    <t>Commander, U.S. European Command (USEUCOM)</t>
  </si>
  <si>
    <t>Chief, Cyber Operations Division</t>
  </si>
  <si>
    <t>Executive Director and Director of Staff (ED/DoS) (N02), U.S. Pacific Fleet (PACFLT)</t>
  </si>
  <si>
    <t>Deputy Chief of Staff (DCOS), N5 - Strategy, Plans and Policy</t>
  </si>
  <si>
    <t>Chief, Computing Ecosystem</t>
  </si>
  <si>
    <t>Director, Acquisition Directorate</t>
  </si>
  <si>
    <t>Corporate Information Officer (CIO), Information Technology Management / CIO</t>
  </si>
  <si>
    <t>Commanding Officer, Hopper Information Services Center</t>
  </si>
  <si>
    <t>Intelligence Community Chief Financial Officer (IC CFO), Office of the Intelligence Community (IC) Chief Financial Officer (CFO)</t>
  </si>
  <si>
    <t>Commander, 2d Weather Support Squadron (2D WSS)</t>
  </si>
  <si>
    <t xml:space="preserve">Chief Operating Officer (COO), Office of the Chief Operating Officer (OCOO)
</t>
  </si>
  <si>
    <t>Portfolio Manager, Discovery and Invention (D&amp;I) Portfolio</t>
  </si>
  <si>
    <t>Director, Networks and Information Systems</t>
  </si>
  <si>
    <t>Commander, 543rd ISR Group (543 ISRG)</t>
  </si>
  <si>
    <t>Vice Commander, 480th Intelligence, Surveillance, and Reconnaissance (ISR) Wing (480 ISRW)</t>
  </si>
  <si>
    <t>Program Manager, Navy Enterprise Resource Planning (Navy ERP) Program Office</t>
  </si>
  <si>
    <t xml:space="preserve">Deputy Chief of Staff, AF/A2/6 - Intelligence, Surveillance, Reconnaissance and Cyber Effects Operations
</t>
  </si>
  <si>
    <t>Director, Regional Network Enterprise Center - National Capital Region (RNEC-NCR) - Fort Belvoir (VA)</t>
  </si>
  <si>
    <t>Deputy Department Head, Communications and Networks Department</t>
  </si>
  <si>
    <t>Deputy Assistant Secretary (Acting) and Principal Deputy Assistant Secretary, Office of the Assistant Secretary of Defense for Manpower and Reserve Affairs (ASD(M&amp;RA))</t>
  </si>
  <si>
    <t>Deputy to the Commander, Mission and Installation Contracting Command (MICC)</t>
  </si>
  <si>
    <t>Chief Information Officer (CIO) and Director, Information Technology and Cyber Security Office (ITACS)</t>
  </si>
  <si>
    <t>Senior Material Leader and Division Chief, Financial Systems Division (HIG)</t>
  </si>
  <si>
    <t>Special Security Officer / Information Assurance Manager and Chief Information Security Officer (CISO), A3/A6 - Air, Space and Cyberspace Operations Directorate</t>
  </si>
  <si>
    <t>Chief Information Security Officer (CISO) / Director, Task Force Cyber Secure / Director, Cyberspace Operations and Warfighting Integration (A3C/A6C)</t>
  </si>
  <si>
    <t>Deputy Chief of Staff, AF/A4 - Logistics, Engineering and Force Protection</t>
  </si>
  <si>
    <t>Director, J9 - Interagency Partnering</t>
  </si>
  <si>
    <t>Executive Director, Office of the Director, National Security Agency (NSA)</t>
  </si>
  <si>
    <t>Deputy Assistant Secretary of the Army, Office of the Deputy Assistant Secretary of the Army for Financial Operations and Information (DASA-FOI)</t>
  </si>
  <si>
    <t>Commanding Officer, Naval Information Warfare Center (NIWC) Atlantic</t>
  </si>
  <si>
    <t>Deputy Garrison Commander, U.S. Army Garrison (USAG) Fort Detrick (MD)</t>
  </si>
  <si>
    <t>Senior Scientist, Radio Frequency Sensing Technology, Sensors Directorate (AFRL/RY)</t>
  </si>
  <si>
    <t>Chief Financial Officer (CFO) and Director, Resource Management Directorate (G8)</t>
  </si>
  <si>
    <t>Deputy Program Manager, Tactical Networks Program Office (PMW 160)</t>
  </si>
  <si>
    <t>Commander, Air and Cyberspace Intelligence Group (AC)</t>
  </si>
  <si>
    <t>Director, Defense Human Resources Activity (DHRA)</t>
  </si>
  <si>
    <t>Branch Chief, Hosting and Hoteling Branch</t>
  </si>
  <si>
    <t>Chief of Staff, Office of the Chief of Staff (OCOS), U.S. Africa Command (AFRICOM)</t>
  </si>
  <si>
    <t>Director, Defense Counterintelligence and Security Agency (DCSA)</t>
  </si>
  <si>
    <t>Chief Technology Officer and Senior Technical Advisor, Office of the Army Chief Information Officer (CIO)/G-6</t>
  </si>
  <si>
    <t>Executive Director, Aviation and Missile Life Cycle Management Command (AMCOM)</t>
  </si>
  <si>
    <t>Program Executive Officer, Program Executive Office - Intelligence, Surveillance and Reconnaissance and Special Operations Forces (PEO ISR &amp; SOF) Directorate (AFLCMC/WI)</t>
  </si>
  <si>
    <t>Chief Information Officer (CIO), Chief Information Office (DST)</t>
  </si>
  <si>
    <t>Chief Executive Officer, 21st Signal Brigade</t>
  </si>
  <si>
    <t>Deputy Commander, Air Education and Training Command (AETC)</t>
  </si>
  <si>
    <t>Director, Counterintelligence Directorate (CI)</t>
  </si>
  <si>
    <t>Command Information Systems Security Manager, Cyber Security</t>
  </si>
  <si>
    <t>Chief Information Officer (CIO), Information Systems and Technology (ISaT) Division</t>
  </si>
  <si>
    <t>Executive Director, Marine Corps Systems Command (MARCORSYSCOM)</t>
  </si>
  <si>
    <t>Chief Information Officer (CIO) and Branch Chief, Enterprise Development Branch, Office of the Chief Information Officer (OCIO)</t>
  </si>
  <si>
    <t>Commander, Commander, Navy Installations Command (CNIC)</t>
  </si>
  <si>
    <t>Chief of Staff, Office of the Chief of Staff (OCOS), U.S. Southern Command (USSOUTHCOM)</t>
  </si>
  <si>
    <t>Commander, 375th Communications Group (375 CG)</t>
  </si>
  <si>
    <t>Command Information Officer (CIO) and Director, N6 - Command Information Office</t>
  </si>
  <si>
    <t>DoD - Department of Defense</t>
  </si>
  <si>
    <t>Department of the Navy</t>
  </si>
  <si>
    <t>Department of the Army</t>
  </si>
  <si>
    <t>OFFICE OF THE CHIEF OPERATING OFFICER (OCOO)</t>
  </si>
  <si>
    <t>N/A</t>
  </si>
  <si>
    <t>703-526-4777</t>
  </si>
  <si>
    <t>317-212-2133</t>
  </si>
  <si>
    <t>703-697-8843</t>
  </si>
  <si>
    <t>703-695-1840</t>
  </si>
  <si>
    <t>703-767-2100</t>
  </si>
  <si>
    <t>571-767-3449</t>
  </si>
  <si>
    <t xml:space="preserve">520-538-6161
</t>
  </si>
  <si>
    <t>703-697-1771</t>
  </si>
  <si>
    <t>937-904-5479</t>
  </si>
  <si>
    <t>808-474-9119</t>
  </si>
  <si>
    <t>571-557-6869</t>
  </si>
  <si>
    <t>937-257-8980</t>
  </si>
  <si>
    <t>207-438-1525</t>
  </si>
  <si>
    <t>210-977-2253</t>
  </si>
  <si>
    <t>571-767-1600</t>
  </si>
  <si>
    <t>808-473-1479</t>
  </si>
  <si>
    <t>703-697-9769</t>
  </si>
  <si>
    <t>210-652-4452</t>
  </si>
  <si>
    <t>253-967-0148</t>
  </si>
  <si>
    <t>703-784-4892</t>
  </si>
  <si>
    <t>757-501-6538</t>
  </si>
  <si>
    <t>866-335-2769 / 410-278-4438</t>
  </si>
  <si>
    <t>301-669-2100</t>
  </si>
  <si>
    <t>301-669-5670</t>
  </si>
  <si>
    <t>619-553-2717</t>
  </si>
  <si>
    <t>318-456-1305</t>
  </si>
  <si>
    <t>305-437-3331</t>
  </si>
  <si>
    <t>571-557-5400</t>
  </si>
  <si>
    <t>703-681-9243</t>
  </si>
  <si>
    <t>703-614-5221</t>
  </si>
  <si>
    <t>703-432-1800</t>
  </si>
  <si>
    <t>757-322-2261</t>
  </si>
  <si>
    <t>317-212-6195</t>
  </si>
  <si>
    <t>202-781-3974</t>
  </si>
  <si>
    <t>703-767-3272</t>
  </si>
  <si>
    <t>703-695-3950</t>
  </si>
  <si>
    <t>703-696-5031</t>
  </si>
  <si>
    <t>443-861-6714</t>
  </si>
  <si>
    <t>318-456-0113</t>
  </si>
  <si>
    <t>317-212-5668</t>
  </si>
  <si>
    <t>937-257-1387</t>
  </si>
  <si>
    <t>256-450-0307</t>
  </si>
  <si>
    <t>301-225-6080</t>
  </si>
  <si>
    <t>937-255-4818</t>
  </si>
  <si>
    <t>703-767-4883</t>
  </si>
  <si>
    <t>202-231-4762</t>
  </si>
  <si>
    <t>937-257-6033</t>
  </si>
  <si>
    <t>703-697-1605</t>
  </si>
  <si>
    <t>937-656-0125</t>
  </si>
  <si>
    <t>703-432-4402</t>
  </si>
  <si>
    <t>858-537-8506</t>
  </si>
  <si>
    <t>434-980-7085</t>
  </si>
  <si>
    <t>571-372-7883</t>
  </si>
  <si>
    <t>301-619-2919</t>
  </si>
  <si>
    <t>703-681-6069</t>
  </si>
  <si>
    <t>463-203-4602</t>
  </si>
  <si>
    <t>202-433-0325</t>
  </si>
  <si>
    <t>619-553-3010</t>
  </si>
  <si>
    <t>202-433-3200</t>
  </si>
  <si>
    <t>703-695-4420</t>
  </si>
  <si>
    <t>703-767-5222</t>
  </si>
  <si>
    <t>703-692-5544</t>
  </si>
  <si>
    <t>571-767-6900</t>
  </si>
  <si>
    <t>937-528-8706</t>
  </si>
  <si>
    <t>402-294-2417</t>
  </si>
  <si>
    <t>210-395-0024</t>
  </si>
  <si>
    <t>301-225-7024</t>
  </si>
  <si>
    <t>937-552-4406</t>
  </si>
  <si>
    <t>805-989-4266</t>
  </si>
  <si>
    <t>210-652-5212</t>
  </si>
  <si>
    <t>757-203-3011</t>
  </si>
  <si>
    <t>937-257-8451</t>
  </si>
  <si>
    <t>703-681-7216</t>
  </si>
  <si>
    <t>843-218-4000</t>
  </si>
  <si>
    <t>619-524-3271</t>
  </si>
  <si>
    <t>301-225-5767</t>
  </si>
  <si>
    <t>301-677-0070</t>
  </si>
  <si>
    <t>703-697-8112</t>
  </si>
  <si>
    <t>757-203-0300</t>
  </si>
  <si>
    <t>703-692-6051</t>
  </si>
  <si>
    <t>240-373-3359</t>
  </si>
  <si>
    <t>757-322-5645</t>
  </si>
  <si>
    <t>915-568-8954</t>
  </si>
  <si>
    <t>808-477-7655</t>
  </si>
  <si>
    <t>618-229-3200</t>
  </si>
  <si>
    <t>703-697-6088</t>
  </si>
  <si>
    <t>843-218-4774</t>
  </si>
  <si>
    <t>703-681-5200</t>
  </si>
  <si>
    <t>360-315-5000</t>
  </si>
  <si>
    <t>618-220-6284</t>
  </si>
  <si>
    <t>315-330-4512</t>
  </si>
  <si>
    <t>(O) 619-553-7634 / (O) 619-249-8114</t>
  </si>
  <si>
    <t>703-704-4330</t>
  </si>
  <si>
    <t>937-257-4227</t>
  </si>
  <si>
    <t>619-553-3500</t>
  </si>
  <si>
    <t xml:space="preserve">202-433-3967
</t>
  </si>
  <si>
    <t>703-699-7331</t>
  </si>
  <si>
    <t>757-764-0589</t>
  </si>
  <si>
    <t>317-212-7403</t>
  </si>
  <si>
    <t>301-227-1515</t>
  </si>
  <si>
    <t>410-278-0833</t>
  </si>
  <si>
    <t>301-981-1110</t>
  </si>
  <si>
    <t>757-764-3210</t>
  </si>
  <si>
    <t>937-255-0787</t>
  </si>
  <si>
    <t>937-904-0443</t>
  </si>
  <si>
    <t>843-218-4787</t>
  </si>
  <si>
    <t>571-305-8700</t>
  </si>
  <si>
    <t>301-225-2000</t>
  </si>
  <si>
    <t>301-688-6524</t>
  </si>
  <si>
    <t>402-294-4111</t>
  </si>
  <si>
    <t>301-225-8598</t>
  </si>
  <si>
    <t>703-706-1232</t>
  </si>
  <si>
    <t>703-697-3802</t>
  </si>
  <si>
    <t>703-784-0844</t>
  </si>
  <si>
    <t>571-305-6129</t>
  </si>
  <si>
    <t>315-709-6005</t>
  </si>
  <si>
    <t>703-681-9530</t>
  </si>
  <si>
    <t>703-432-3906</t>
  </si>
  <si>
    <t>703-695-2927</t>
  </si>
  <si>
    <t>757-462-7325</t>
  </si>
  <si>
    <t>402-294-5700</t>
  </si>
  <si>
    <t>571-256-2447</t>
  </si>
  <si>
    <t>703-882-3887</t>
  </si>
  <si>
    <t>301-225-4174</t>
  </si>
  <si>
    <t>706-545-6041</t>
  </si>
  <si>
    <t>757-396-8615</t>
  </si>
  <si>
    <t>757-443-5672</t>
  </si>
  <si>
    <t>757-836-3630</t>
  </si>
  <si>
    <t>757-764-3204</t>
  </si>
  <si>
    <t>571-305-9007</t>
  </si>
  <si>
    <t>478-327-1776</t>
  </si>
  <si>
    <t>210-671-8400</t>
  </si>
  <si>
    <t>301-225-8788</t>
  </si>
  <si>
    <t>813-826-5123</t>
  </si>
  <si>
    <t>804-734-0620</t>
  </si>
  <si>
    <t>571-305-6414</t>
  </si>
  <si>
    <t>305-437-1002</t>
  </si>
  <si>
    <t>619-221-7302</t>
  </si>
  <si>
    <t>805-606-8856</t>
  </si>
  <si>
    <t>210-295-9817</t>
  </si>
  <si>
    <t>804-734-8000 x48161</t>
  </si>
  <si>
    <t>703-733-8600</t>
  </si>
  <si>
    <t>804-734-8000 x4-8794</t>
  </si>
  <si>
    <t>703-695-0598</t>
  </si>
  <si>
    <t>808-471-0778</t>
  </si>
  <si>
    <t>571-256-8405</t>
  </si>
  <si>
    <t>843-218-4424</t>
  </si>
  <si>
    <t>703-695-3875</t>
  </si>
  <si>
    <t>937-255-0132</t>
  </si>
  <si>
    <t>719-554-2200</t>
  </si>
  <si>
    <t>719-554-5916</t>
  </si>
  <si>
    <t>703-692-9693</t>
  </si>
  <si>
    <t>937-656-0922</t>
  </si>
  <si>
    <t>703-692-6616</t>
  </si>
  <si>
    <t>703-614-3087</t>
  </si>
  <si>
    <t>757-396-0406</t>
  </si>
  <si>
    <t>703-695-0871</t>
  </si>
  <si>
    <t>703-693-9373</t>
  </si>
  <si>
    <t>912-767-2055</t>
  </si>
  <si>
    <t>808-474-6219</t>
  </si>
  <si>
    <t>678-626-4400 x1</t>
  </si>
  <si>
    <t>240-373-6500</t>
  </si>
  <si>
    <t>703-432-2860</t>
  </si>
  <si>
    <t>937-257-6400</t>
  </si>
  <si>
    <t>808-473-6001</t>
  </si>
  <si>
    <t>210-395-8246</t>
  </si>
  <si>
    <t>937-257-3538</t>
  </si>
  <si>
    <t>719-554-5088</t>
  </si>
  <si>
    <t>804-734-0628</t>
  </si>
  <si>
    <t>571-616-6355</t>
  </si>
  <si>
    <t>210-977-2001</t>
  </si>
  <si>
    <t>305-437-1400</t>
  </si>
  <si>
    <t>314-676-1123</t>
  </si>
  <si>
    <t>+49 (0) 711-680-4450</t>
  </si>
  <si>
    <t>937-713-8054</t>
  </si>
  <si>
    <t>618-220-4242</t>
  </si>
  <si>
    <t>757-836-3644</t>
  </si>
  <si>
    <t>703-607-7000</t>
  </si>
  <si>
    <t>703-692-7150</t>
  </si>
  <si>
    <t>703-614-7323</t>
  </si>
  <si>
    <t>703-697-0845</t>
  </si>
  <si>
    <t>703-697-0451</t>
  </si>
  <si>
    <t>843-218-5610</t>
  </si>
  <si>
    <t>703-697-9472</t>
  </si>
  <si>
    <t>210-409-4662</t>
  </si>
  <si>
    <t>757-443-2893</t>
  </si>
  <si>
    <t>937-713-4392</t>
  </si>
  <si>
    <t>808-477-7276</t>
  </si>
  <si>
    <t>318-456-9598</t>
  </si>
  <si>
    <t>443-654-1950</t>
  </si>
  <si>
    <t>813-826-4373</t>
  </si>
  <si>
    <t>301-669-3213</t>
  </si>
  <si>
    <t>703-692-7100</t>
  </si>
  <si>
    <t>813-529-0214</t>
  </si>
  <si>
    <t>703-704-1844</t>
  </si>
  <si>
    <t>703-697-4644</t>
  </si>
  <si>
    <t>360-476-3161</t>
  </si>
  <si>
    <t>301-225-8570</t>
  </si>
  <si>
    <t>813-529-0000</t>
  </si>
  <si>
    <t>210-977-2005</t>
  </si>
  <si>
    <t>443-861-7666</t>
  </si>
  <si>
    <t>703-432-9851</t>
  </si>
  <si>
    <t>301-669-2004</t>
  </si>
  <si>
    <t>703-767-2236</t>
  </si>
  <si>
    <t>850-884-2323</t>
  </si>
  <si>
    <t>703-697-3039</t>
  </si>
  <si>
    <t>813-529-1000</t>
  </si>
  <si>
    <t>508-233-4700</t>
  </si>
  <si>
    <t>202-231-2223</t>
  </si>
  <si>
    <t>256-450-5525</t>
  </si>
  <si>
    <t>619-524-7000</t>
  </si>
  <si>
    <t>301-225-4120</t>
  </si>
  <si>
    <t>202-761-0273</t>
  </si>
  <si>
    <t>703-614-6619</t>
  </si>
  <si>
    <t>301-688-6311</t>
  </si>
  <si>
    <t>619-524-7823</t>
  </si>
  <si>
    <t>256-450-6000</t>
  </si>
  <si>
    <t>202-433-8911</t>
  </si>
  <si>
    <t>757-501-6533</t>
  </si>
  <si>
    <t>360-257-2631</t>
  </si>
  <si>
    <t>845-938-5569</t>
  </si>
  <si>
    <t>661-277-4436</t>
  </si>
  <si>
    <t>703-692-9850</t>
  </si>
  <si>
    <t>402-232-6148</t>
  </si>
  <si>
    <t>571-305-6728</t>
  </si>
  <si>
    <t>757-203-3024</t>
  </si>
  <si>
    <t>703-697-7021</t>
  </si>
  <si>
    <t>502-624-2749</t>
  </si>
  <si>
    <t>703-681-8544</t>
  </si>
  <si>
    <t>410-436-3610</t>
  </si>
  <si>
    <t>650-526-6032</t>
  </si>
  <si>
    <t>619-524-7209</t>
  </si>
  <si>
    <t>301-319-9911</t>
  </si>
  <si>
    <t>757-445-8500</t>
  </si>
  <si>
    <t>301-225-5167</t>
  </si>
  <si>
    <t>937-257-9660</t>
  </si>
  <si>
    <t>402-912-5000</t>
  </si>
  <si>
    <t>256-450-6100</t>
  </si>
  <si>
    <t>757-492-8738</t>
  </si>
  <si>
    <t>703-681-1207</t>
  </si>
  <si>
    <t>301-225-5303</t>
  </si>
  <si>
    <t>757-462-2002</t>
  </si>
  <si>
    <t>703-697-1308</t>
  </si>
  <si>
    <t>915-568-2833</t>
  </si>
  <si>
    <t>703-681-1730</t>
  </si>
  <si>
    <t>478-472-6208</t>
  </si>
  <si>
    <t>210-557-6541</t>
  </si>
  <si>
    <t>703-695-6123</t>
  </si>
  <si>
    <t>315-330-2222</t>
  </si>
  <si>
    <t>937-257-2259</t>
  </si>
  <si>
    <t>619-553-5673</t>
  </si>
  <si>
    <t>703-704-4213</t>
  </si>
  <si>
    <t>240-857-7281</t>
  </si>
  <si>
    <t>605-385-8696</t>
  </si>
  <si>
    <t>703-614-1201</t>
  </si>
  <si>
    <t>904-542-4032</t>
  </si>
  <si>
    <t>402-294-3663</t>
  </si>
  <si>
    <t>703-681-5201</t>
  </si>
  <si>
    <t>210-395-8802</t>
  </si>
  <si>
    <t>301-688-7222</t>
  </si>
  <si>
    <t>210-977-6700</t>
  </si>
  <si>
    <t>703-607-7483</t>
  </si>
  <si>
    <t>703-571-3343</t>
  </si>
  <si>
    <t>703-704-4626</t>
  </si>
  <si>
    <t>808-477-0775</t>
  </si>
  <si>
    <t>702-652-2201</t>
  </si>
  <si>
    <t>927-257-5077</t>
  </si>
  <si>
    <t>210-925-5113</t>
  </si>
  <si>
    <t>808-477-7272</t>
  </si>
  <si>
    <t>719-554-3001</t>
  </si>
  <si>
    <t>703-692-9592</t>
  </si>
  <si>
    <t>757-322-6586</t>
  </si>
  <si>
    <t>703-693-7019</t>
  </si>
  <si>
    <t>301-342-4671</t>
  </si>
  <si>
    <t>443-654-6316</t>
  </si>
  <si>
    <t>757-764-2619</t>
  </si>
  <si>
    <t>301-688-3025</t>
  </si>
  <si>
    <t>317-212-4591</t>
  </si>
  <si>
    <t>573-563-6113</t>
  </si>
  <si>
    <t>315-330-3011</t>
  </si>
  <si>
    <t>703-767-7229</t>
  </si>
  <si>
    <t>571-767-5300</t>
  </si>
  <si>
    <t>757-443-2839</t>
  </si>
  <si>
    <t>571-305-9499</t>
  </si>
  <si>
    <t>530-634-8887</t>
  </si>
  <si>
    <t>937-904-9000</t>
  </si>
  <si>
    <t>+49 (0)711-680-113</t>
  </si>
  <si>
    <t>703-697-9003</t>
  </si>
  <si>
    <t>912-767-8615</t>
  </si>
  <si>
    <t>334-416-4149</t>
  </si>
  <si>
    <t>719-567-2474</t>
  </si>
  <si>
    <t>703-588-8719</t>
  </si>
  <si>
    <t>703-808-1294</t>
  </si>
  <si>
    <t>757-396-9333</t>
  </si>
  <si>
    <t>706-791-6300</t>
  </si>
  <si>
    <t>937-904-9002</t>
  </si>
  <si>
    <t>757-443-2700</t>
  </si>
  <si>
    <t>937-938-4414</t>
  </si>
  <si>
    <t>717-267-9997</t>
  </si>
  <si>
    <t>703-604-8901</t>
  </si>
  <si>
    <t>608-388-3705</t>
  </si>
  <si>
    <t>305-437-1803</t>
  </si>
  <si>
    <t>334-953-7442</t>
  </si>
  <si>
    <t>618-229-1800</t>
  </si>
  <si>
    <t>478-926-3223</t>
  </si>
  <si>
    <t>757-764-3112</t>
  </si>
  <si>
    <t>703-607-7800</t>
  </si>
  <si>
    <t>571-305-697</t>
  </si>
  <si>
    <t>270-798-6031</t>
  </si>
  <si>
    <t>202-757-5150 x51588</t>
  </si>
  <si>
    <t>586-282-4117 / 586-306-4149</t>
  </si>
  <si>
    <t>619-553-4553</t>
  </si>
  <si>
    <t>301-225-9431</t>
  </si>
  <si>
    <t>443-861-9731</t>
  </si>
  <si>
    <t>202-781-0102</t>
  </si>
  <si>
    <t>240-612-0844</t>
  </si>
  <si>
    <t>405-734-7505</t>
  </si>
  <si>
    <t>301-225-3823</t>
  </si>
  <si>
    <t>334-416-4316</t>
  </si>
  <si>
    <t>703-767-1237</t>
  </si>
  <si>
    <t>858-537-8680</t>
  </si>
  <si>
    <t>703-704-1007</t>
  </si>
  <si>
    <t>703-526-1479</t>
  </si>
  <si>
    <t>781-225-9109</t>
  </si>
  <si>
    <t>808-473-4261</t>
  </si>
  <si>
    <t>703-767-7200</t>
  </si>
  <si>
    <t>210-652-4527</t>
  </si>
  <si>
    <t>210-977-2091</t>
  </si>
  <si>
    <t>571-767-2007</t>
  </si>
  <si>
    <t>619-524-7513</t>
  </si>
  <si>
    <t>210-395-0624</t>
  </si>
  <si>
    <t xml:space="preserve">	703-697-6733</t>
  </si>
  <si>
    <t>334-953-3959</t>
  </si>
  <si>
    <t>703-681-9389</t>
  </si>
  <si>
    <t>410-981-1181</t>
  </si>
  <si>
    <t>703-614-0281</t>
  </si>
  <si>
    <t>410-306-2915</t>
  </si>
  <si>
    <t>202-685-9004</t>
  </si>
  <si>
    <t>618-256-3751</t>
  </si>
  <si>
    <t>813-529-6005</t>
  </si>
  <si>
    <t>703-681-9514</t>
  </si>
  <si>
    <t>309-782-5555</t>
  </si>
  <si>
    <t>240-373-3640</t>
  </si>
  <si>
    <t>858-537-0682</t>
  </si>
  <si>
    <t>703-695-0348 / 703-695-0348</t>
  </si>
  <si>
    <t>703-614-4292</t>
  </si>
  <si>
    <t>757-322-6640</t>
  </si>
  <si>
    <t>703-697-4936</t>
  </si>
  <si>
    <t>402-294-2211</t>
  </si>
  <si>
    <t>973-724-9215</t>
  </si>
  <si>
    <t>804-734-0619</t>
  </si>
  <si>
    <t>703-805-3559</t>
  </si>
  <si>
    <t>512-809-5131</t>
  </si>
  <si>
    <t>703-806-3836</t>
  </si>
  <si>
    <t>703-697-1974</t>
  </si>
  <si>
    <t>619-524-7001</t>
  </si>
  <si>
    <t>850-452-4858</t>
  </si>
  <si>
    <t>443-395-5600</t>
  </si>
  <si>
    <t>937-257-2400</t>
  </si>
  <si>
    <t>719-554-7801</t>
  </si>
  <si>
    <t>703-482-0623</t>
  </si>
  <si>
    <t>703-614-3038</t>
  </si>
  <si>
    <t>202-231-5978</t>
  </si>
  <si>
    <t>270-798-9921</t>
  </si>
  <si>
    <t>703-614-4337</t>
  </si>
  <si>
    <t>301-688-8111</t>
  </si>
  <si>
    <t>614-701-2800</t>
  </si>
  <si>
    <t>703-692-0252</t>
  </si>
  <si>
    <t>305-437-1604</t>
  </si>
  <si>
    <t>703-681-8627</t>
  </si>
  <si>
    <t>781-225-6216</t>
  </si>
  <si>
    <t>301-225-9443</t>
  </si>
  <si>
    <t>703-697-8060</t>
  </si>
  <si>
    <t>301-225-3001</t>
  </si>
  <si>
    <t>318-456-7994</t>
  </si>
  <si>
    <t>505-846-0887</t>
  </si>
  <si>
    <t>402-294-2711</t>
  </si>
  <si>
    <t>571-557-8155</t>
  </si>
  <si>
    <t>410-306-1304</t>
  </si>
  <si>
    <t>937-938-4405</t>
  </si>
  <si>
    <t>202-757-5530</t>
  </si>
  <si>
    <t>571-305-8036</t>
  </si>
  <si>
    <t>580-442-3106</t>
  </si>
  <si>
    <t>703-482-6674</t>
  </si>
  <si>
    <t>703-697-2121</t>
  </si>
  <si>
    <t>910-396-4011</t>
  </si>
  <si>
    <t>915-568-8954 / 915-568-1143</t>
  </si>
  <si>
    <t>210-466-0515</t>
  </si>
  <si>
    <t>720-847-2100</t>
  </si>
  <si>
    <t>321-494-2334</t>
  </si>
  <si>
    <t>703-695-9332</t>
  </si>
  <si>
    <t>571-256-8505</t>
  </si>
  <si>
    <t>317-212-2368</t>
  </si>
  <si>
    <t>573-563-4004</t>
  </si>
  <si>
    <t>937-255-3229</t>
  </si>
  <si>
    <t>571-372-2005</t>
  </si>
  <si>
    <t>757-225-0771 / 757-225-0873</t>
  </si>
  <si>
    <t>254-287-2205</t>
  </si>
  <si>
    <t>703-604-5857</t>
  </si>
  <si>
    <t>703-607-3266</t>
  </si>
  <si>
    <t>808-473-6002</t>
  </si>
  <si>
    <t>301-225-3726</t>
  </si>
  <si>
    <t>703-697-5664</t>
  </si>
  <si>
    <t>937-255-4259</t>
  </si>
  <si>
    <t>843-218-5000</t>
  </si>
  <si>
    <t>334-596-5115</t>
  </si>
  <si>
    <t>757-764-3203</t>
  </si>
  <si>
    <t>703-614-1624</t>
  </si>
  <si>
    <t>+49 (0)711-729-5633</t>
  </si>
  <si>
    <t>210-395-1906</t>
  </si>
  <si>
    <t>831-583-2400</t>
  </si>
  <si>
    <t>619-524-7358</t>
  </si>
  <si>
    <t>717-605-4678</t>
  </si>
  <si>
    <t>207-438-2700</t>
  </si>
  <si>
    <t>+49 (0) 711-680-4169</t>
  </si>
  <si>
    <t>801-777-7492</t>
  </si>
  <si>
    <t>571-231-8026</t>
  </si>
  <si>
    <t>703-695-1839</t>
  </si>
  <si>
    <t>757-225-9101</t>
  </si>
  <si>
    <t>703-806-9338</t>
  </si>
  <si>
    <t>301-227-1623</t>
  </si>
  <si>
    <t>703-806-1150</t>
  </si>
  <si>
    <t>719-721-9350</t>
  </si>
  <si>
    <t>619-524-7778</t>
  </si>
  <si>
    <t>571-767-3483</t>
  </si>
  <si>
    <t>813-826-4600</t>
  </si>
  <si>
    <t>703-614-2604</t>
  </si>
  <si>
    <t>703-432-7441</t>
  </si>
  <si>
    <t>256-450-6200</t>
  </si>
  <si>
    <t>703-275-3700</t>
  </si>
  <si>
    <t>703-696-4258</t>
  </si>
  <si>
    <t>703-693-3462</t>
  </si>
  <si>
    <t>571-372-2587</t>
  </si>
  <si>
    <t>571-305-4509</t>
  </si>
  <si>
    <t>309-782-1820</t>
  </si>
  <si>
    <t>703-704-3433</t>
  </si>
  <si>
    <t>270-798-9650</t>
  </si>
  <si>
    <t>808-477-7872</t>
  </si>
  <si>
    <t>937-904-8576</t>
  </si>
  <si>
    <t>618-220-1296</t>
  </si>
  <si>
    <t>703-806-4219</t>
  </si>
  <si>
    <t>618-229-6571</t>
  </si>
  <si>
    <t>757-444-3669</t>
  </si>
  <si>
    <t>757-462-2232</t>
  </si>
  <si>
    <t>703-526-4727</t>
  </si>
  <si>
    <t>571-557-5000</t>
  </si>
  <si>
    <t>703-695-7000</t>
  </si>
  <si>
    <t>703-681-6746</t>
  </si>
  <si>
    <t>717-605-6370</t>
  </si>
  <si>
    <t>717-605-1492</t>
  </si>
  <si>
    <t>808-341-6707</t>
  </si>
  <si>
    <t>703-401-5553</t>
  </si>
  <si>
    <t>301-225-8001</t>
  </si>
  <si>
    <t>334-596-4461</t>
  </si>
  <si>
    <t>703-588-1188</t>
  </si>
  <si>
    <t>703-704-4754</t>
  </si>
  <si>
    <t>571-372-7167</t>
  </si>
  <si>
    <t>571-558-1891</t>
  </si>
  <si>
    <t>703-432-7462</t>
  </si>
  <si>
    <t>478-327-1004</t>
  </si>
  <si>
    <t>757-836-8630</t>
  </si>
  <si>
    <t>619-524-7641</t>
  </si>
  <si>
    <t>937-904-9201</t>
  </si>
  <si>
    <t>850-884-2327</t>
  </si>
  <si>
    <t>256-450-6680</t>
  </si>
  <si>
    <t>216-522-6979</t>
  </si>
  <si>
    <t>717-770-6800</t>
  </si>
  <si>
    <t>703-806-8822</t>
  </si>
  <si>
    <t>402-294-3159</t>
  </si>
  <si>
    <t>618-779-6251</t>
  </si>
  <si>
    <t>808-449-4501</t>
  </si>
  <si>
    <t>402-294-4959</t>
  </si>
  <si>
    <t>757-443-2865</t>
  </si>
  <si>
    <t>850-884-2323 / 850-374-7815</t>
  </si>
  <si>
    <t>804-734-8330</t>
  </si>
  <si>
    <t>937-713-8831</t>
  </si>
  <si>
    <t>703-695-4412</t>
  </si>
  <si>
    <t>937-656-2807</t>
  </si>
  <si>
    <t>703-808-1198</t>
  </si>
  <si>
    <t>315-330-7701</t>
  </si>
  <si>
    <t>719-554-5892</t>
  </si>
  <si>
    <t>781-225-1605</t>
  </si>
  <si>
    <t>301-619-7613</t>
  </si>
  <si>
    <t>210-808-9612</t>
  </si>
  <si>
    <t>703-604-9055</t>
  </si>
  <si>
    <t>571-372-2348</t>
  </si>
  <si>
    <t>317-212-7440</t>
  </si>
  <si>
    <t>808-477-7622</t>
  </si>
  <si>
    <t>703-695-6315</t>
  </si>
  <si>
    <t>706-791-0042 / 706-791-5493</t>
  </si>
  <si>
    <t>719-554-6889</t>
  </si>
  <si>
    <t>850-884-2325</t>
  </si>
  <si>
    <t>804-734-8000 x86224</t>
  </si>
  <si>
    <t>808-477-7323</t>
  </si>
  <si>
    <t>571-372-5190</t>
  </si>
  <si>
    <t>757-443-2706</t>
  </si>
  <si>
    <t>256-313-9389</t>
  </si>
  <si>
    <t>571-231-8366</t>
  </si>
  <si>
    <t>618-220-3824</t>
  </si>
  <si>
    <t>571-767-1204</t>
  </si>
  <si>
    <t xml:space="preserve">	703-767-5200</t>
  </si>
  <si>
    <t>619-524-3432</t>
  </si>
  <si>
    <t>928-580-0706</t>
  </si>
  <si>
    <t>703-697-3314</t>
  </si>
  <si>
    <t>410-278-1507</t>
  </si>
  <si>
    <t>443-861-7072</t>
  </si>
  <si>
    <t>256-450-5502</t>
  </si>
  <si>
    <t>301-225-6001</t>
  </si>
  <si>
    <t>571-256-8951</t>
  </si>
  <si>
    <t>757-225-0363</t>
  </si>
  <si>
    <t>210-395-8821</t>
  </si>
  <si>
    <t>210-466-0865</t>
  </si>
  <si>
    <t>804-734-8000</t>
  </si>
  <si>
    <t>520-538-6626</t>
  </si>
  <si>
    <t>410-436-2456</t>
  </si>
  <si>
    <t>703-607-0875</t>
  </si>
  <si>
    <t>757-225-5118</t>
  </si>
  <si>
    <t>703-806-8626</t>
  </si>
  <si>
    <t>937-257-6035</t>
  </si>
  <si>
    <t>843-218-4190</t>
  </si>
  <si>
    <t>443-861-7692</t>
  </si>
  <si>
    <t>703-614-1601</t>
  </si>
  <si>
    <t>910-570-5600</t>
  </si>
  <si>
    <t>586-282-5561</t>
  </si>
  <si>
    <t>317-212-4800</t>
  </si>
  <si>
    <t>937-257-3909</t>
  </si>
  <si>
    <t>305-437-1117</t>
  </si>
  <si>
    <t>703-696-4118</t>
  </si>
  <si>
    <t>571-218-4211</t>
  </si>
  <si>
    <t>703-681-3000</t>
  </si>
  <si>
    <t>757-322-6748</t>
  </si>
  <si>
    <t>937-904-5480</t>
  </si>
  <si>
    <t>703-614-4964</t>
  </si>
  <si>
    <t>703-704-3999</t>
  </si>
  <si>
    <t>808-477-7466</t>
  </si>
  <si>
    <t>804-734-0239</t>
  </si>
  <si>
    <t>703-693-3490</t>
  </si>
  <si>
    <t>614-701-3001</t>
  </si>
  <si>
    <t>937-656-3188</t>
  </si>
  <si>
    <t>210-395-8001</t>
  </si>
  <si>
    <t>703-767-1302</t>
  </si>
  <si>
    <t>334-416-1110</t>
  </si>
  <si>
    <t>703-693-9747</t>
  </si>
  <si>
    <t>240-857-4312</t>
  </si>
  <si>
    <t>703-614-1321</t>
  </si>
  <si>
    <t>256-450-5870</t>
  </si>
  <si>
    <t>478-222-1914</t>
  </si>
  <si>
    <t>202-761-0761</t>
  </si>
  <si>
    <t>405-855-8004</t>
  </si>
  <si>
    <t>502-624-6320</t>
  </si>
  <si>
    <t>571-305-6348</t>
  </si>
  <si>
    <t>202-433-4663</t>
  </si>
  <si>
    <t>305-437-1507</t>
  </si>
  <si>
    <t>619-553-2893</t>
  </si>
  <si>
    <t>703-704-2232</t>
  </si>
  <si>
    <t>210-977-2166</t>
  </si>
  <si>
    <t>801-605-7100</t>
  </si>
  <si>
    <t>808-471-0011</t>
  </si>
  <si>
    <t>720-847-2145</t>
  </si>
  <si>
    <t>571-256-2015</t>
  </si>
  <si>
    <t>202-685-9029</t>
  </si>
  <si>
    <t>808-471-9827</t>
  </si>
  <si>
    <t>303-224-1783</t>
  </si>
  <si>
    <t>361-961-2384</t>
  </si>
  <si>
    <t>443-861-9401</t>
  </si>
  <si>
    <t>402-294-5691</t>
  </si>
  <si>
    <t>210-395-8000</t>
  </si>
  <si>
    <t>910-570-8330</t>
  </si>
  <si>
    <t>808-477-8004</t>
  </si>
  <si>
    <t>619-553-2495</t>
  </si>
  <si>
    <t>858-537-0383</t>
  </si>
  <si>
    <t>502-435-9209</t>
  </si>
  <si>
    <t>571-305-9459</t>
  </si>
  <si>
    <t>717-605-9389</t>
  </si>
  <si>
    <t>850-452-5432</t>
  </si>
  <si>
    <t>301-225-7900</t>
  </si>
  <si>
    <t>757-764-2703</t>
  </si>
  <si>
    <t>703-706-1517</t>
  </si>
  <si>
    <t>301-225-8024</t>
  </si>
  <si>
    <t>317-212-2302</t>
  </si>
  <si>
    <t>317-212-7277</t>
  </si>
  <si>
    <t>719-554-6031</t>
  </si>
  <si>
    <t>781-225-9182</t>
  </si>
  <si>
    <t>850-882-9592</t>
  </si>
  <si>
    <t>805-606-5316</t>
  </si>
  <si>
    <t>843-218-5637</t>
  </si>
  <si>
    <t>301-225-2443</t>
  </si>
  <si>
    <t>571-372-1939</t>
  </si>
  <si>
    <t>443-861-9735</t>
  </si>
  <si>
    <t>910-907-4934</t>
  </si>
  <si>
    <t>803-751-7917</t>
  </si>
  <si>
    <t>202-781-1802</t>
  </si>
  <si>
    <t>402-294-8389</t>
  </si>
  <si>
    <t>757-203-3016</t>
  </si>
  <si>
    <t>703-681-0955</t>
  </si>
  <si>
    <t>571-305-8000</t>
  </si>
  <si>
    <t>781-225-4088</t>
  </si>
  <si>
    <t>402-294-5800</t>
  </si>
  <si>
    <t>719-567-4755</t>
  </si>
  <si>
    <t>703-767-2172</t>
  </si>
  <si>
    <t>703-681-5907</t>
  </si>
  <si>
    <t>505-846-6567</t>
  </si>
  <si>
    <t>910-396-4423</t>
  </si>
  <si>
    <t>520-538-5002</t>
  </si>
  <si>
    <t>256-876-3514</t>
  </si>
  <si>
    <t>720-847-9011</t>
  </si>
  <si>
    <t>703-697-1361</t>
  </si>
  <si>
    <t>301-225-7434</t>
  </si>
  <si>
    <t>937-257-4132</t>
  </si>
  <si>
    <t>703-692-1721</t>
  </si>
  <si>
    <t>619-524-7080</t>
  </si>
  <si>
    <t>315-330-2087</t>
  </si>
  <si>
    <t>301-757-4487</t>
  </si>
  <si>
    <t>910-440-0891</t>
  </si>
  <si>
    <t>410-981-0308</t>
  </si>
  <si>
    <t>717-605-9329</t>
  </si>
  <si>
    <t>804-633-8205</t>
  </si>
  <si>
    <t>315-330-3806</t>
  </si>
  <si>
    <t>808-477-7680</t>
  </si>
  <si>
    <t>405-736-2863</t>
  </si>
  <si>
    <t>757-443-2339</t>
  </si>
  <si>
    <t>703-808-4400</t>
  </si>
  <si>
    <t>703-604-8322</t>
  </si>
  <si>
    <t>781-225-9120</t>
  </si>
  <si>
    <t>334-416-4949</t>
  </si>
  <si>
    <t>703-545-0281</t>
  </si>
  <si>
    <t>571-557-4645</t>
  </si>
  <si>
    <t>619-553-3800</t>
  </si>
  <si>
    <t>202-231-0567</t>
  </si>
  <si>
    <t>973-724-3700</t>
  </si>
  <si>
    <t>703-704-2221</t>
  </si>
  <si>
    <t>703-695-9756</t>
  </si>
  <si>
    <t>202-757-5150</t>
  </si>
  <si>
    <t>301-225-5100</t>
  </si>
  <si>
    <t>703-695-4158</t>
  </si>
  <si>
    <t>937-713-8609</t>
  </si>
  <si>
    <t>703-704-3668</t>
  </si>
  <si>
    <t>703-614-5548</t>
  </si>
  <si>
    <t>571-256-4425</t>
  </si>
  <si>
    <t>910-243-0155</t>
  </si>
  <si>
    <t>937-255-3208</t>
  </si>
  <si>
    <t>301-358-9176</t>
  </si>
  <si>
    <t>253-967-0158</t>
  </si>
  <si>
    <t>703-693-7842</t>
  </si>
  <si>
    <t>937-255-5832</t>
  </si>
  <si>
    <t>757-764-9498</t>
  </si>
  <si>
    <t>270-412-5504</t>
  </si>
  <si>
    <t>703-695-7913</t>
  </si>
  <si>
    <t>315-330-3100</t>
  </si>
  <si>
    <t>757-501-6800</t>
  </si>
  <si>
    <t>+49 (0) 711-680-4121</t>
  </si>
  <si>
    <t>571-305-6347</t>
  </si>
  <si>
    <t>808-471-8050</t>
  </si>
  <si>
    <t>757-764-7677</t>
  </si>
  <si>
    <t>405-739-2516</t>
  </si>
  <si>
    <t>804-734-8000 x48884</t>
  </si>
  <si>
    <t>301-669-4777</t>
  </si>
  <si>
    <t>703-275-3750</t>
  </si>
  <si>
    <t>571-305-6083</t>
  </si>
  <si>
    <t>619-553-1418</t>
  </si>
  <si>
    <t>703-604-4380</t>
  </si>
  <si>
    <t>703-695-5613</t>
  </si>
  <si>
    <t>703-704-1590</t>
  </si>
  <si>
    <t>619-524-7954</t>
  </si>
  <si>
    <t>703-614-3240</t>
  </si>
  <si>
    <t>210-466-2335</t>
  </si>
  <si>
    <t>360-627-6200</t>
  </si>
  <si>
    <t>571-256-2560</t>
  </si>
  <si>
    <t>703-695-5590</t>
  </si>
  <si>
    <t>+49 (0) 711-680-6558</t>
  </si>
  <si>
    <t>703-693-2759</t>
  </si>
  <si>
    <t>301-619-3357</t>
  </si>
  <si>
    <t>256-876-5361</t>
  </si>
  <si>
    <t>937-257-3654</t>
  </si>
  <si>
    <t>571-372-2000</t>
  </si>
  <si>
    <t>703-704-3127</t>
  </si>
  <si>
    <t>+49-(0)711-729-4710</t>
  </si>
  <si>
    <t>478-327-1003</t>
  </si>
  <si>
    <t>703-695-4105</t>
  </si>
  <si>
    <t>256-842-9888</t>
  </si>
  <si>
    <t>937-785-2056</t>
  </si>
  <si>
    <t>210-925-0617</t>
  </si>
  <si>
    <t>301-619-6100</t>
  </si>
  <si>
    <t>305-437-1000</t>
  </si>
  <si>
    <t>675 North Randolph Street</t>
  </si>
  <si>
    <t>8899 East 56th Street</t>
  </si>
  <si>
    <t>2800 Defense Pentagon</t>
  </si>
  <si>
    <t>1000 Navy Pentagon</t>
  </si>
  <si>
    <t>Andrew T. McNamara Building, 8725 John J. Kingman Road</t>
  </si>
  <si>
    <t>11 Barksdale Street</t>
  </si>
  <si>
    <t>2133 Cushing Street, Room 2408D</t>
  </si>
  <si>
    <t>34T Pentagon</t>
  </si>
  <si>
    <t>55 LeMay Plaza South</t>
  </si>
  <si>
    <t>667 Safeguard Street, Suite 100</t>
  </si>
  <si>
    <t>7500 GEOINT Drive</t>
  </si>
  <si>
    <t>Headquarters, Air Force Installation Contracting Center (HQ AFICC)</t>
  </si>
  <si>
    <t>Portsmouth Naval Shipyard</t>
  </si>
  <si>
    <t>230 Hall Boulevard, Building 2061, Suite 285</t>
  </si>
  <si>
    <t>100 H Street, Suite 4</t>
  </si>
  <si>
    <t>4291 9th Division Road Drive</t>
  </si>
  <si>
    <t>2200 Lester Street</t>
  </si>
  <si>
    <t>661 Sheppard Place</t>
  </si>
  <si>
    <t>Mid-Atlantic Region Network Enterprise Center (Mid-Atlantic RNEC)</t>
  </si>
  <si>
    <t>701 South Courthouse Road, Building 12, Room 1L265</t>
  </si>
  <si>
    <t>4251 Suitland Road</t>
  </si>
  <si>
    <t>NIWC Pacific, 53560 Hull Street</t>
  </si>
  <si>
    <t>Davis Avenue East</t>
  </si>
  <si>
    <t>3515 South General McMullen Drive</t>
  </si>
  <si>
    <t>9301 NW 33rd Street</t>
  </si>
  <si>
    <t>Defense Health Headquarters (DHHQ), 7700 Arlington Boulevard, Suite 5113</t>
  </si>
  <si>
    <t>Joint Chiefs of Staff (JDC), 9999 Joint Staff Pentagon</t>
  </si>
  <si>
    <t>1915 Forrestal Drive</t>
  </si>
  <si>
    <t>Washington Navy Yard, 1333 Isaac Hull Avenue, SE</t>
  </si>
  <si>
    <t>3101 Park Center Drive</t>
  </si>
  <si>
    <t>1000 Defense Pentagon</t>
  </si>
  <si>
    <t>One Liberty Center, 875 North Randolph Street</t>
  </si>
  <si>
    <t>6585 Surveillance Loop, Building 6002</t>
  </si>
  <si>
    <t>2241 Avionics Circle</t>
  </si>
  <si>
    <t>350 80914, Vandenberg Street</t>
  </si>
  <si>
    <t>PO Box 549, Command Building, 6910 Cooper Road</t>
  </si>
  <si>
    <t>Joint Base Anacostia-Bolling, 20 MacDill Boulevard</t>
  </si>
  <si>
    <t>4375 Chidlaw Road</t>
  </si>
  <si>
    <t>1800 Air Force Pentagon</t>
  </si>
  <si>
    <t>4225 Logistics Avenue, A/3/A6, Room 10262</t>
  </si>
  <si>
    <t>4301 Pacific Highway</t>
  </si>
  <si>
    <t>2055 Boulders Road</t>
  </si>
  <si>
    <t>4800 Mark Center Drive, Suite 08J25-01</t>
  </si>
  <si>
    <t>810 Schreider Street</t>
  </si>
  <si>
    <t>7700 Arlington Boulevard</t>
  </si>
  <si>
    <t>716 Sicard Street, SE, Suite 1000</t>
  </si>
  <si>
    <t>1060 Air Force Pentagon</t>
  </si>
  <si>
    <t>HQ USSTRATCOM, Gen. Curtis E. LeMay Building, 901 SAC Boulevard</t>
  </si>
  <si>
    <t>102 Hall Boulevard, Suite 106</t>
  </si>
  <si>
    <t>4180 Watson Way</t>
  </si>
  <si>
    <t>1562 Mitscher Avenue</t>
  </si>
  <si>
    <t>Business and Enterprise Systems (BES) Directorate (AFLCMC/HI), Air Force Life Cycle Management Center (AFLCMC)</t>
  </si>
  <si>
    <t>NIWC Atlantic: Charleston, PO Box 190022</t>
  </si>
  <si>
    <t>Headquarters, 70th Intelligence, Surveillance, and Reconnaissance Wing (HQ 70th ISRW)</t>
  </si>
  <si>
    <t>701 South Courthouse Road</t>
  </si>
  <si>
    <t>112 Lakeview Parkway</t>
  </si>
  <si>
    <t>600 Army Pentagon</t>
  </si>
  <si>
    <t>9800 Savage Road, Suite 6586</t>
  </si>
  <si>
    <t>Building 56</t>
  </si>
  <si>
    <t>Nimitz-MacArthur Building, Camp H.M. Smith, Box 64028</t>
  </si>
  <si>
    <t>Headquarters, Air Mobility Command (HQ-AMC), 400 Scott Drive</t>
  </si>
  <si>
    <t>1690 Air Force Pentagon</t>
  </si>
  <si>
    <t>1100 Hunley Road</t>
  </si>
  <si>
    <t>1 Soldier Way</t>
  </si>
  <si>
    <t>26 Electronic Parkway</t>
  </si>
  <si>
    <t>10105 Gridley Road, Building 312</t>
  </si>
  <si>
    <t>4800 Mark Center Drive</t>
  </si>
  <si>
    <t>Headquarters, Air Combat Command (HQ ACC), 205 Dodd Boulevard, Suite 100</t>
  </si>
  <si>
    <t>9500 MacArthur Boulevard</t>
  </si>
  <si>
    <t>Combat Capabilities Development Command (CCDC)</t>
  </si>
  <si>
    <t>1500 West Perimeter Road, Suite 5790</t>
  </si>
  <si>
    <t>Command Section (AFLCMC/CC), Air Force Life Cycle Management Center (AFLCMC)</t>
  </si>
  <si>
    <t>Quantico Marine Ground Installation, 27130 Telegraph Road</t>
  </si>
  <si>
    <t>116 Lake View Parkway</t>
  </si>
  <si>
    <t>HQ, U.S. Cyber Command (USCYBERCOM), 9800 Savage Road</t>
  </si>
  <si>
    <t>8825 Beulah Street</t>
  </si>
  <si>
    <t>27130 Telegraph Road</t>
  </si>
  <si>
    <t>325 Brooks Road</t>
  </si>
  <si>
    <t>Joint Expeditionary Base Little Creek, 2600 Tarawa Court, Suite 250</t>
  </si>
  <si>
    <t>Headquarters, 557th Weather Wing</t>
  </si>
  <si>
    <t>HQDA, DCS, G9, 600 Army Pentagon</t>
  </si>
  <si>
    <t>1 Karker Street, McGinnis-Wickam Hall</t>
  </si>
  <si>
    <t>Commander, Norfolk Naval Shipyard</t>
  </si>
  <si>
    <t>471 East C Street, Building SP-48</t>
  </si>
  <si>
    <t>155 Richard Ray Boulevard, Building 210</t>
  </si>
  <si>
    <t>2250 Foulois Street</t>
  </si>
  <si>
    <t>HQ USSOCOM, 7701 Tampa Point Boulevard</t>
  </si>
  <si>
    <t>3901 A Avenue</t>
  </si>
  <si>
    <t>2406 Gun Shed Road, Building 2265, 1st Floor</t>
  </si>
  <si>
    <t>1300 E Avenue</t>
  </si>
  <si>
    <t>1500 Tysons McLean Drive</t>
  </si>
  <si>
    <t>250 Makalapa Drive</t>
  </si>
  <si>
    <t>1636 Defense Pentagon, Suite 2E630</t>
  </si>
  <si>
    <t>1865 4th Street</t>
  </si>
  <si>
    <t>250 Vandenberg</t>
  </si>
  <si>
    <t>3071 Aberdeen Boulevard</t>
  </si>
  <si>
    <t>1636 Defense Pentagon, Suite 1E169</t>
  </si>
  <si>
    <t>6000 Defense Pentagon</t>
  </si>
  <si>
    <t>1060 Air Force Pentagon, Room 4B112</t>
  </si>
  <si>
    <t>Southeast Regional Network Enterprise Center (RNEC) - Fort Stewart - Hunter Army Airfield</t>
  </si>
  <si>
    <t>850 Ticonderoga Street</t>
  </si>
  <si>
    <t>National Geospatial-Intelligence Agency-West (NGA-W), 3200 South 2nd Street</t>
  </si>
  <si>
    <t>Headquarters, United States European Command (EUCOM), Unit 30400, APO AE 09131</t>
  </si>
  <si>
    <t>2241 Avionics Circle, Building 620</t>
  </si>
  <si>
    <t>1411 Jefferson Davis Highway</t>
  </si>
  <si>
    <t>107 Army Pentagon</t>
  </si>
  <si>
    <t>1070 Air Force Pentagon</t>
  </si>
  <si>
    <t>2261 Hughes Avenue</t>
  </si>
  <si>
    <t>1864 4th Street</t>
  </si>
  <si>
    <t>Defense Health Agency (DHA)</t>
  </si>
  <si>
    <t>2600 Defense Pentagon</t>
  </si>
  <si>
    <t>7115 South Boundary Boulevard</t>
  </si>
  <si>
    <t>1000 Army Pentagon, Room 2E408</t>
  </si>
  <si>
    <t>1400 Farragut Avenue, Building 850, Room 509</t>
  </si>
  <si>
    <t>6662 Gunner Circle</t>
  </si>
  <si>
    <t>HQ AFSOC, 229 Cody Avenue</t>
  </si>
  <si>
    <t>10 General Greene Avenue</t>
  </si>
  <si>
    <t>4402 Martin Road</t>
  </si>
  <si>
    <t>441 G Street, NW</t>
  </si>
  <si>
    <t>9800 Savage Road</t>
  </si>
  <si>
    <t>Headquarters, U.S. Army Materiel Command (HQ AMC), 4400 Martin Road</t>
  </si>
  <si>
    <t>Whidbey Island, 3730 North Charles Porter Avenue, Suite 1000</t>
  </si>
  <si>
    <t>606 Thayer Road</t>
  </si>
  <si>
    <t>307 East Popson Avenue</t>
  </si>
  <si>
    <t>3015 Defense Pentagon</t>
  </si>
  <si>
    <t>111 East Chaffee Avenue</t>
  </si>
  <si>
    <t>8198 Blackhawk Road</t>
  </si>
  <si>
    <t>HQ AFSOC, 100 Barkley Street</t>
  </si>
  <si>
    <t>503 Robert Grant Avenue</t>
  </si>
  <si>
    <t>HQ, U.S. Army Garrison, Fort Bliss, ATTN: IMBL-ZA, 1741 Marshall Road</t>
  </si>
  <si>
    <t>9350 Hall Road</t>
  </si>
  <si>
    <t>Joint Base Anacostia-Bolling</t>
  </si>
  <si>
    <t>2725 Lemay Boulevard</t>
  </si>
  <si>
    <t>3000 Marine Corps Pentagon</t>
  </si>
  <si>
    <t>Commander, Navy Region Southeast, PO Box 102</t>
  </si>
  <si>
    <t>HQ, 55th Wing</t>
  </si>
  <si>
    <t>Security Hill, Kelly Field Annex</t>
  </si>
  <si>
    <t>Army National Guard Readiness Center, 111 South George Mason Drive</t>
  </si>
  <si>
    <t>400 Army Navy Drive</t>
  </si>
  <si>
    <t>Headquarters, U.S. Air Force Warfare Center (HQ USAFWC)</t>
  </si>
  <si>
    <t>Enterprise Logistics Systems (AFLCMC/HI4), Business and Enterprise Systems (BES) Directorate (AFLCMC/HI), Air Force Life Cycle Management Center (AFLCMC)</t>
  </si>
  <si>
    <t>1517 Billy Mitchell Boulevard</t>
  </si>
  <si>
    <t>1000 Army Pentagon, Room 2D350</t>
  </si>
  <si>
    <t>47123 Buse Road, Building 2272, Suite 540</t>
  </si>
  <si>
    <t>9800 Savage Road, Suite 6272</t>
  </si>
  <si>
    <t>HQ, 9th Reconnaissance Wing</t>
  </si>
  <si>
    <t>1864 Fourth Street, Building 15, Room 225</t>
  </si>
  <si>
    <t>ATTN: J2, Unit 29951, APO AE 09751-9951, Kelley Barracks Command Headquarters</t>
  </si>
  <si>
    <t>954 Wilson Ave</t>
  </si>
  <si>
    <t>490 East Moore Drive</t>
  </si>
  <si>
    <t>Headquarters, 50th Network Operations Group (50 NOG)</t>
  </si>
  <si>
    <t>1700 North Moore Street, 23rd Floor</t>
  </si>
  <si>
    <t>14675 Lee Road</t>
  </si>
  <si>
    <t>307 Chamberlain Avenue, Darling Hall, Building 33720, Suite 346</t>
  </si>
  <si>
    <t>Letterkenny Army Depot</t>
  </si>
  <si>
    <t>100 East Headquarters Road</t>
  </si>
  <si>
    <t>Headquarters, 18th Air Force (HQ 18 AF)</t>
  </si>
  <si>
    <t>Headquarters, 5th Combat Communications Group (HQ 5 CCG), 575 Tenth Street</t>
  </si>
  <si>
    <t>Headquarters, 67th Cyberspace Wing (HQ 67th CW), 467 Moore Street</t>
  </si>
  <si>
    <t>856 North Carolina Avenue</t>
  </si>
  <si>
    <t>2743 Defense Boulevard, No. 399</t>
  </si>
  <si>
    <t>6501 East Eleven Mile Road</t>
  </si>
  <si>
    <t>Headquarters, Army Test and Evaluation Command (HQ-ATEC)</t>
  </si>
  <si>
    <t>Headquarters, 38th Cyberspace Engineering Installation Group (HQ 38 CEIG)</t>
  </si>
  <si>
    <t>Headquarters, 688th Cyberspace Wing (HQ 688 CW)</t>
  </si>
  <si>
    <t>Headquarters, 688th Cyberspace Wing (HQ 688th CW)</t>
  </si>
  <si>
    <t>1140 Air Force Pentagon</t>
  </si>
  <si>
    <t>1400 Farragut Avenue, Building 850</t>
  </si>
  <si>
    <t>911 Elkridge Landing Road</t>
  </si>
  <si>
    <t>Washington Navy Yard, 1322 Patterson Avenue, SE</t>
  </si>
  <si>
    <t>5109 Leesburg Pike</t>
  </si>
  <si>
    <t>1 Rock Island Arsenal</t>
  </si>
  <si>
    <t>109 Army Pentagon</t>
  </si>
  <si>
    <t>1050 Air Force, Pentagon</t>
  </si>
  <si>
    <t>9820 Flagler Road</t>
  </si>
  <si>
    <t>UT System Building, 210 West Seventh Street</t>
  </si>
  <si>
    <t>9350 Hall Road, Building 1445</t>
  </si>
  <si>
    <t>1670 Air Force Pentagon</t>
  </si>
  <si>
    <t>250 Dallas Street</t>
  </si>
  <si>
    <t>1000 Colonial Farm Road</t>
  </si>
  <si>
    <t>1400 Defense Pentagon</t>
  </si>
  <si>
    <t>Building T-39, Normandy Boulevard</t>
  </si>
  <si>
    <t>3990 East Broad Street</t>
  </si>
  <si>
    <t>3500 Defense Pentagon</t>
  </si>
  <si>
    <t>U.S. Army Medical Command (MEDCOM)</t>
  </si>
  <si>
    <t>1551 Wyoming Boulevard, SE</t>
  </si>
  <si>
    <t>NEC (2-1127)/NETC-SFG-DR</t>
  </si>
  <si>
    <t>2305 Gun Shed Road</t>
  </si>
  <si>
    <t>Air Force Financial Management Center of Expertise (AFFMCOE)</t>
  </si>
  <si>
    <t>1030 South Highway A1A</t>
  </si>
  <si>
    <t>2000 Navy Pentagon</t>
  </si>
  <si>
    <t>Headquarters, 480th Intelligence, Surveillance, and Reconnaissance (ISR) Wing (480 ISRW)</t>
  </si>
  <si>
    <t>Tank Batallion Avenue, Building 1001, Room W321</t>
  </si>
  <si>
    <t>111 South George Mason Drive</t>
  </si>
  <si>
    <t>Air Force Spectrum Management Office (AFSMO), 6910 Cooper Avenue</t>
  </si>
  <si>
    <t>Headquarters, Air Combat Command (HQ ACC), 205 Dodd Boulevard, Suite 101</t>
  </si>
  <si>
    <t>ATTN: J4, Unit 29951, APO AE 09751-9951, Kelley Barracks Command Headquarters</t>
  </si>
  <si>
    <t>DoD Center Monterey Bay, 400 Gigling Road</t>
  </si>
  <si>
    <t>5450 Carlisle Pike, Suite 309-WS105</t>
  </si>
  <si>
    <t>Headquarters, 567th Cyberspace Operations Group (HQ 567 COG)</t>
  </si>
  <si>
    <t>Air Force Life Cycle Management Center (AFLCMC)</t>
  </si>
  <si>
    <t>5700 18th Street, Building 245</t>
  </si>
  <si>
    <t>1135-1323 Barnett Avenue</t>
  </si>
  <si>
    <t>One Liberty Center, 875 North Randolph Street, Suite 1425</t>
  </si>
  <si>
    <t>Building 103, Rodman Avenue</t>
  </si>
  <si>
    <t>508 Scott Drive</t>
  </si>
  <si>
    <t>HQ, Air Force Network Integration Center (AFNIC)</t>
  </si>
  <si>
    <t>1000 Defense Pentagon, Room 3C653A</t>
  </si>
  <si>
    <t>3030 Defense Pentagon</t>
  </si>
  <si>
    <t>525 Brooks Road</t>
  </si>
  <si>
    <t>DISA Mechanicsburg, 5450 Carlisle Pike</t>
  </si>
  <si>
    <t>PO Box 9001</t>
  </si>
  <si>
    <t>155 Richard Ray Boulevard</t>
  </si>
  <si>
    <t>Anthony J. Celebrezze Federal Building, 1240 East 9th Street</t>
  </si>
  <si>
    <t>Headquarters, 363d Intelligence, Surveillance, and Reconnaissance (ISR) Wing (363 ISRW)</t>
  </si>
  <si>
    <t>54 M Avenue</t>
  </si>
  <si>
    <t>25 E Street</t>
  </si>
  <si>
    <t>2241 Avionics Circle, Room 620</t>
  </si>
  <si>
    <t>2130 Eighth Street</t>
  </si>
  <si>
    <t>4075 Dickman Road, Suite 308, Joint Base San Antonio (JBSA)</t>
  </si>
  <si>
    <t>1000 Navy Pentagon, Room 4C656</t>
  </si>
  <si>
    <t>National Counterintelligence and Security Center (NCSC), LX/ICC-B</t>
  </si>
  <si>
    <t>345 O'Club Drive, Building #34500</t>
  </si>
  <si>
    <t>5222 Martin Road, SW</t>
  </si>
  <si>
    <t>U.S. Army Yuma Garrison Proving Ground (USAGYPG)</t>
  </si>
  <si>
    <t>Garrison Headquarters, Building 305</t>
  </si>
  <si>
    <t>107 Army Pentagon, Room 3E620</t>
  </si>
  <si>
    <t>Headquarters, U.S. Army Information Systems Engineering Command (HQ USAISEC), 2133 Cushing St.</t>
  </si>
  <si>
    <t>6896 Mauchly Street</t>
  </si>
  <si>
    <t>1000 Air Force Pentagon</t>
  </si>
  <si>
    <t>1517 Billy Mitchell Boulevard, Building 954</t>
  </si>
  <si>
    <t>Air Force Reserve Command (AFRC), 1690 Air Force Pentagon</t>
  </si>
  <si>
    <t>75 Sixth Avenue</t>
  </si>
  <si>
    <t>16th Air Force (Air Forces Cyber), Detachment 1, Air Force Cryptologic Office (HQ AFCO)</t>
  </si>
  <si>
    <t>DISA NORTHCOM, 250 Peterson Boulevard</t>
  </si>
  <si>
    <t>11001 D Street, Suite 101</t>
  </si>
  <si>
    <t>1600 Spearhead Division Avenue</t>
  </si>
  <si>
    <t>Headquarters, 53d Wing</t>
  </si>
  <si>
    <t>5615 Hood Street</t>
  </si>
  <si>
    <t>PO Box 12798</t>
  </si>
  <si>
    <t>Headquarters, U.S. Army Aviation and Missile Command (HQ-AMCOM), 5300 Martin Road</t>
  </si>
  <si>
    <t>National Geospatial-Intelligence Agency-Denver (NGA-D)</t>
  </si>
  <si>
    <t>4375 Chidlaw Road, Room A135</t>
  </si>
  <si>
    <t>18436 4th Street, Building 112</t>
  </si>
  <si>
    <t>3001 Staff Drive</t>
  </si>
  <si>
    <t>National Reconnaissance Office (NRO), 14675 Lee Road</t>
  </si>
  <si>
    <t>7701 Tampa Point Boulevard</t>
  </si>
  <si>
    <t>Building 1010, Liggett Avenue</t>
  </si>
  <si>
    <t>11817 Cannon Boulevard, Suite 301</t>
  </si>
  <si>
    <t>Medina Annex</t>
  </si>
  <si>
    <t>1700 Air Force Pentagon</t>
  </si>
  <si>
    <t>2219 Infantry Post Road, Building 613</t>
  </si>
  <si>
    <t>Headquarters, Building 810</t>
  </si>
  <si>
    <t>4505 Martin Road</t>
  </si>
  <si>
    <t>4180 Watson Way, Room 10856</t>
  </si>
  <si>
    <t>Kelley Kaserne, Unit 29951, PlieningerStrasse 289</t>
  </si>
  <si>
    <t>107 Army Pentagon, Room 3E635</t>
  </si>
  <si>
    <t>1435 Porter Street</t>
  </si>
  <si>
    <t>102 Hall Boulevard, Suite 272</t>
  </si>
  <si>
    <t>Arlington</t>
  </si>
  <si>
    <t>VA</t>
  </si>
  <si>
    <t>Indianapolis</t>
  </si>
  <si>
    <t>IN</t>
  </si>
  <si>
    <t>Washington</t>
  </si>
  <si>
    <t>DC</t>
  </si>
  <si>
    <t>Fort Belvoir</t>
  </si>
  <si>
    <t>Hanscom Air Force Base (AFB)</t>
  </si>
  <si>
    <t>MA</t>
  </si>
  <si>
    <t>Fort Huachuca</t>
  </si>
  <si>
    <t>AZ</t>
  </si>
  <si>
    <t>Alexandria</t>
  </si>
  <si>
    <t>Maxwell Air Force Base (AFB)</t>
  </si>
  <si>
    <t>AL</t>
  </si>
  <si>
    <t>Joint Base Pearl Harbor-Hickam (JBPHH)</t>
  </si>
  <si>
    <t>HI</t>
  </si>
  <si>
    <t>Springfield</t>
  </si>
  <si>
    <t>Wright-Patterson Air Force Base (AFB)</t>
  </si>
  <si>
    <t>OH</t>
  </si>
  <si>
    <t>Portsmouth</t>
  </si>
  <si>
    <t>NH</t>
  </si>
  <si>
    <t>Joint Base San Antonio (JBSA)-Lackland</t>
  </si>
  <si>
    <t>TX</t>
  </si>
  <si>
    <t>Joint Base Lewis-McChord</t>
  </si>
  <si>
    <t>WA</t>
  </si>
  <si>
    <t>Quantico</t>
  </si>
  <si>
    <t>Fort Eustis</t>
  </si>
  <si>
    <t>Aberdeen Proving Ground (APG)</t>
  </si>
  <si>
    <t>MD</t>
  </si>
  <si>
    <t>San Diego</t>
  </si>
  <si>
    <t>CA</t>
  </si>
  <si>
    <t>Barksdale Air Force Base (AFB)</t>
  </si>
  <si>
    <t>LA</t>
  </si>
  <si>
    <t>Doral</t>
  </si>
  <si>
    <t>FL</t>
  </si>
  <si>
    <t>Falls Church</t>
  </si>
  <si>
    <t>Norfolk</t>
  </si>
  <si>
    <t>Colorado Springs</t>
  </si>
  <si>
    <t>CO</t>
  </si>
  <si>
    <t>Fort George G. Meade</t>
  </si>
  <si>
    <t>Charlottesville</t>
  </si>
  <si>
    <t>Fort Detrick</t>
  </si>
  <si>
    <t>Offutt Air Force Base (AFB)</t>
  </si>
  <si>
    <t>NE</t>
  </si>
  <si>
    <t>North Charleston</t>
  </si>
  <si>
    <t>SC</t>
  </si>
  <si>
    <t>Suffolk</t>
  </si>
  <si>
    <t>Fort Bliss</t>
  </si>
  <si>
    <t>Honolulu</t>
  </si>
  <si>
    <t>Scott Air Force Base (AFB)</t>
  </si>
  <si>
    <t>IL</t>
  </si>
  <si>
    <t>Silverdale</t>
  </si>
  <si>
    <t>Rome</t>
  </si>
  <si>
    <t>NY</t>
  </si>
  <si>
    <t>Joint Base Langley-Eustis (JBLE)</t>
  </si>
  <si>
    <t>West Bethesda</t>
  </si>
  <si>
    <t>Joint Base Andrews</t>
  </si>
  <si>
    <t>Virginia Beach</t>
  </si>
  <si>
    <t>Fort Benning</t>
  </si>
  <si>
    <t>GA</t>
  </si>
  <si>
    <t>Robins Air Force Base (AFB)</t>
  </si>
  <si>
    <t>MacDill Air Force Base (AFB)</t>
  </si>
  <si>
    <t>Fort Lee</t>
  </si>
  <si>
    <t>Joint Base San Antonio (JBSA)-Fort Sam Houston</t>
  </si>
  <si>
    <t>McLean</t>
  </si>
  <si>
    <t>Pearl Harbor</t>
  </si>
  <si>
    <t>Peterson Air Force Base (AFB)</t>
  </si>
  <si>
    <t>Fort Stewart - Hunter Army Airfield</t>
  </si>
  <si>
    <t>St. Louis</t>
  </si>
  <si>
    <t>MO</t>
  </si>
  <si>
    <t>Stuttgart</t>
  </si>
  <si>
    <t>GER</t>
  </si>
  <si>
    <t>Bremerton</t>
  </si>
  <si>
    <t>Hurlbert Field</t>
  </si>
  <si>
    <t>Natick</t>
  </si>
  <si>
    <t>Redstone Arsenal</t>
  </si>
  <si>
    <t>Oak Harbor</t>
  </si>
  <si>
    <t>West Point</t>
  </si>
  <si>
    <t>Edwards Air Force Base (AFB)</t>
  </si>
  <si>
    <t>Fort Knox</t>
  </si>
  <si>
    <t>KY</t>
  </si>
  <si>
    <t>Silver Spring</t>
  </si>
  <si>
    <t>Ellsworth Air Force Base (AFB)</t>
  </si>
  <si>
    <t>SD</t>
  </si>
  <si>
    <t>Jacksonville</t>
  </si>
  <si>
    <t>Offut Air Force Base (AFB)</t>
  </si>
  <si>
    <t>Nellis Air Force Base (AFB)</t>
  </si>
  <si>
    <t>NV</t>
  </si>
  <si>
    <t>Patuxent River</t>
  </si>
  <si>
    <t>Beale Air Force Base (AFB)</t>
  </si>
  <si>
    <t>Maxwell Air Force Base (AFB), Gunter Annex</t>
  </si>
  <si>
    <t>Schriever Air Force Base (AFB)</t>
  </si>
  <si>
    <t>Chantilly</t>
  </si>
  <si>
    <t>Fort Gordon</t>
  </si>
  <si>
    <t>Chambersburg</t>
  </si>
  <si>
    <t>PA</t>
  </si>
  <si>
    <t>Fort McCoy</t>
  </si>
  <si>
    <t>WI</t>
  </si>
  <si>
    <t>Fort Campbell</t>
  </si>
  <si>
    <t>Joint Base Anacostia–Bolling</t>
  </si>
  <si>
    <t>MI</t>
  </si>
  <si>
    <t>Tinker Air Force Base (AFB)</t>
  </si>
  <si>
    <t>OK</t>
  </si>
  <si>
    <t>Linthicum Heights</t>
  </si>
  <si>
    <t>Rock Island</t>
  </si>
  <si>
    <t>NJ</t>
  </si>
  <si>
    <t>Austin</t>
  </si>
  <si>
    <t>Pensacola</t>
  </si>
  <si>
    <t>Columbus</t>
  </si>
  <si>
    <t>Kirtland Air Force Base (AFB)</t>
  </si>
  <si>
    <t>NM</t>
  </si>
  <si>
    <t>Fort Bragg</t>
  </si>
  <si>
    <t>NC</t>
  </si>
  <si>
    <t>Buckley Air Force Base (AFB)</t>
  </si>
  <si>
    <t>Patrick Air Force Base (AFB)</t>
  </si>
  <si>
    <t>Fort Hood</t>
  </si>
  <si>
    <t>Seaside</t>
  </si>
  <si>
    <t>Mechanicsburg</t>
  </si>
  <si>
    <t>Hill Air Force Base (AFB)</t>
  </si>
  <si>
    <t>UT</t>
  </si>
  <si>
    <t>Rock Island Arsenal</t>
  </si>
  <si>
    <t>Key West</t>
  </si>
  <si>
    <t>Cleveland</t>
  </si>
  <si>
    <t>New Cumberland</t>
  </si>
  <si>
    <t>Huntsville</t>
  </si>
  <si>
    <t>Yuma</t>
  </si>
  <si>
    <t>Corpus Christi</t>
  </si>
  <si>
    <t>Eglin Air Force Base (AFB)</t>
  </si>
  <si>
    <t>Fort Jackson</t>
  </si>
  <si>
    <t>Fort A.P. Hill</t>
  </si>
  <si>
    <t>Newport News</t>
  </si>
  <si>
    <t>Stuttgart-Moehringen</t>
  </si>
  <si>
    <t>USA</t>
  </si>
  <si>
    <r>
      <t xml:space="preserve">* Reports to: </t>
    </r>
    <r>
      <rPr>
        <b/>
        <sz val="11"/>
        <rFont val="Calibri"/>
        <family val="2"/>
        <scheme val="minor"/>
      </rPr>
      <t>JASON PREISSER</t>
    </r>
    <r>
      <rPr>
        <sz val="11"/>
        <rFont val="Calibri"/>
        <family val="2"/>
        <scheme val="minor"/>
      </rPr>
      <t xml:space="preserve">, Deputy Chief Information Officer (DCIO), Senior Services Manager (SSM), Senior Privacy Officer (SPO) and Director, Mission Services Office (MSO), Defense Advanced Research Projects Agency (DARPA), Office of the Under Secretary of Defense for Research and Engineering (USD(R&amp;E)), Office of the Secretary of Defense (OSD), Department of Defense (DoD); Tel: 703-526-1479; Email: jason.preisser@darpa.mil
</t>
    </r>
  </si>
  <si>
    <r>
      <t xml:space="preserve">* Reports to: </t>
    </r>
    <r>
      <rPr>
        <b/>
        <sz val="11"/>
        <rFont val="Calibri"/>
        <family val="2"/>
        <scheme val="minor"/>
      </rPr>
      <t>AUDREY DAVIS</t>
    </r>
    <r>
      <rPr>
        <sz val="11"/>
        <rFont val="Calibri"/>
        <family val="2"/>
        <scheme val="minor"/>
      </rPr>
      <t xml:space="preserve">, Acting Director, Defense Finance and Accounting Service (DFAS) / Principal Deputy Director, Defense Finance and Accounting Service (DFAS), Office of the Under Secretary of Defense (Comptroller) / Chief Financial Officer, Office of the Secretary of Defense (OSD), Department of Defense (DoD); Tel: 571-372-7883; Email: audrey.davis@dfas.mil
* The following people report to </t>
    </r>
    <r>
      <rPr>
        <b/>
        <sz val="11"/>
        <rFont val="Calibri"/>
        <family val="2"/>
        <scheme val="minor"/>
      </rPr>
      <t>AARON GILLISON</t>
    </r>
    <r>
      <rPr>
        <sz val="11"/>
        <rFont val="Calibri"/>
        <family val="2"/>
        <scheme val="minor"/>
      </rPr>
      <t xml:space="preserve">:
   &gt; </t>
    </r>
    <r>
      <rPr>
        <b/>
        <sz val="11"/>
        <rFont val="Calibri"/>
        <family val="2"/>
        <scheme val="minor"/>
      </rPr>
      <t>ANGIE SCHULTZ</t>
    </r>
    <r>
      <rPr>
        <sz val="11"/>
        <rFont val="Calibri"/>
        <family val="2"/>
        <scheme val="minor"/>
      </rPr>
      <t xml:space="preserve">, Director, Corporate Communications, Strategy and Support Directorate, Defense Finance and Accounting Service (DFAS), Office of the Under Secretary of Defense (Comptroller) / Chief Financial Officer, Office of the Secretary of Defense (OSD), Department of Defense (DoD); Tel: 317-212-6195; Email: angela.schultz@dfas.mil / angela.r.schultz6.civ@mail.mil
   &gt; </t>
    </r>
    <r>
      <rPr>
        <b/>
        <sz val="11"/>
        <rFont val="Calibri"/>
        <family val="2"/>
        <scheme val="minor"/>
      </rPr>
      <t>KATHLEEN (KATHY) HENDRICKSON</t>
    </r>
    <r>
      <rPr>
        <sz val="11"/>
        <rFont val="Calibri"/>
        <family val="2"/>
        <scheme val="minor"/>
      </rPr>
      <t xml:space="preserve">, Director, Human Resources (HR), Strategy and Support Directorate, Defense Finance and Accounting Service (DFAS), Office of the Under Secretary of Defense (Comptroller) / Chief Financial Officer, Office of the Secretary of Defense (OSD), Department of Defense (DoD); Tel: 317-212-2368; Email: kathleen.o.hendrickson.civ@mail.mil
   &gt; </t>
    </r>
    <r>
      <rPr>
        <b/>
        <sz val="11"/>
        <rFont val="Calibri"/>
        <family val="2"/>
        <scheme val="minor"/>
      </rPr>
      <t>G. PAUL GASS</t>
    </r>
    <r>
      <rPr>
        <sz val="11"/>
        <rFont val="Calibri"/>
        <family val="2"/>
        <scheme val="minor"/>
      </rPr>
      <t xml:space="preserve">, Chief Information Officer (CIO) and Director, Information and Technology, Strategy and Support Directorate, Defense Finance and Accounting Service (DFAS), Department of Defense (DoD); Tel: 317-212-4800; Email: paul.gass@dfas.mil / gregory.p.gass2.civ@mail.mil
   &gt; </t>
    </r>
    <r>
      <rPr>
        <b/>
        <sz val="11"/>
        <rFont val="Calibri"/>
        <family val="2"/>
        <scheme val="minor"/>
      </rPr>
      <t>ROXANNE OLSON</t>
    </r>
    <r>
      <rPr>
        <sz val="11"/>
        <rFont val="Calibri"/>
        <family val="2"/>
        <scheme val="minor"/>
      </rPr>
      <t xml:space="preserve">, Director, Office of Equal Opportunity Programs, Strategy and Support Directorate, Defense Finance and Accounting Service (DFAS), Office of the Under Secretary of Defense (Comptroller) / Chief Financial Officer, Office of the Secretary of Defense (OSD), Department of Defense (DoD); Tel: 317-212-7277; Email: roxanne.a.olson.civ@mail.mil
   &gt; </t>
    </r>
    <r>
      <rPr>
        <b/>
        <sz val="11"/>
        <rFont val="Calibri"/>
        <family val="2"/>
        <scheme val="minor"/>
      </rPr>
      <t>ROSIE TINSLEY</t>
    </r>
    <r>
      <rPr>
        <sz val="11"/>
        <rFont val="Calibri"/>
        <family val="2"/>
        <scheme val="minor"/>
      </rPr>
      <t xml:space="preserve">, Chief Financial Officer (CFO), Office of the Chief Financial Officer (OCFO), Strategy and Support Directorate, Defense Finance and Accounting Service (DFAS), Department of Defense (DoD); Tel: 317-212-2302; Email: rosie.tinsley@dfas.mil
   &gt; </t>
    </r>
    <r>
      <rPr>
        <b/>
        <sz val="11"/>
        <rFont val="Calibri"/>
        <family val="2"/>
        <scheme val="minor"/>
      </rPr>
      <t>MICHAEL LEIST</t>
    </r>
    <r>
      <rPr>
        <sz val="11"/>
        <rFont val="Calibri"/>
        <family val="2"/>
        <scheme val="minor"/>
      </rPr>
      <t xml:space="preserve">, Director, Strategy, Policy and Requirements, Strategy and Support Directorate, Defense Finance and Accounting Service (DFAS), Office of the Under Secretary of Defense (Comptroller) / Chief Financial Officer, Office of the Secretary of Defense (OSD), Department of Defense (DoD); Tel: 317-212-7440; Email: michael.leist@dfas.mil
</t>
    </r>
  </si>
  <si>
    <r>
      <t xml:space="preserve">* Reports to: </t>
    </r>
    <r>
      <rPr>
        <b/>
        <sz val="11"/>
        <rFont val="Calibri"/>
        <family val="2"/>
      </rPr>
      <t>HEIDI GRANT</t>
    </r>
    <r>
      <rPr>
        <sz val="11"/>
        <rFont val="Calibri"/>
        <family val="2"/>
      </rPr>
      <t xml:space="preserve">, Director, Defense Security Cooperation Agency (DSCA), Department of Defense (DoD); Tel: 703-697-9003; Email: heidi.h.grant.civ@mail.mil
</t>
    </r>
  </si>
  <si>
    <r>
      <t xml:space="preserve">* Reports to: </t>
    </r>
    <r>
      <rPr>
        <b/>
        <sz val="11"/>
        <rFont val="Calibri"/>
        <family val="2"/>
      </rPr>
      <t>TOM HARKER</t>
    </r>
    <r>
      <rPr>
        <sz val="11"/>
        <rFont val="Calibri"/>
        <family val="2"/>
      </rPr>
      <t xml:space="preserve">, Secretary of the Navy (Acting), Office of the Secretary of the Navy, Department of the Navy; Tel: 703-695-3131; Email: thomas.w.harker.civ@mail.mil
* The following people report to </t>
    </r>
    <r>
      <rPr>
        <b/>
        <sz val="11"/>
        <rFont val="Calibri"/>
        <family val="2"/>
      </rPr>
      <t>AARON WEIS</t>
    </r>
    <r>
      <rPr>
        <sz val="11"/>
        <rFont val="Calibri"/>
        <family val="2"/>
      </rPr>
      <t xml:space="preserve">:
   &gt; </t>
    </r>
    <r>
      <rPr>
        <b/>
        <sz val="11"/>
        <rFont val="Calibri"/>
        <family val="2"/>
      </rPr>
      <t>VADM (USN) JEFFREY E. TRUSSLER</t>
    </r>
    <r>
      <rPr>
        <sz val="11"/>
        <rFont val="Calibri"/>
        <family val="2"/>
      </rPr>
      <t xml:space="preserve">, Deputy Chief Information Officer (DCIO) / Deputy Chief of Naval Operations and Director of Naval Intelligence, N2/N6 Information Warfare, Navy Staff, Chief of Naval Operations (CNO), Department of the Navy; Tel: 703-614-0281; Email: jeffrey.trussler@navy.mil
   &gt; </t>
    </r>
    <r>
      <rPr>
        <b/>
        <sz val="11"/>
        <rFont val="Calibri"/>
        <family val="2"/>
      </rPr>
      <t>N/A</t>
    </r>
    <r>
      <rPr>
        <sz val="11"/>
        <rFont val="Calibri"/>
        <family val="2"/>
      </rPr>
      <t xml:space="preserve">, Director, Cybersecurity, DON Chief Information Officer (CIO), Department of the Navy; Tel: 703-695-2927; Email: N/A
   &gt; </t>
    </r>
    <r>
      <rPr>
        <b/>
        <sz val="11"/>
        <rFont val="Calibri"/>
        <family val="2"/>
      </rPr>
      <t>TOM SASALA</t>
    </r>
    <r>
      <rPr>
        <sz val="11"/>
        <rFont val="Calibri"/>
        <family val="2"/>
      </rPr>
      <t xml:space="preserve">, Chief Data Officer (CDO), Office of the Chief Data Officer (OCDO), DON Chief Information Officer (CIO), Department of the Navy; Tel: N/A; Email: thomas.sasala@navy.mil
   &gt; </t>
    </r>
    <r>
      <rPr>
        <b/>
        <sz val="11"/>
        <rFont val="Calibri"/>
        <family val="2"/>
      </rPr>
      <t>JANE RATHBUN</t>
    </r>
    <r>
      <rPr>
        <sz val="11"/>
        <rFont val="Calibri"/>
        <family val="2"/>
      </rPr>
      <t xml:space="preserve">, Deputy Assistant Secretary of the Navy (DASN), Information Warfare (IWAR) and Enterprise Services / Chief Technology Officer (CTO), Office of the Chief Technology Officer (OCTO), DON Chief Information Officer (CIO), Department of the Navy; Tel: N/A; Email: jane.rathbun@navy.mil
</t>
    </r>
  </si>
  <si>
    <r>
      <t xml:space="preserve">* Reports to: </t>
    </r>
    <r>
      <rPr>
        <b/>
        <sz val="11"/>
        <rFont val="Calibri"/>
        <family val="2"/>
      </rPr>
      <t>JASON PRATT</t>
    </r>
    <r>
      <rPr>
        <sz val="11"/>
        <rFont val="Calibri"/>
        <family val="2"/>
      </rPr>
      <t xml:space="preserve">, Division Chief, Computer Emergency Response Team (CERT), Cyber Security,  J64 Enterprise Infrastructure Services (EIS), J6 Information Operations, Defense Logisitics Agency (DLA), Office of the Assistant Secretary of Defense for Sustainment (ASD(Sustainment)), Office of the Under Secretary of Defense for Acquisition and Sustainment (OUSD(A&amp;S)), Office of the Secretary of Defense (OSD), Department of Defense (DoD); Tel: 703-767-2100; Email: jason.pratt@dla.mil
</t>
    </r>
  </si>
  <si>
    <r>
      <t xml:space="preserve">* Reports to: </t>
    </r>
    <r>
      <rPr>
        <b/>
        <sz val="11"/>
        <rFont val="Calibri"/>
        <family val="2"/>
        <scheme val="minor"/>
      </rPr>
      <t>COL. (USAFR) BRIAN BEACHKOFSKI</t>
    </r>
    <r>
      <rPr>
        <sz val="11"/>
        <rFont val="Calibri"/>
        <family val="2"/>
        <scheme val="minor"/>
      </rPr>
      <t xml:space="preserve">, Commander and Chief Executive Officer (CEO), Detachment 12 (DET-12) (Kessel Run-KR), Program Executive Office Digital (PEO Digital) / Digital Directorate (AFLCMC/HB), Air Force Life Cycle Management Center (AFLCMC), Air Force Materiel Command (AFMC), Department of the Air Force; Tel: N/A; Email: brian.k.beachkofski.mil@mail.mil
</t>
    </r>
  </si>
  <si>
    <r>
      <t xml:space="preserve">* Reports to: </t>
    </r>
    <r>
      <rPr>
        <b/>
        <sz val="11"/>
        <rFont val="Calibri"/>
        <family val="2"/>
        <scheme val="minor"/>
      </rPr>
      <t>DR. GEORGE DUCHAK</t>
    </r>
    <r>
      <rPr>
        <sz val="11"/>
        <rFont val="Calibri"/>
        <family val="2"/>
        <scheme val="minor"/>
      </rPr>
      <t xml:space="preserve">, Chief Information Officer (CIO) and Director,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george.duchak@dla.mil
</t>
    </r>
  </si>
  <si>
    <r>
      <t xml:space="preserve">* Reports to: </t>
    </r>
    <r>
      <rPr>
        <b/>
        <sz val="11"/>
        <rFont val="Calibri"/>
        <family val="2"/>
        <scheme val="minor"/>
      </rPr>
      <t>COL. (USA) NICOLE (NICKIE) MORRIS</t>
    </r>
    <r>
      <rPr>
        <sz val="11"/>
        <rFont val="Calibri"/>
        <family val="2"/>
        <scheme val="minor"/>
      </rPr>
      <t xml:space="preserve">, Chief of Staff, Office of the Chief of Staff (OCOS), Army Network Enterprise Technology Command / 9th Signal Command (NETCOM/9th SC), Army Cyber Command (ARCYBER), Office of the Army Chief Information Officer (CIO)/G-6, Office of the Chief of Staff (OCOS), Department of the Army; Tel: 520-538-6363; Email: nicole.r.morris@us.army.mil
* The following people report to </t>
    </r>
    <r>
      <rPr>
        <b/>
        <sz val="11"/>
        <rFont val="Calibri"/>
        <family val="2"/>
        <scheme val="minor"/>
      </rPr>
      <t>ALAN MAHAN</t>
    </r>
    <r>
      <rPr>
        <sz val="11"/>
        <rFont val="Calibri"/>
        <family val="2"/>
        <scheme val="minor"/>
      </rPr>
      <t xml:space="preserve">:
   &gt; </t>
    </r>
    <r>
      <rPr>
        <b/>
        <sz val="11"/>
        <rFont val="Calibri"/>
        <family val="2"/>
        <scheme val="minor"/>
      </rPr>
      <t>TERRANCE KELLY</t>
    </r>
    <r>
      <rPr>
        <sz val="11"/>
        <rFont val="Calibri"/>
        <family val="2"/>
        <scheme val="minor"/>
      </rPr>
      <t xml:space="preserve">, Deputy Director, Office of the Assistant Chief of Staff, G-6, Office of the Chief of Staff (OCOS), Army Network Enterprise Technology Command / 9th Signal Command (NETCOM/9th SC), Army Cyber Command (ARCYBER), Office of the Army Chief Information Officer (CIO)/G-6, Office of the Chief of Staff (OCOS), Department of the Army; Tel: 520-538-6161; Email: N/A
</t>
    </r>
  </si>
  <si>
    <r>
      <t xml:space="preserve">* Reports to: </t>
    </r>
    <r>
      <rPr>
        <b/>
        <sz val="11"/>
        <rFont val="Calibri"/>
        <family val="2"/>
      </rPr>
      <t>ELLEN LORD</t>
    </r>
    <r>
      <rPr>
        <sz val="11"/>
        <rFont val="Calibri"/>
        <family val="2"/>
      </rPr>
      <t xml:space="preserve">, Under Secretary of Defense, Office of the Under Secretary of Defense for Acquisition and Sustainment (OUSD(A&amp;S)), Office of the Secretary of Defense, Department of Defense (DoD); Tel: 703-697-7021; Email: ellen.m.lord.civ@mail.mil
* The following people report to </t>
    </r>
    <r>
      <rPr>
        <b/>
        <sz val="11"/>
        <rFont val="Calibri"/>
        <family val="2"/>
      </rPr>
      <t>ALAN SHAFFER</t>
    </r>
    <r>
      <rPr>
        <sz val="11"/>
        <rFont val="Calibri"/>
        <family val="2"/>
      </rPr>
      <t xml:space="preserve">:
   &gt; </t>
    </r>
    <r>
      <rPr>
        <b/>
        <sz val="11"/>
        <rFont val="Calibri"/>
        <family val="2"/>
      </rPr>
      <t>VAYL OXFORD</t>
    </r>
    <r>
      <rPr>
        <sz val="11"/>
        <rFont val="Calibri"/>
        <family val="2"/>
      </rPr>
      <t xml:space="preserve">, Director, Defense Threat Reduction Agency (DTRA), Office of the Assistant Secretary of Defense for Nuclear, Chemical, and Biological Defense Programs (OASD(NCB)), Office of the Under Secretary of Defense for Acquisition and Sustainment (OUSD(A&amp;S)), Office of the Secretary of Defense (OSD), Department of Defense (DoD); Tel: 703-767-4883; Email: vayl.s.oxford@dtra.mil
</t>
    </r>
  </si>
  <si>
    <r>
      <t xml:space="preserve">* Reports to: </t>
    </r>
    <r>
      <rPr>
        <b/>
        <sz val="11"/>
        <rFont val="Calibri"/>
        <family val="2"/>
      </rPr>
      <t>DR. PHILIP WESTFALL</t>
    </r>
    <r>
      <rPr>
        <sz val="11"/>
        <rFont val="Calibri"/>
        <family val="2"/>
      </rPr>
      <t xml:space="preserve">, Director, Air Technology Network Program Management Office (ATN PMO), AU/A3/6 - Office of the Chief Information Officer (OCIO), Air University (AU), Air Education and Training Command (AETC), Department of the Air Force; Tel: 937-904-5480; Email: philip.westfall@afit.edu
</t>
    </r>
  </si>
  <si>
    <r>
      <t xml:space="preserve">* The following people report to </t>
    </r>
    <r>
      <rPr>
        <b/>
        <sz val="11"/>
        <rFont val="Calibri"/>
        <family val="2"/>
        <scheme val="minor"/>
      </rPr>
      <t>ALEXANDER S. DESROCHES</t>
    </r>
    <r>
      <rPr>
        <sz val="11"/>
        <rFont val="Calibri"/>
        <family val="2"/>
        <scheme val="minor"/>
      </rPr>
      <t xml:space="preserve">:
   &gt; </t>
    </r>
    <r>
      <rPr>
        <b/>
        <sz val="11"/>
        <rFont val="Calibri"/>
        <family val="2"/>
        <scheme val="minor"/>
      </rPr>
      <t>N/A</t>
    </r>
    <r>
      <rPr>
        <sz val="11"/>
        <rFont val="Calibri"/>
        <family val="2"/>
        <scheme val="minor"/>
      </rPr>
      <t xml:space="preserve">, Director, Information Technology and Cyber Security Office (ITACS), Pearl Harbor Naval Shipyard and Intermediate Maintenance Facility (PHNSY &amp; IMF), Commander, Navy Region Hawaii, Commander, Navy Installations Command (CNIC), Chief of Naval Operations (CNO), Department of the Navy; Tel: 808-474-9119; Email: N/A
</t>
    </r>
  </si>
  <si>
    <r>
      <t xml:space="preserve">* Reports to: </t>
    </r>
    <r>
      <rPr>
        <b/>
        <sz val="11"/>
        <rFont val="Calibri"/>
        <family val="2"/>
        <scheme val="minor"/>
      </rPr>
      <t>VACANT (as of November 2020)</t>
    </r>
    <r>
      <rPr>
        <sz val="11"/>
        <rFont val="Calibri"/>
        <family val="2"/>
        <scheme val="minor"/>
      </rPr>
      <t xml:space="preserve">, Chief Technology Officer (CTO) and Deputy Director, IT Services Directorate, National Geospatial-Intelligence Agency (NGA), Office of the Under Secretary of Defense for Intelligence and Security (USD(I&amp;S)), Office of the Secretary of Defense (OSD), Department of Defense (DoD); Tel: 571-557-5400; Email: N/A
* The following people report to </t>
    </r>
    <r>
      <rPr>
        <b/>
        <sz val="11"/>
        <rFont val="Calibri"/>
        <family val="2"/>
        <scheme val="minor"/>
      </rPr>
      <t>ALEX LOEHR</t>
    </r>
    <r>
      <rPr>
        <sz val="11"/>
        <rFont val="Calibri"/>
        <family val="2"/>
        <scheme val="minor"/>
      </rPr>
      <t xml:space="preserve">:
   &gt; </t>
    </r>
    <r>
      <rPr>
        <b/>
        <sz val="11"/>
        <rFont val="Calibri"/>
        <family val="2"/>
        <scheme val="minor"/>
      </rPr>
      <t>DEEPAK KUNDAL</t>
    </r>
    <r>
      <rPr>
        <sz val="11"/>
        <rFont val="Calibri"/>
        <family val="2"/>
        <scheme val="minor"/>
      </rPr>
      <t xml:space="preserve">, Chief Data Officer (CDO), Office of the Chief Data Officer (OCDO), IT Services Directorate, National Geospatial-Intelligence Agency (NGA), Office of the Under Secretary of Defense for Intelligence and Security (USD(I&amp;S)), Office of the Secretary of Defense (OSD), Department of Defense (DoD); Tel: 571-557-5400; Email: deepak.kundal@nga.mil
</t>
    </r>
  </si>
  <si>
    <r>
      <t xml:space="preserve">* The following people report to </t>
    </r>
    <r>
      <rPr>
        <b/>
        <sz val="11"/>
        <rFont val="Calibri"/>
        <family val="2"/>
        <scheme val="minor"/>
      </rPr>
      <t>BRIG. GEN. (USAF) ALICE TREVINO</t>
    </r>
    <r>
      <rPr>
        <sz val="11"/>
        <rFont val="Calibri"/>
        <family val="2"/>
        <scheme val="minor"/>
      </rPr>
      <t xml:space="preserve">:
   &gt; </t>
    </r>
    <r>
      <rPr>
        <b/>
        <sz val="11"/>
        <rFont val="Calibri"/>
        <family val="2"/>
        <scheme val="minor"/>
      </rPr>
      <t>ANTHONY EVERIDGE</t>
    </r>
    <r>
      <rPr>
        <sz val="11"/>
        <rFont val="Calibri"/>
        <family val="2"/>
        <scheme val="minor"/>
      </rPr>
      <t xml:space="preserve">, Executive Director, Air Force Installation Contracting Center (AFICC), Air Force Installation and Mission Support Center (AFIMSC), Air Force Materiel Command (AFMC), Department of the Air Force; Tel: 937-255-4818; Email: anthony.w.everidge.civ@mail.mil
   &gt; </t>
    </r>
    <r>
      <rPr>
        <b/>
        <sz val="11"/>
        <rFont val="Calibri"/>
        <family val="2"/>
        <scheme val="minor"/>
      </rPr>
      <t>LT. COL. (USAF) KENRIC PHILLIPS</t>
    </r>
    <r>
      <rPr>
        <sz val="11"/>
        <rFont val="Calibri"/>
        <family val="2"/>
        <scheme val="minor"/>
      </rPr>
      <t xml:space="preserve">, Director of Staff (AFICA/DS), Air Force Installation Contracting Center (AFICC), Air Force Installation and Mission Support Center (AFIMSC), Air Force Materiel Command (AFMC), Department of the Air Force; Tel: 937-255-4259; Email: kenric.phillips@us.af.mil
</t>
    </r>
  </si>
  <si>
    <r>
      <t xml:space="preserve">* Reports to: </t>
    </r>
    <r>
      <rPr>
        <b/>
        <sz val="11"/>
        <rFont val="Calibri"/>
        <family val="2"/>
        <scheme val="minor"/>
      </rPr>
      <t>CDR. (USN) KURTIS KRUG</t>
    </r>
    <r>
      <rPr>
        <sz val="11"/>
        <rFont val="Calibri"/>
        <family val="2"/>
        <scheme val="minor"/>
      </rPr>
      <t xml:space="preserve">, Executive Officer and Deputy Base Commander, Portsmouth Naval Shipyard, Commander, Navy Region Mid-Atlantic (CNRMA), Commander, Navy Installations Command (CNIC), Chief of Naval Operations (CNO), Department of the Navy; Tel: 207-438-2700; Email: kurtis.krug@navy.mil
</t>
    </r>
  </si>
  <si>
    <r>
      <t xml:space="preserve">* Reports to: </t>
    </r>
    <r>
      <rPr>
        <b/>
        <sz val="11"/>
        <rFont val="Calibri"/>
        <family val="2"/>
        <scheme val="minor"/>
      </rPr>
      <t>BRIG. GEN. (USAF) MICHAEL J. SCHMIDT</t>
    </r>
    <r>
      <rPr>
        <sz val="11"/>
        <rFont val="Calibri"/>
        <family val="2"/>
        <scheme val="minor"/>
      </rPr>
      <t xml:space="preserve">, Program Executive Officer, Program Executive Office - Command, Control, and Communications, Intelligence and Networks Directorate (PEO C3I&amp;N), Air Force Life Cycle Management Center (AFLCMC), Air Force Materiel Command (AFMC), Department of the Air Force; Tel: 781-225-1605; Email: michael.j.schmidt.mil@mail.mil
* The following people report to </t>
    </r>
    <r>
      <rPr>
        <b/>
        <sz val="11"/>
        <rFont val="Calibri"/>
        <family val="2"/>
        <scheme val="minor"/>
      </rPr>
      <t>COL. ALLAN (ABEL) CARREIRO</t>
    </r>
    <r>
      <rPr>
        <sz val="11"/>
        <rFont val="Calibri"/>
        <family val="2"/>
        <scheme val="minor"/>
      </rPr>
      <t xml:space="preserve">:
   &gt; </t>
    </r>
    <r>
      <rPr>
        <b/>
        <sz val="11"/>
        <rFont val="Calibri"/>
        <family val="2"/>
        <scheme val="minor"/>
      </rPr>
      <t>MELINDA MONCUS</t>
    </r>
    <r>
      <rPr>
        <sz val="11"/>
        <rFont val="Calibri"/>
        <family val="2"/>
        <scheme val="minor"/>
      </rPr>
      <t xml:space="preserve">, Deputy Division Chief, Cryptologic and Cyber Systems Division (HNC), Program Executive Office - Command, Control, Communications, Intelligence and Networks Directorate (PEO C3I&amp;N), Air Force Life Cycle Management Center (AFLCMC), Air Force Materiel Command (AFMC), Department of the Air Force; Tel: 210-977-2253; Email: melinda.moncus@us.af.mil
   &gt; </t>
    </r>
    <r>
      <rPr>
        <b/>
        <sz val="11"/>
        <rFont val="Calibri"/>
        <family val="2"/>
        <scheme val="minor"/>
      </rPr>
      <t>VACANT (as of January 2019)</t>
    </r>
    <r>
      <rPr>
        <sz val="11"/>
        <rFont val="Calibri"/>
        <family val="2"/>
        <scheme val="minor"/>
      </rPr>
      <t xml:space="preserve">, Senior Materiel Leader (SML), Cyber Systems (HNC-CY), Cryptologic and Cyber Systems Division (HNC), Program Executive Office - Command, Control, Communications, Intelligence and Networks Directorate (PEO C3I&amp;N), Air Force Life Cycle Management Center (AFLCMC), Air Force Materiel Command (AFMC), Department of the Air Force; Tel: N/A; Email: N/A
</t>
    </r>
  </si>
  <si>
    <r>
      <t xml:space="preserve">* Reports to: </t>
    </r>
    <r>
      <rPr>
        <b/>
        <sz val="11"/>
        <rFont val="Calibri"/>
        <family val="2"/>
      </rPr>
      <t>BRAD BUNN</t>
    </r>
    <r>
      <rPr>
        <sz val="11"/>
        <rFont val="Calibri"/>
        <family val="2"/>
      </rPr>
      <t xml:space="preserve">, Vice Director, Defense Logistics Agency (DLA), Office of the Assistant Secretary of Defense for Sustainment (ASD(Sustainment)), Office of the Under Secretary of Defense for Acquisition and Sustainment (OUSD(A&amp;S)), Office of the Secretary of Defense (OSD), Department of Defense (DoD); Tel: 703-767-5222; Email: bradley.bunn@dla.mil
* The following people report to </t>
    </r>
    <r>
      <rPr>
        <b/>
        <sz val="11"/>
        <rFont val="Calibri"/>
        <family val="2"/>
      </rPr>
      <t>MAJ. GEN. (USAF) ALLAN DAY</t>
    </r>
    <r>
      <rPr>
        <sz val="11"/>
        <rFont val="Calibri"/>
        <family val="2"/>
      </rPr>
      <t xml:space="preserve">:
   &gt; </t>
    </r>
    <r>
      <rPr>
        <b/>
        <sz val="11"/>
        <rFont val="Calibri"/>
        <family val="2"/>
      </rPr>
      <t>GUY BEOUGHER</t>
    </r>
    <r>
      <rPr>
        <sz val="11"/>
        <rFont val="Calibri"/>
        <family val="2"/>
      </rPr>
      <t xml:space="preserve">, Deputy Director,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571-767-5300; Email: guy.beougher@dla.mil
   &gt; </t>
    </r>
    <r>
      <rPr>
        <b/>
        <sz val="11"/>
        <rFont val="Calibri"/>
        <family val="2"/>
      </rPr>
      <t>CAPT. (USN) JASON ADAMS</t>
    </r>
    <r>
      <rPr>
        <sz val="11"/>
        <rFont val="Calibri"/>
        <family val="2"/>
      </rPr>
      <t xml:space="preserve">, Commander, DLA Indo-Pacific,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808-473-4261; Email: jason.w.adams.mil@mail.mil
</t>
    </r>
  </si>
  <si>
    <r>
      <t xml:space="preserve">* Reports to: </t>
    </r>
    <r>
      <rPr>
        <b/>
        <sz val="11"/>
        <rFont val="Calibri"/>
        <family val="2"/>
      </rPr>
      <t>CAPT. (USN) JASON ADAMS</t>
    </r>
    <r>
      <rPr>
        <sz val="11"/>
        <rFont val="Calibri"/>
        <family val="2"/>
      </rPr>
      <t xml:space="preserve">, Commander, DLA Indo-Pacific,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808-473-4261; Email: jason.w.adams.mil@mail.mil
</t>
    </r>
  </si>
  <si>
    <r>
      <t xml:space="preserve">* Reports to: </t>
    </r>
    <r>
      <rPr>
        <b/>
        <sz val="11"/>
        <rFont val="Calibri"/>
        <family val="2"/>
      </rPr>
      <t>MELISSA (LISA) JOLLAY</t>
    </r>
    <r>
      <rPr>
        <sz val="11"/>
        <rFont val="Calibri"/>
        <family val="2"/>
      </rPr>
      <t xml:space="preserve">, Chief Information Officer (CIO) and Director, Directorate of Information Management and Technology (IM&amp;T), Defense Security Cooperation Agency (DSCA), Department of Defense (DoD); Tel: 703-697-9769; Email: melissa.jollay@dsca.mil
* The following people report to </t>
    </r>
    <r>
      <rPr>
        <b/>
        <sz val="11"/>
        <rFont val="Calibri"/>
        <family val="2"/>
      </rPr>
      <t>AL'TARIQ SAMUELS</t>
    </r>
    <r>
      <rPr>
        <sz val="11"/>
        <rFont val="Calibri"/>
        <family val="2"/>
      </rPr>
      <t xml:space="preserve">:
   &gt; </t>
    </r>
    <r>
      <rPr>
        <b/>
        <sz val="11"/>
        <rFont val="Calibri"/>
        <family val="2"/>
      </rPr>
      <t>RONALD GREENFIELD</t>
    </r>
    <r>
      <rPr>
        <sz val="11"/>
        <rFont val="Calibri"/>
        <family val="2"/>
      </rPr>
      <t xml:space="preserve">, Senior Information Security Officer (SICO) and Chief, Cybersecurity Office, Information Technology Policy and Planning Division (IT/PPD), Directorate of Information Management and Technology (IM&amp;T), Defense Security Cooperation Agency (DSCA), Department of Defense (DoD); Tel: 703-697-9769; Email: ronald.greenfield@dsca.mil
</t>
    </r>
  </si>
  <si>
    <r>
      <t xml:space="preserve">* Reports to: </t>
    </r>
    <r>
      <rPr>
        <b/>
        <sz val="11"/>
        <rFont val="Calibri"/>
        <family val="2"/>
      </rPr>
      <t>MAJ. GEN. (USAF) WILLIAM SPANGENTHAL</t>
    </r>
    <r>
      <rPr>
        <sz val="11"/>
        <rFont val="Calibri"/>
        <family val="2"/>
      </rPr>
      <t xml:space="preserve">, Deputy Commander, Air Education and Training Command (AETC), Department of the Air Force; Tel: 210-652-5212; Email: william.spangenthal@us.af.mil
</t>
    </r>
  </si>
  <si>
    <r>
      <t xml:space="preserve">* Reports to: </t>
    </r>
    <r>
      <rPr>
        <b/>
        <sz val="11"/>
        <rFont val="Calibri"/>
        <family val="2"/>
        <scheme val="minor"/>
      </rPr>
      <t>TOM KNIGHT</t>
    </r>
    <r>
      <rPr>
        <sz val="11"/>
        <rFont val="Calibri"/>
        <family val="2"/>
        <scheme val="minor"/>
      </rPr>
      <t xml:space="preserve">, Chief of Staff, Garrison Command Joint Base Lewis-McChord (JBLM) (WA), IMCOM-Readiness Directorate, Army Installation Management Command (IMCOM), Army Materiel Command (AMC), Department of the Army; Tel: 253-967-0158; Email: thomas.g.knight.civ@mail.mil
* The following people report to </t>
    </r>
    <r>
      <rPr>
        <b/>
        <sz val="11"/>
        <rFont val="Calibri"/>
        <family val="2"/>
        <scheme val="minor"/>
      </rPr>
      <t>AMY RIDGEWA</t>
    </r>
    <r>
      <rPr>
        <sz val="11"/>
        <rFont val="Calibri"/>
        <family val="2"/>
        <scheme val="minor"/>
      </rPr>
      <t xml:space="preserve">Y:
   &gt; </t>
    </r>
    <r>
      <rPr>
        <b/>
        <sz val="11"/>
        <rFont val="Calibri"/>
        <family val="2"/>
        <scheme val="minor"/>
      </rPr>
      <t>HEATHER ROBINSON</t>
    </r>
    <r>
      <rPr>
        <sz val="11"/>
        <rFont val="Calibri"/>
        <family val="2"/>
        <scheme val="minor"/>
      </rPr>
      <t xml:space="preserve">, Division Chief, Cyber Security Division (CSD) / Deputy Director, Network Enterprise Center (NEC) - Joint Base Lewis-McChord (JBLM) (WA), 106th Signal Brigade, 7th Signal Command (Theater) (7th SC (T)), Army Network Enterprise Technology Command (NETCOM), Army Cyber Command (ARCYBER), Office of the Army Chief Information Officer (CIO)/G-6, Office of the Chief of Staff (OCOS), Department of the Army; Tel: 253-967-3646; Email: virginia.regester.civ@mail.mil
</t>
    </r>
  </si>
  <si>
    <r>
      <t xml:space="preserve">* Reports to: </t>
    </r>
    <r>
      <rPr>
        <b/>
        <sz val="11"/>
        <rFont val="Calibri"/>
        <family val="2"/>
        <scheme val="minor"/>
      </rPr>
      <t>KENNETH BEUTEL</t>
    </r>
    <r>
      <rPr>
        <sz val="11"/>
        <rFont val="Calibri"/>
        <family val="2"/>
        <scheme val="minor"/>
      </rPr>
      <t xml:space="preserve">, Program Manager, Networks and Infrastructure (PM NI), Supporting Establishment Systems (SES), Marine Corps Systems Command (MARCORSYSCOM), U.S. Marine Corps (USMC), Department of the Navy; Tel: 703-432-4402; Email: kenneth.beutel@usmc.mil
</t>
    </r>
  </si>
  <si>
    <r>
      <t xml:space="preserve">* Reports to: </t>
    </r>
    <r>
      <rPr>
        <b/>
        <sz val="11"/>
        <rFont val="Calibri"/>
        <family val="2"/>
        <scheme val="minor"/>
      </rPr>
      <t>BILL LASHER</t>
    </r>
    <r>
      <rPr>
        <sz val="11"/>
        <rFont val="Calibri"/>
        <family val="2"/>
        <scheme val="minor"/>
      </rPr>
      <t xml:space="preserve">, Chief Information Officer (CIO), Deputy Chief of Staff, and Director, Office of the Deputy Chief of Staff (G-6) for Command, Control, Communications and Computers (C4), Office of the Deputy Commanding General / Chief of Staff, Army Training and Doctrine Command (TRADOC), Department of the Army; Tel: 757-501-6548; Email: william.t.lasher@us.army.mil
</t>
    </r>
  </si>
  <si>
    <r>
      <t xml:space="preserve">* Reports to: </t>
    </r>
    <r>
      <rPr>
        <b/>
        <sz val="11"/>
        <rFont val="Calibri"/>
        <family val="2"/>
        <scheme val="minor"/>
      </rPr>
      <t>MITCH L. JONES</t>
    </r>
    <r>
      <rPr>
        <sz val="11"/>
        <rFont val="Calibri"/>
        <family val="2"/>
        <scheme val="minor"/>
      </rPr>
      <t xml:space="preserve">, Deputy Garrison Commander, U.S. Army Garrison (USAG) Aberdeen Proving Ground (APG)(MD), IMCOM-Sustainment Directorate, Army Installation Management Command (IMCOM), Army Materiel Command (AMC), Department of the Army; Tel: (O) 410-278-1507 / (C) 410-652-1846; Email: mitchell.l.jones.civ@mail.mil
* The following people report to </t>
    </r>
    <r>
      <rPr>
        <b/>
        <sz val="11"/>
        <rFont val="Calibri"/>
        <family val="2"/>
        <scheme val="minor"/>
      </rPr>
      <t>ANDRE' WILEY</t>
    </r>
    <r>
      <rPr>
        <sz val="11"/>
        <rFont val="Calibri"/>
        <family val="2"/>
        <scheme val="minor"/>
      </rPr>
      <t xml:space="preserve">:
   &gt; </t>
    </r>
    <r>
      <rPr>
        <b/>
        <sz val="11"/>
        <rFont val="Calibri"/>
        <family val="2"/>
        <scheme val="minor"/>
      </rPr>
      <t>JOSHUA PULASKI</t>
    </r>
    <r>
      <rPr>
        <sz val="11"/>
        <rFont val="Calibri"/>
        <family val="2"/>
        <scheme val="minor"/>
      </rPr>
      <t xml:space="preserve">, Division Chief, Enterprise Systems Division (ESD), Mid-Atlantic Region Network Enterprise Center (Mid-Atlantic RNEC) - Aberdeen Proving Ground (APG)(MD), 93rd Signal Brigade, 7th Signal Command (Theater) (7th SC (T)), Army Network Enterprise Technology Command (NETCOM), Army Cyber Command (ARCYBER), Office of the Army Chief Information Officer (CIO)/G-6, Department of the Army; Tel: 410-306-1304; Email: joshua.a.pulaski.civ@mail.mil
</t>
    </r>
  </si>
  <si>
    <r>
      <t xml:space="preserve">* Reports to: </t>
    </r>
    <r>
      <rPr>
        <b/>
        <sz val="11"/>
        <rFont val="Calibri"/>
        <family val="2"/>
        <scheme val="minor"/>
      </rPr>
      <t>RUTH YOUNGS LEW</t>
    </r>
    <r>
      <rPr>
        <sz val="11"/>
        <rFont val="Calibri"/>
        <family val="2"/>
        <scheme val="minor"/>
      </rPr>
      <t xml:space="preserve">, Program Executive Officer, Program Executive Office Digital and Enterprise Services (PEO Digital), Naval Information Warfare Systems Command (NAVWAR), Chief of Naval Operations (CNO), Department of the Navy; Tel: 703-614-6619; Email: ruth.youngslew@navy.mil
</t>
    </r>
  </si>
  <si>
    <r>
      <t xml:space="preserve">* Reports to: </t>
    </r>
    <r>
      <rPr>
        <b/>
        <sz val="11"/>
        <rFont val="Calibri"/>
        <family val="2"/>
      </rPr>
      <t>CAPT. (USN) ANN CASEY</t>
    </r>
    <r>
      <rPr>
        <sz val="11"/>
        <rFont val="Calibri"/>
        <family val="2"/>
      </rPr>
      <t xml:space="preserve">, Commanding Officer, Navy Cyber Warfare Development Group (NCWDG), U.S. Fleet Cyber Command / U.S. Tenth Fleet (FCC/C10F), Chief of Naval Operations (CNO), Department of the Navy; Tel: 301-669-2100; Email: ann.casey@navy.mil
</t>
    </r>
  </si>
  <si>
    <r>
      <t xml:space="preserve">* Reports to: </t>
    </r>
    <r>
      <rPr>
        <b/>
        <sz val="11"/>
        <rFont val="Calibri"/>
        <family val="2"/>
        <scheme val="minor"/>
      </rPr>
      <t>RADM (USN) KELLY AESCHBACH</t>
    </r>
    <r>
      <rPr>
        <sz val="11"/>
        <rFont val="Calibri"/>
        <family val="2"/>
        <scheme val="minor"/>
      </rPr>
      <t xml:space="preserve">, Director, National Maritime Intelligence-Integration Office (NMIO) and Commander, Office of Naval Intelligence (ONI), Chief of Naval Operations (CNO), Department of the Navy; Tel: 301-669-5670; Email: kelly.aeschbach@navy.mil
</t>
    </r>
  </si>
  <si>
    <r>
      <t xml:space="preserve">* Reports to: </t>
    </r>
    <r>
      <rPr>
        <b/>
        <sz val="11"/>
        <rFont val="Calibri"/>
        <family val="2"/>
        <scheme val="minor"/>
      </rPr>
      <t>RADM (USN) DOUG SMALL</t>
    </r>
    <r>
      <rPr>
        <sz val="11"/>
        <rFont val="Calibri"/>
        <family val="2"/>
        <scheme val="minor"/>
      </rPr>
      <t xml:space="preserve">, Commander, Naval Information Warfare Systems Command (NAVWAR), Chief of Naval Operations (CNO), Department of the Navy; Tel: 619-524-7000; Email: douglas.small@navy.mil
* The following people report to </t>
    </r>
    <r>
      <rPr>
        <b/>
        <sz val="11"/>
        <rFont val="Calibri"/>
        <family val="2"/>
        <scheme val="minor"/>
      </rPr>
      <t>CAPT. (USN) ANDREW GAINER</t>
    </r>
    <r>
      <rPr>
        <sz val="11"/>
        <rFont val="Calibri"/>
        <family val="2"/>
        <scheme val="minor"/>
      </rPr>
      <t xml:space="preserve">:
   &gt; </t>
    </r>
    <r>
      <rPr>
        <b/>
        <sz val="11"/>
        <rFont val="Calibri"/>
        <family val="2"/>
        <scheme val="minor"/>
      </rPr>
      <t>BILL BONWIT</t>
    </r>
    <r>
      <rPr>
        <sz val="11"/>
        <rFont val="Calibri"/>
        <family val="2"/>
        <scheme val="minor"/>
      </rPr>
      <t xml:space="preserve">, Executive Director, Naval Information Warfare Center (NIWC) Pacific, Naval Information Warfare Systems Command (NAVWAR), Chief of Naval Operations (CNO), Department of the Navy; Tel: 619-553-3010; Email: bill.bonwit@navy.mil
</t>
    </r>
  </si>
  <si>
    <r>
      <t xml:space="preserve">* Reports to: </t>
    </r>
    <r>
      <rPr>
        <b/>
        <sz val="11"/>
        <rFont val="Calibri"/>
        <family val="2"/>
      </rPr>
      <t>LT. GEN. (USAF) ANTHONY COTTON</t>
    </r>
    <r>
      <rPr>
        <sz val="11"/>
        <rFont val="Calibri"/>
        <family val="2"/>
      </rPr>
      <t xml:space="preserve">, Deputy Commander, Air Force Global Strike Command (AFGSC), Department of the Air Force; Tel: 318-456-0113; Email: N/A
</t>
    </r>
  </si>
  <si>
    <r>
      <t xml:space="preserve">* Reports to: </t>
    </r>
    <r>
      <rPr>
        <b/>
        <sz val="11"/>
        <rFont val="Calibri"/>
        <family val="2"/>
        <scheme val="minor"/>
      </rPr>
      <t>COL. (USAF) LANCE CLARK</t>
    </r>
    <r>
      <rPr>
        <sz val="11"/>
        <rFont val="Calibri"/>
        <family val="2"/>
        <scheme val="minor"/>
      </rPr>
      <t xml:space="preserve">, Director, Expeditionary Support and Innovation Directorate, Air Force Installation and Mission Support Center (AFIMSC), Air Force Materiel Command (AFMC), Department of the Air Force; Tel: 210-395-1906; Email: kevin.mantovani@us.af.mil
</t>
    </r>
  </si>
  <si>
    <r>
      <t xml:space="preserve">* Reports to: </t>
    </r>
    <r>
      <rPr>
        <b/>
        <sz val="11"/>
        <rFont val="Calibri"/>
        <family val="2"/>
      </rPr>
      <t>RDML (USN) YVETEE DAVIDS</t>
    </r>
    <r>
      <rPr>
        <sz val="11"/>
        <rFont val="Calibri"/>
        <family val="2"/>
      </rPr>
      <t xml:space="preserve">, Chief of Staff, Office of the Chief of Staff (OCOS), U.S. Southern Command (USSOUTHCOM), Department of Defense (DoD); Tel: 305-437-1000; Email: yvette.davids@navy.mil
</t>
    </r>
  </si>
  <si>
    <r>
      <t xml:space="preserve">* Reports to: </t>
    </r>
    <r>
      <rPr>
        <b/>
        <sz val="11"/>
        <rFont val="Calibri"/>
        <family val="2"/>
      </rPr>
      <t>DEEPAK KUNDAL</t>
    </r>
    <r>
      <rPr>
        <sz val="11"/>
        <rFont val="Calibri"/>
        <family val="2"/>
      </rPr>
      <t xml:space="preserve">, Chief Data Officer (CDO), Office of the Chief Data Officer (OCDO), IT Services Directorate, National Geospatial-Intelligence Agency (NGA), Office of the Under Secretary of Defense for Intelligence and Security (USD(I&amp;S)), Office of the Secretary of Defense (OSD), Department of Defense (DoD); Tel: 571-557-5400; Email: deepak.kundal@nga.mil
</t>
    </r>
  </si>
  <si>
    <r>
      <t xml:space="preserve">* Reports to: </t>
    </r>
    <r>
      <rPr>
        <b/>
        <sz val="11"/>
        <rFont val="Calibri"/>
        <family val="2"/>
      </rPr>
      <t>RADM (USN) BRUCE GILLINGHAM</t>
    </r>
    <r>
      <rPr>
        <sz val="11"/>
        <rFont val="Calibri"/>
        <family val="2"/>
      </rPr>
      <t xml:space="preserve">, Surgeon General and Chief, Bureau of Medicine and Surgery (BUMED), Navy Staff, Chief of Naval Operations (CNO), Department of the Navy; Tel: 703-681-5200; Email: bruce.gillingham@navy.mil
</t>
    </r>
  </si>
  <si>
    <r>
      <t xml:space="preserve">* The following people report to </t>
    </r>
    <r>
      <rPr>
        <b/>
        <sz val="11"/>
        <rFont val="Calibri"/>
        <family val="2"/>
        <scheme val="minor"/>
      </rPr>
      <t>LT. GEN. (USA) ANDREW POPPAS</t>
    </r>
    <r>
      <rPr>
        <sz val="11"/>
        <rFont val="Calibri"/>
        <family val="2"/>
        <scheme val="minor"/>
      </rPr>
      <t xml:space="preserve">:
   &gt; </t>
    </r>
    <r>
      <rPr>
        <b/>
        <sz val="11"/>
        <rFont val="Calibri"/>
        <family val="2"/>
        <scheme val="minor"/>
      </rPr>
      <t>LT. GEN. (USAF) BRADFORD (BJ) SHWEDO</t>
    </r>
    <r>
      <rPr>
        <sz val="11"/>
        <rFont val="Calibri"/>
        <family val="2"/>
        <scheme val="minor"/>
      </rPr>
      <t xml:space="preserve">, Director, J6 Command, Control, Communications and Computers / Cyber / Chief Information Officer Directorate, Office of the Director, Joint Staff, Joint Chiefs of Staff (JSC), Office of the Secretary of Defense (OSD), Department of Defense (DoD); Tel: 703-695-4420; Email: bradford.shwedo.mil@mail.mil
</t>
    </r>
  </si>
  <si>
    <r>
      <t xml:space="preserve">* Reports to: </t>
    </r>
    <r>
      <rPr>
        <b/>
        <sz val="11"/>
        <rFont val="Calibri"/>
        <family val="2"/>
        <scheme val="minor"/>
      </rPr>
      <t>BILL S. WILLIFORD III</t>
    </r>
    <r>
      <rPr>
        <sz val="11"/>
        <rFont val="Calibri"/>
        <family val="2"/>
        <scheme val="minor"/>
      </rPr>
      <t xml:space="preserve">, Executive Director, Marine Corps Systems Command (MARCORSYSCOM), U.S. Marine Corps (USMC), Department of the Navy; Tel: 703-432-4402; Email: william.williford@usmc.mil
* The following people report to </t>
    </r>
    <r>
      <rPr>
        <b/>
        <sz val="11"/>
        <rFont val="Calibri"/>
        <family val="2"/>
        <scheme val="minor"/>
      </rPr>
      <t>ANDREW RODGERS</t>
    </r>
    <r>
      <rPr>
        <sz val="11"/>
        <rFont val="Calibri"/>
        <family val="2"/>
        <scheme val="minor"/>
      </rPr>
      <t xml:space="preserve">:
   &gt; </t>
    </r>
    <r>
      <rPr>
        <b/>
        <sz val="11"/>
        <rFont val="Calibri"/>
        <family val="2"/>
        <scheme val="minor"/>
      </rPr>
      <t>CHARLETTE THOMAS</t>
    </r>
    <r>
      <rPr>
        <sz val="11"/>
        <rFont val="Calibri"/>
        <family val="2"/>
        <scheme val="minor"/>
      </rPr>
      <t xml:space="preserve">, Program Manager, Applications (PM APPS), Supporting Establishment Systems (SES), Marine Corps Systems Command (MARCORSYSCOM), U.S. Marine Corps (USMC), Department of the Navy; Tel: 703-784-0844; Email: charlette.thomas@usmc.mil
   &gt; </t>
    </r>
    <r>
      <rPr>
        <b/>
        <sz val="11"/>
        <rFont val="Calibri"/>
        <family val="2"/>
        <scheme val="minor"/>
      </rPr>
      <t>CHRIS SCUDERI</t>
    </r>
    <r>
      <rPr>
        <sz val="11"/>
        <rFont val="Calibri"/>
        <family val="2"/>
        <scheme val="minor"/>
      </rPr>
      <t xml:space="preserve">, Senior Program Manager, Customer Support and Strategic Sourcing (PM CS3), Supporting Establishment Systems (PfM SES), Marine Corps Systems Command (MARCORSYSCOM), U.S. Marine Corps (USMC), Department of the Navy; Tel: 703-784-0844; Email: christopher.scuderi@usmc.mil
   &gt; </t>
    </r>
    <r>
      <rPr>
        <b/>
        <sz val="11"/>
        <rFont val="Calibri"/>
        <family val="2"/>
        <scheme val="minor"/>
      </rPr>
      <t>VACANT (as of July 2020)</t>
    </r>
    <r>
      <rPr>
        <sz val="11"/>
        <rFont val="Calibri"/>
        <family val="2"/>
        <scheme val="minor"/>
      </rPr>
      <t xml:space="preserve">, Program Manager, Marine Corps Cyberspace Operations (PM MC Cyber Ops), Supporting Establishment Systems (SES), Marine Corps Systems Command (MARCORSYSCOM), U.S. Marine Corps (USMC), Department of the Navy; Tel: 703-432-1800; Email: N/A
   &gt; </t>
    </r>
    <r>
      <rPr>
        <b/>
        <sz val="11"/>
        <rFont val="Calibri"/>
        <family val="2"/>
        <scheme val="minor"/>
      </rPr>
      <t>KENNETH BEUTEL</t>
    </r>
    <r>
      <rPr>
        <sz val="11"/>
        <rFont val="Calibri"/>
        <family val="2"/>
        <scheme val="minor"/>
      </rPr>
      <t xml:space="preserve">, Program Manager, Networks and Infrastructure (PM NI), Supporting Establishment Systems (SES), Marine Corps Systems Command (MARCORSYSCOM), U.S. Marine Corps (USMC), Department of the Navy; Tel: 703-784-0844; Email: kenneth.beutel@usmc.mil
</t>
    </r>
  </si>
  <si>
    <r>
      <t xml:space="preserve">* Reports to: </t>
    </r>
    <r>
      <rPr>
        <b/>
        <sz val="11"/>
        <rFont val="Calibri"/>
        <family val="2"/>
      </rPr>
      <t>CAPT. (USNR) ERRIN ARMSTRONG</t>
    </r>
    <r>
      <rPr>
        <sz val="11"/>
        <rFont val="Calibri"/>
        <family val="2"/>
      </rPr>
      <t xml:space="preserve">, Chief of Staff (COS), Office of the Chief of Staff (OCOS), Commander, Navy Reserve Forces Command (CNRFC), Chief of Naval Operations (CNO), Department of the Navy; Tel: 757-445-8500; Email: errin.armstrong@navy.mil
</t>
    </r>
  </si>
  <si>
    <r>
      <t xml:space="preserve">* Reports to: </t>
    </r>
    <r>
      <rPr>
        <b/>
        <sz val="11"/>
        <rFont val="Calibri"/>
        <family val="2"/>
      </rPr>
      <t>AARON GILLISON</t>
    </r>
    <r>
      <rPr>
        <sz val="11"/>
        <rFont val="Calibri"/>
        <family val="2"/>
      </rPr>
      <t xml:space="preserve">, Deputy Director for Strategy and Support, Strategy and Support Directorate, Defense Finance and Accounting Service (DFAS), Office of the Under Secretary of Defense (Comptroller) / Chief Financial Officer, Office of the Secretary of Defense (OSD), Department of Defense (DoD); Tel: 317-212-2133; Email: aaron.gillison@dfas.mil
* The following people report to </t>
    </r>
    <r>
      <rPr>
        <b/>
        <sz val="11"/>
        <rFont val="Calibri"/>
        <family val="2"/>
      </rPr>
      <t>ANGIE SCHULTZ</t>
    </r>
    <r>
      <rPr>
        <sz val="11"/>
        <rFont val="Calibri"/>
        <family val="2"/>
      </rPr>
      <t xml:space="preserve">:
   &gt; </t>
    </r>
    <r>
      <rPr>
        <b/>
        <sz val="11"/>
        <rFont val="Calibri"/>
        <family val="2"/>
      </rPr>
      <t>GREGORY OUTLAW</t>
    </r>
    <r>
      <rPr>
        <sz val="11"/>
        <rFont val="Calibri"/>
        <family val="2"/>
      </rPr>
      <t xml:space="preserve">, Freedom of Information / Privacy Act (FOIA/PA) Program Manager, Corporate Communications, Strategy and Support Directorate, Defense Finance and Accounting Service (DFAS), Office of the Under Secretary of Defense (Comptroller) / Chief Financial Officer, Office of the Secretary of Defense (OSD), Department of Defense (DoD); Tel: 317-212-4591; Email: gregory.outlaw@dfas.mil
</t>
    </r>
  </si>
  <si>
    <r>
      <t xml:space="preserve">* Reports to: </t>
    </r>
    <r>
      <rPr>
        <b/>
        <sz val="11"/>
        <rFont val="Calibri"/>
        <family val="2"/>
        <scheme val="minor"/>
      </rPr>
      <t>SCOTT ST. PIERRE</t>
    </r>
    <r>
      <rPr>
        <sz val="11"/>
        <rFont val="Calibri"/>
        <family val="2"/>
        <scheme val="minor"/>
      </rPr>
      <t xml:space="preserve">, Command Information Officer and Enterprise Information Technology Officer, Office of the Command Information Officer and Enterprise Information Technology Officer (OCIO/N6), Naval Sea Systems Command (NAVSEA), Chief of Naval Operations (CNO), Department of the Navy; Tel: 202-781-1802; Email: scott.stpierre@navy.mil
</t>
    </r>
  </si>
  <si>
    <r>
      <t xml:space="preserve">* Reports to: </t>
    </r>
    <r>
      <rPr>
        <b/>
        <sz val="11"/>
        <rFont val="Calibri"/>
        <family val="2"/>
      </rPr>
      <t>TOM HARKER</t>
    </r>
    <r>
      <rPr>
        <sz val="11"/>
        <rFont val="Calibri"/>
        <family val="2"/>
      </rPr>
      <t xml:space="preserve">, Assistant Secretary of the Navy (Financial Management and Comptroller) / Under Secretary of Defense (Comptroller) (Acting) / Chief Financial Officer (Acting), Office of the Under Secretary of Defense (Comptroller) / Chief Financial Officer, Office of the Secretary of Defense (OSD), Department of Defense (DoD); Tel: 703-693-7842; Email: thomas.w.harker.civ@mail.mil
* The following people report to </t>
    </r>
    <r>
      <rPr>
        <b/>
        <sz val="11"/>
        <rFont val="Calibri"/>
        <family val="2"/>
      </rPr>
      <t>ANITA BALES</t>
    </r>
    <r>
      <rPr>
        <sz val="11"/>
        <rFont val="Calibri"/>
        <family val="2"/>
      </rPr>
      <t xml:space="preserve">:
   &gt; </t>
    </r>
    <r>
      <rPr>
        <b/>
        <sz val="11"/>
        <rFont val="Calibri"/>
        <family val="2"/>
      </rPr>
      <t>JOE BENTZ</t>
    </r>
    <r>
      <rPr>
        <sz val="11"/>
        <rFont val="Calibri"/>
        <family val="2"/>
      </rPr>
      <t xml:space="preserve">, Deputy Director, Defense Contract Audit Agency (DCAA), Office of the Under Secretary of Defense (Comptroller) / Chief Financial Officer, Office of the Secretary of Defense (OSD), Department of Defense (DoD); Tel: 703-767-3272; Email: joseph.bentz@dcaa.mil
   &gt; </t>
    </r>
    <r>
      <rPr>
        <b/>
        <sz val="11"/>
        <rFont val="Calibri"/>
        <family val="2"/>
      </rPr>
      <t>DONALD J. MCKENZIE</t>
    </r>
    <r>
      <rPr>
        <sz val="11"/>
        <rFont val="Calibri"/>
        <family val="2"/>
      </rPr>
      <t xml:space="preserve">, Assistant Director, Operations, Defense Contract Audit Agency (DCAA), Department of Defense (DoD); Tel: 703-767-2236; Email: donald.mckenzie@dcaa.mil
</t>
    </r>
  </si>
  <si>
    <r>
      <t xml:space="preserve">* Reports to: </t>
    </r>
    <r>
      <rPr>
        <b/>
        <sz val="11"/>
        <rFont val="Calibri"/>
        <family val="2"/>
      </rPr>
      <t>VADM (USN) ROSS MYERS</t>
    </r>
    <r>
      <rPr>
        <sz val="11"/>
        <rFont val="Calibri"/>
        <family val="2"/>
      </rPr>
      <t xml:space="preserve">, Commander, U.S. Fleet Cyber Command / U.S. Tenth Fleet (FCC/C10F), Chief of Naval Operations (CNO), Department of the Navy; Tel: 240-373-3359; Email: ross.myers@navy.mil
* The following people report to </t>
    </r>
    <r>
      <rPr>
        <b/>
        <sz val="11"/>
        <rFont val="Calibri"/>
        <family val="2"/>
      </rPr>
      <t>CAPT (USN) ANN CASEY</t>
    </r>
    <r>
      <rPr>
        <sz val="11"/>
        <rFont val="Calibri"/>
        <family val="2"/>
      </rPr>
      <t xml:space="preserve">:
   &gt; </t>
    </r>
    <r>
      <rPr>
        <b/>
        <sz val="11"/>
        <rFont val="Calibri"/>
        <family val="2"/>
      </rPr>
      <t>DON DARNELL</t>
    </r>
    <r>
      <rPr>
        <sz val="11"/>
        <rFont val="Calibri"/>
        <family val="2"/>
      </rPr>
      <t xml:space="preserve">, Executive Director, Navy Cyber Warfare Development Group (NCWDG), U.S. Fleet Cyber Command / U.S. Tenth Fleet (FCC/C10F), Chief of Naval Operations (CNO), Department of the Navy; Tel: 301-669-2004; Email: donald.darnell@navy.mil
   &gt; </t>
    </r>
    <r>
      <rPr>
        <b/>
        <sz val="11"/>
        <rFont val="Calibri"/>
        <family val="2"/>
      </rPr>
      <t>CDR. (USN) ANDY YOUNG</t>
    </r>
    <r>
      <rPr>
        <sz val="11"/>
        <rFont val="Calibri"/>
        <family val="2"/>
      </rPr>
      <t xml:space="preserve">, Navy Cyber Warfare Development Group (NCWDG), Director of Operations, U.S. Fleet Cyber Command / U.S. Tenth Fleet (FCC/C10F), Chief of Naval Operations (CNO), Department of the Navy; Tel: 301-669-2100; Email: andrew.f.young.mil@mail.mil
   &gt; </t>
    </r>
    <r>
      <rPr>
        <b/>
        <sz val="11"/>
        <rFont val="Calibri"/>
        <family val="2"/>
      </rPr>
      <t>ROSEMARY WENCHEL</t>
    </r>
    <r>
      <rPr>
        <sz val="11"/>
        <rFont val="Calibri"/>
        <family val="2"/>
      </rPr>
      <t xml:space="preserve">, Chief Technology Officer (CTO), Navy Cyber Warfare Development Group (NCWDG), U.S. Fleet Cyber Command / U.S. Tenth Fleet (FCC/C10F), Chief of Naval Operations (CNO), Department of the Navy; Tel: 240-373-3359; Email: rosemary.wenchel@navy.mil
</t>
    </r>
  </si>
  <si>
    <r>
      <t xml:space="preserve">* Reports to: </t>
    </r>
    <r>
      <rPr>
        <b/>
        <sz val="11"/>
        <rFont val="Calibri"/>
        <family val="2"/>
      </rPr>
      <t>TOM HARKER</t>
    </r>
    <r>
      <rPr>
        <sz val="11"/>
        <rFont val="Calibri"/>
        <family val="2"/>
      </rPr>
      <t xml:space="preserve">, Assistant Secretary of the Navy (Financial Management and Comptroller) / Under Secretary of Defense (Comptroller) (Acting) / Chief Financial Officer (Acting), Office of the Under Secretary of Defense (Comptroller) / Chief Financial Officer, Office of the Secretary of Defense (OSD), Department of Defense (DoD); Tel: 703-693-7842; Email: thomas.w.harker.civ@mail.mil
</t>
    </r>
  </si>
  <si>
    <r>
      <t xml:space="preserve">* Reports to: </t>
    </r>
    <r>
      <rPr>
        <b/>
        <sz val="11"/>
        <rFont val="Calibri"/>
        <family val="2"/>
      </rPr>
      <t>RDML (USN) LORIN SELBY</t>
    </r>
    <r>
      <rPr>
        <sz val="11"/>
        <rFont val="Calibri"/>
        <family val="2"/>
      </rPr>
      <t xml:space="preserve">, Chief of Naval Research, Office of Naval Research (ONR), Office of the Assistant Secretary of the Navy for Research, Development and Acquisition (ASN(RDA)), Office of the Under Secretary of the Navy, Department of the Navy; Tel: 703-696-4258; Email: lorin.selby@navy.mil
* The following people report to </t>
    </r>
    <r>
      <rPr>
        <b/>
        <sz val="11"/>
        <rFont val="Calibri"/>
        <family val="2"/>
      </rPr>
      <t>ANNE SANDEL</t>
    </r>
    <r>
      <rPr>
        <sz val="11"/>
        <rFont val="Calibri"/>
        <family val="2"/>
      </rPr>
      <t xml:space="preserve">:
   &gt; </t>
    </r>
    <r>
      <rPr>
        <b/>
        <sz val="11"/>
        <rFont val="Calibri"/>
        <family val="2"/>
      </rPr>
      <t>CURTIS PELZER</t>
    </r>
    <r>
      <rPr>
        <sz val="11"/>
        <rFont val="Calibri"/>
        <family val="2"/>
      </rPr>
      <t xml:space="preserve">, Chief Information Officer (CIO), Office of the Chief Information Officer (OCIO), Office of Naval Research (ONR), Office of the Assistant Secretary of the Navy for Research, Development and Acquisition (ASN(RDA)), Office of the Under Secretary of the Navy, Department of the Navy; Tel: 703-696-4118; Email: pelzerc@onr.navy.mil
</t>
    </r>
  </si>
  <si>
    <r>
      <t xml:space="preserve">* Reports to: </t>
    </r>
    <r>
      <rPr>
        <b/>
        <sz val="11"/>
        <rFont val="Calibri"/>
        <family val="2"/>
        <scheme val="minor"/>
      </rPr>
      <t>LARRY M. MUZZELO</t>
    </r>
    <r>
      <rPr>
        <sz val="11"/>
        <rFont val="Calibri"/>
        <family val="2"/>
        <scheme val="minor"/>
      </rPr>
      <t xml:space="preserve">, Deputy to the Commanding General, Communications-Electronics Command (CECOM), Army Materiel Command (AMC), Department of the Army; Tel: 443-861-6714; Email: larry.m.muzzelo.civ@mail.mil
* The following people report to </t>
    </r>
    <r>
      <rPr>
        <b/>
        <sz val="11"/>
        <rFont val="Calibri"/>
        <family val="2"/>
        <scheme val="minor"/>
      </rPr>
      <t>COL. (USA) ANTHONY COMELLO</t>
    </r>
    <r>
      <rPr>
        <sz val="11"/>
        <rFont val="Calibri"/>
        <family val="2"/>
        <scheme val="minor"/>
      </rPr>
      <t xml:space="preserve">:
   &gt; </t>
    </r>
    <r>
      <rPr>
        <b/>
        <sz val="11"/>
        <rFont val="Calibri"/>
        <family val="2"/>
        <scheme val="minor"/>
      </rPr>
      <t>COL. (USA) JOSHUA TRIMBLE</t>
    </r>
    <r>
      <rPr>
        <sz val="11"/>
        <rFont val="Calibri"/>
        <family val="2"/>
        <scheme val="minor"/>
      </rPr>
      <t xml:space="preserve">, Director, G3/5 - Directorate of Plans and Operations, Office of the Chief of Staff (OCOS), Communications-Electronics Command (CECOM), Army Materiel Command (AMC), Department of the Army; Tel: 443-861-6714; Email: joshua.p.trimble.mil@mail.mil
   &gt; </t>
    </r>
    <r>
      <rPr>
        <b/>
        <sz val="11"/>
        <rFont val="Calibri"/>
        <family val="2"/>
        <scheme val="minor"/>
      </rPr>
      <t>FRED NORRELL</t>
    </r>
    <r>
      <rPr>
        <sz val="11"/>
        <rFont val="Calibri"/>
        <family val="2"/>
        <scheme val="minor"/>
      </rPr>
      <t xml:space="preserve">, Chief Information Officer (CIO) and Director, Command, Control, Communications, Computers and Information Management (C4IM) (G6), Office of the Chief of Staff (OCOS), Communications-Electronics Command (CECOM), Army Materiel Command (AMC), Department of the Army; Tel: 443-861-6714; Email: N/A
</t>
    </r>
  </si>
  <si>
    <r>
      <t xml:space="preserve">* The following people report to </t>
    </r>
    <r>
      <rPr>
        <b/>
        <sz val="11"/>
        <rFont val="Calibri"/>
        <family val="2"/>
      </rPr>
      <t>LT. GEN. (USAF) ANTHONY COTTON</t>
    </r>
    <r>
      <rPr>
        <sz val="11"/>
        <rFont val="Calibri"/>
        <family val="2"/>
      </rPr>
      <t xml:space="preserve">:
   &gt; </t>
    </r>
    <r>
      <rPr>
        <b/>
        <sz val="11"/>
        <rFont val="Calibri"/>
        <family val="2"/>
      </rPr>
      <t>N/A</t>
    </r>
    <r>
      <rPr>
        <sz val="11"/>
        <rFont val="Calibri"/>
        <family val="2"/>
      </rPr>
      <t xml:space="preserve">, Director, A2 - Intelligence Directorate, Air Force Global Strike Command (AFGSC), Department of the Air Force; Tel: N/A; Email: N/A
   &gt; </t>
    </r>
    <r>
      <rPr>
        <b/>
        <sz val="11"/>
        <rFont val="Calibri"/>
        <family val="2"/>
      </rPr>
      <t>BRIG. GEN. (USAF) JOHN (TOM) WILCOX II</t>
    </r>
    <r>
      <rPr>
        <sz val="11"/>
        <rFont val="Calibri"/>
        <family val="2"/>
      </rPr>
      <t xml:space="preserve">, Director, A3/A6 - Operations and Communications Directorate and Chief Information Officer (CIO), Air Force Global Strike Command (AFGSC), Department of the Air Force; Tel: 318-456-1305; Email: N/A
   &gt; </t>
    </r>
    <r>
      <rPr>
        <b/>
        <sz val="11"/>
        <rFont val="Calibri"/>
        <family val="2"/>
      </rPr>
      <t>BRIG. GEN. (USAF) ERIC FROEHLICH</t>
    </r>
    <r>
      <rPr>
        <sz val="11"/>
        <rFont val="Calibri"/>
        <family val="2"/>
      </rPr>
      <t xml:space="preserve">, Director, A4 - Logistics and Engineering Directorate, Air Force Global Strike Command (AFGSC), Department of the Air Force; Tel: N/A; Email: eric.froehlich@us.af.mil
   &gt; </t>
    </r>
    <r>
      <rPr>
        <b/>
        <sz val="11"/>
        <rFont val="Calibri"/>
        <family val="2"/>
      </rPr>
      <t>MAJ. GEN. (USAF) ANDREW GEBARA</t>
    </r>
    <r>
      <rPr>
        <sz val="11"/>
        <rFont val="Calibri"/>
        <family val="2"/>
      </rPr>
      <t xml:space="preserve">, Director, A5/8 - Strategic Plans, Programs and Requirements Directorate, Air Force Global Strike Command (AFGSC), Department of the Air Force; Tel: 318-456-1305; Email: andrew.gebara@us.af.mil
</t>
    </r>
  </si>
  <si>
    <r>
      <t xml:space="preserve">* Reports to: </t>
    </r>
    <r>
      <rPr>
        <b/>
        <sz val="11"/>
        <rFont val="Calibri"/>
        <family val="2"/>
      </rPr>
      <t>JONATHAN WITTER</t>
    </r>
    <r>
      <rPr>
        <sz val="11"/>
        <rFont val="Calibri"/>
        <family val="2"/>
      </rPr>
      <t xml:space="preserve">, Deputy Director for Operations, Operations Directorate, Defense Finance and Accounting Service (DFAS), Office of the Under Secretary of Defense (Comptroller) / Chief Financial Officer, Office of the Secretary of Defense (OSD), Department of Defense (DoD); Tel: 614-701-2800; Email: jonathan.witter@dfas.mil
* The following people report to </t>
    </r>
    <r>
      <rPr>
        <b/>
        <sz val="11"/>
        <rFont val="Calibri"/>
        <family val="2"/>
      </rPr>
      <t>TONY HULLINGER</t>
    </r>
    <r>
      <rPr>
        <sz val="11"/>
        <rFont val="Calibri"/>
        <family val="2"/>
      </rPr>
      <t xml:space="preserve">:
   &gt; </t>
    </r>
    <r>
      <rPr>
        <b/>
        <sz val="11"/>
        <rFont val="Calibri"/>
        <family val="2"/>
      </rPr>
      <t>REBECCA BECK</t>
    </r>
    <r>
      <rPr>
        <sz val="11"/>
        <rFont val="Calibri"/>
        <family val="2"/>
      </rPr>
      <t xml:space="preserve">, Director, Accounting Standards and Reporting, Enterprise Solutions and Standards (ESS), Operations Directorate, Defense Finance and Accounting Service (DFAS), Office of the Under Secretary of Defense (Comptroller) / Chief Financial Officer, Office of the Secretary of Defense (OSD), Department of Defense (DoD); Tel: 614-701-3001; Email: rebecca.beck@dfas.mil
   &gt; </t>
    </r>
    <r>
      <rPr>
        <b/>
        <sz val="11"/>
        <rFont val="Calibri"/>
        <family val="2"/>
      </rPr>
      <t>MELISSA SIKORA</t>
    </r>
    <r>
      <rPr>
        <sz val="11"/>
        <rFont val="Calibri"/>
        <family val="2"/>
      </rPr>
      <t xml:space="preserve">, Director, Enterprise Audit Support, Enterprise Solutions and Standards (ESS), Operations Directorate, Defense Finance and Accounting Service (DFAS), Office of the Under Secretary of Defense (Comptroller) / Chief Financial Officer, Office of the Secretary of Defense (OSD), Department of Defense (DoD); Tel: 216-522-6979; Email: melissa.a.sikora.civ@mail.mil
   &gt; </t>
    </r>
    <r>
      <rPr>
        <b/>
        <sz val="11"/>
        <rFont val="Calibri"/>
        <family val="2"/>
      </rPr>
      <t>CHET BOUTELLE</t>
    </r>
    <r>
      <rPr>
        <sz val="11"/>
        <rFont val="Calibri"/>
        <family val="2"/>
      </rPr>
      <t xml:space="preserve">, Director, Enterprise Systems, Enterprise Solutions and Standards (ESS), Operations Directorate, Defense Finance and Accounting Service (DFAS), Office of the Under Secretary of Defense (Comptroller) / Chief Financial Officer, Office of the Secretary of Defense (OSD), Department of Defense (DoD); Tel: 315-709-6005; Email: chet.boutelle@dfas.mil
</t>
    </r>
  </si>
  <si>
    <r>
      <t xml:space="preserve">* Reports to: </t>
    </r>
    <r>
      <rPr>
        <b/>
        <sz val="11"/>
        <rFont val="Calibri"/>
        <family val="2"/>
        <scheme val="minor"/>
      </rPr>
      <t>JACKIE JANNING-LASK</t>
    </r>
    <r>
      <rPr>
        <sz val="11"/>
        <rFont val="Calibri"/>
        <family val="2"/>
        <scheme val="minor"/>
      </rPr>
      <t xml:space="preserve">, Director, Sensors Directorate (AFRL/RY), Air Force Research Laboratory (AFRL), Air Force Materiel Command (AFMC), Department of the Air Force; Tel: 937-257-1387; Email: jacqueline.janning-lask@us.af.mil
* The following people report to </t>
    </r>
    <r>
      <rPr>
        <b/>
        <sz val="11"/>
        <rFont val="Calibri"/>
        <family val="2"/>
        <scheme val="minor"/>
      </rPr>
      <t>TONY LIZZA</t>
    </r>
    <r>
      <rPr>
        <sz val="11"/>
        <rFont val="Calibri"/>
        <family val="2"/>
        <scheme val="minor"/>
      </rPr>
      <t xml:space="preserve">:
   &gt; </t>
    </r>
    <r>
      <rPr>
        <b/>
        <sz val="11"/>
        <rFont val="Calibri"/>
        <family val="2"/>
        <scheme val="minor"/>
      </rPr>
      <t>N/A</t>
    </r>
    <r>
      <rPr>
        <sz val="11"/>
        <rFont val="Calibri"/>
        <family val="2"/>
        <scheme val="minor"/>
      </rPr>
      <t xml:space="preserve">, Branch Chief, Information Management Branch (RYOX), Integration and Operations Division (AFRL/RYO),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Information Technology Branch (RYOD), Integration and Operations Division (AFRL/RYO),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Infrastructure Support Branch (RYOI), Integration and Operations Division (AFRL/RYO),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Manpower / Personnel Branch (RYOM), Integration and Operations Division (AFRL/RYO),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Security and Intelligence Branch (RYOY), Integration and Operations Division (AFRL/RYO), Sensors Directorate (AFRL/RY), Air Force Research Laboratory (AFRL), Air Force Materiel Command (AFMC), Department of the Air Force; Tel: 937-257-1387; Email: N/A
</t>
    </r>
  </si>
  <si>
    <r>
      <t xml:space="preserve">* Reports to: </t>
    </r>
    <r>
      <rPr>
        <b/>
        <sz val="11"/>
        <rFont val="Calibri"/>
        <family val="2"/>
        <scheme val="minor"/>
      </rPr>
      <t>LEROY SMITH</t>
    </r>
    <r>
      <rPr>
        <sz val="11"/>
        <rFont val="Calibri"/>
        <family val="2"/>
        <scheme val="minor"/>
      </rPr>
      <t xml:space="preserve">, Chief Information Officer (CIO), Chief Information Office, Missile Defense Agency (MDA), Office of the Under Secretary of Defense for Research and Engineering (USD(R&amp;E)), Office of the Secretary of Defense (OSD), Department of Defense (DoD); Tel: 719-721-9350; Email: leroy.smith@mda.mil
* The following people report to </t>
    </r>
    <r>
      <rPr>
        <b/>
        <sz val="11"/>
        <rFont val="Calibri"/>
        <family val="2"/>
        <scheme val="minor"/>
      </rPr>
      <t>TONY MESENBRINK</t>
    </r>
    <r>
      <rPr>
        <sz val="11"/>
        <rFont val="Calibri"/>
        <family val="2"/>
        <scheme val="minor"/>
      </rPr>
      <t xml:space="preserve">:
   &gt; </t>
    </r>
    <r>
      <rPr>
        <b/>
        <sz val="11"/>
        <rFont val="Calibri"/>
        <family val="2"/>
        <scheme val="minor"/>
      </rPr>
      <t>DR. MICHAEL WOJCIK</t>
    </r>
    <r>
      <rPr>
        <sz val="11"/>
        <rFont val="Calibri"/>
        <family val="2"/>
        <scheme val="minor"/>
      </rPr>
      <t xml:space="preserve">, Deputy Assistant Information Systems Security Manager (DAISSM), Chief Information Office, Missile Defense Agency (MDA), Office of the Under Secretary of Defense for Research and Engineering (USD(R&amp;E)), Office of the Secretary of Defense (OSD), Department of Defense (DoD); Tel: 256-313-9389; Email: michael.wojcik@mda.mil
</t>
    </r>
  </si>
  <si>
    <r>
      <t xml:space="preserve">* Reports to: </t>
    </r>
    <r>
      <rPr>
        <b/>
        <sz val="11"/>
        <rFont val="Calibri"/>
        <family val="2"/>
        <scheme val="minor"/>
      </rPr>
      <t>VADM (USN) NANCY NORTON</t>
    </r>
    <r>
      <rPr>
        <sz val="11"/>
        <rFont val="Calibri"/>
        <family val="2"/>
        <scheme val="minor"/>
      </rPr>
      <t xml:space="preserve">, Director, Defense Information Systems Agency (DISA) / Commander, Joint Force Headquarters Department of Defense Information Network (JFHQ-DODIN), Office of the Assistant Secretary of Defense / Chief Information Officer (CIO), Office of the Secretary of Defense (OSD), Department of Defense (DoD); Tel: 301-225-6001; Email: nancy.a.norton.mil@mail.mil
</t>
    </r>
  </si>
  <si>
    <r>
      <t xml:space="preserve">* Reports to: </t>
    </r>
    <r>
      <rPr>
        <b/>
        <sz val="11"/>
        <rFont val="Calibri"/>
        <family val="2"/>
        <scheme val="minor"/>
      </rPr>
      <t>BRIG. GEN. (USAF) ALICE TREVINO</t>
    </r>
    <r>
      <rPr>
        <sz val="11"/>
        <rFont val="Calibri"/>
        <family val="2"/>
        <scheme val="minor"/>
      </rPr>
      <t xml:space="preserve">, Commander, Air Force Installation Contracting Center (AFICC), Air Force Installation and Mission Support Center (AFIMSC), Air Force Materiel Command (AFMC), Department of the Air Force; Tel: 937-257-8980; Email: alice.trevino@us.af.mil
</t>
    </r>
  </si>
  <si>
    <r>
      <t xml:space="preserve">* Reports to: </t>
    </r>
    <r>
      <rPr>
        <b/>
        <sz val="11"/>
        <rFont val="Calibri"/>
        <family val="2"/>
        <scheme val="minor"/>
      </rPr>
      <t>VAYL OXFORD</t>
    </r>
    <r>
      <rPr>
        <sz val="11"/>
        <rFont val="Calibri"/>
        <family val="2"/>
        <scheme val="minor"/>
      </rPr>
      <t xml:space="preserve">, Director, Defense Threat Reduction Agency (DTRA), Office of the Assistant Secretary of Defense for Nuclear, Chemical, and Biological Defense Programs (OASD(NCB)), Office of the Under Secretary of Defense for Acquisition and Sustainment (OUSD(A&amp;S)), Office of the Secretary of Defense (OSD), Department of Defense (DoD); Tel: 703-767-4883; Email: vayl.s.oxford@dtra.mil
</t>
    </r>
  </si>
  <si>
    <r>
      <t xml:space="preserve">* Reports to: </t>
    </r>
    <r>
      <rPr>
        <b/>
        <sz val="11"/>
        <rFont val="Calibri"/>
        <family val="2"/>
        <scheme val="minor"/>
      </rPr>
      <t>COL. (USMC) DONALD (BROCK) MCDANIEL</t>
    </r>
    <r>
      <rPr>
        <sz val="11"/>
        <rFont val="Calibri"/>
        <family val="2"/>
        <scheme val="minor"/>
      </rPr>
      <t xml:space="preserve">, Portfolio Manager Command Element Systems (PfM CES), Marine Corps Systems Command (MARCORSYSCOM), U.S. Marine Corps (USMC), Department of the Navy; Tel: 703-432-9851; Email: donald.b.mcdaniel@usmc.mil
* The following people report to </t>
    </r>
    <r>
      <rPr>
        <b/>
        <sz val="11"/>
        <rFont val="Calibri"/>
        <family val="2"/>
        <scheme val="minor"/>
      </rPr>
      <t>COL. (USMC) ANTONIO SCOFFIELD</t>
    </r>
    <r>
      <rPr>
        <sz val="11"/>
        <rFont val="Calibri"/>
        <family val="2"/>
        <scheme val="minor"/>
      </rPr>
      <t xml:space="preserve">:
   &gt; </t>
    </r>
    <r>
      <rPr>
        <b/>
        <sz val="11"/>
        <rFont val="Calibri"/>
        <family val="2"/>
        <scheme val="minor"/>
      </rPr>
      <t>DEBORAH FOUNTAIN-YATES</t>
    </r>
    <r>
      <rPr>
        <sz val="11"/>
        <rFont val="Calibri"/>
        <family val="2"/>
        <scheme val="minor"/>
      </rPr>
      <t xml:space="preserve">, Deputy Program Manager (DPM) Command and Control Systems (PM C2 SYSTEMS), Command Element Systems (CES), Marine Corps Systems Command (MARCORSYSCOM), U.S. Marine Corps (USMC), Department of the Navy; Tel: 703-432-1800; Email: N/A
</t>
    </r>
  </si>
  <si>
    <r>
      <t xml:space="preserve">* Reports to: </t>
    </r>
    <r>
      <rPr>
        <b/>
        <sz val="11"/>
        <rFont val="Calibri"/>
        <family val="2"/>
      </rPr>
      <t>SUZANNE L. WHITE</t>
    </r>
    <r>
      <rPr>
        <sz val="11"/>
        <rFont val="Calibri"/>
        <family val="2"/>
      </rPr>
      <t xml:space="preserve">, Deputy Director, Defense Intelligence Agency (DIA), Office of the Under Secretary of Defense for Intelligence and Security (USD(I&amp;S)), Office of the Secretary of Defense (OSD), Department of Defense (DoD); Tel: 202-231-0567; Email: suzanne.white@dodiis.mil
* The following people report to </t>
    </r>
    <r>
      <rPr>
        <b/>
        <sz val="11"/>
        <rFont val="Calibri"/>
        <family val="2"/>
      </rPr>
      <t>ARDISSON (ARDY) LYONS</t>
    </r>
    <r>
      <rPr>
        <sz val="11"/>
        <rFont val="Calibri"/>
        <family val="2"/>
      </rPr>
      <t xml:space="preserve">:
   &gt; </t>
    </r>
    <r>
      <rPr>
        <b/>
        <sz val="11"/>
        <rFont val="Calibri"/>
        <family val="2"/>
      </rPr>
      <t>BRIAN DRAKE</t>
    </r>
    <r>
      <rPr>
        <sz val="11"/>
        <rFont val="Calibri"/>
        <family val="2"/>
      </rPr>
      <t xml:space="preserve">, Director, Artifical Intelligence (AI), Directorate for Science and Technology, Defense Intelligence Agency (DIA), Office of the Under Secretary of Defense for Intelligence and Security (USD(I&amp;S)), Office of the Secretary of Defense (OSD), Department of Defense (DoD); Tel: 202-231-4762; Email: brian.drake@dodiis.mil
</t>
    </r>
  </si>
  <si>
    <r>
      <t xml:space="preserve">* The following people report to </t>
    </r>
    <r>
      <rPr>
        <b/>
        <sz val="11"/>
        <rFont val="Calibri"/>
        <family val="2"/>
      </rPr>
      <t>GEN. (USAF) ARNOLD BUNCH</t>
    </r>
    <r>
      <rPr>
        <sz val="11"/>
        <rFont val="Calibri"/>
        <family val="2"/>
      </rPr>
      <t xml:space="preserve">:
   &gt; </t>
    </r>
    <r>
      <rPr>
        <b/>
        <sz val="11"/>
        <rFont val="Calibri"/>
        <family val="2"/>
      </rPr>
      <t>MAJ. GEN. (USAF) CARL E. SCHAEFER</t>
    </r>
    <r>
      <rPr>
        <sz val="11"/>
        <rFont val="Calibri"/>
        <family val="2"/>
      </rPr>
      <t xml:space="preserve">, Deputy Commander, Air Force Materiel Command (AFMC), Department of the Air Force; Tel: 937-257-4227; Email: carl.schaefer@us.af.mil
   &gt; </t>
    </r>
    <r>
      <rPr>
        <b/>
        <sz val="11"/>
        <rFont val="Calibri"/>
        <family val="2"/>
      </rPr>
      <t>PATRICIA YOUNG</t>
    </r>
    <r>
      <rPr>
        <sz val="11"/>
        <rFont val="Calibri"/>
        <family val="2"/>
      </rPr>
      <t xml:space="preserve">, Executive Director, Air Force Materiel Command (AFMC), Department of the Air Force; Tel: 937-257-6035; Email: patricia.young.6@us.af.mil
   &gt; </t>
    </r>
    <r>
      <rPr>
        <b/>
        <sz val="11"/>
        <rFont val="Calibri"/>
        <family val="2"/>
      </rPr>
      <t>LT. GEN. (USAF) SHAUN MORRIS</t>
    </r>
    <r>
      <rPr>
        <sz val="11"/>
        <rFont val="Calibri"/>
        <family val="2"/>
      </rPr>
      <t xml:space="preserve">, Commander, Air Force Life Cycle Management Center (AFLCMC), Air Force Materiel Command (AFMC), Department of the Air Force; Tel: 505-846-6567; Email: shaun.morris@us.af.mil
   &gt; </t>
    </r>
    <r>
      <rPr>
        <b/>
        <sz val="11"/>
        <rFont val="Calibri"/>
        <family val="2"/>
      </rPr>
      <t>MAJ. GEN. (USAF) HEATHER PRINGLE</t>
    </r>
    <r>
      <rPr>
        <sz val="11"/>
        <rFont val="Calibri"/>
        <family val="2"/>
      </rPr>
      <t xml:space="preserve">, Commander, Air Force Research Laboratory (AFRL), Air Force Materiel Command (AFMC), Department of the Air Force; Tel: 937-904-9000; Email: heather.pringle@us.af.mil
</t>
    </r>
  </si>
  <si>
    <r>
      <t xml:space="preserve">* Reports to: </t>
    </r>
    <r>
      <rPr>
        <b/>
        <sz val="11"/>
        <rFont val="Calibri"/>
        <family val="2"/>
        <scheme val="minor"/>
      </rPr>
      <t>LAUREN KNAUSENBERGER</t>
    </r>
    <r>
      <rPr>
        <sz val="11"/>
        <rFont val="Calibri"/>
        <family val="2"/>
        <scheme val="minor"/>
      </rPr>
      <t xml:space="preserve">, Deputy Chief Information Officer (DCIO), Office of Information Dominance and Chief Information Officer (SAF/CIO A6), Office of the Chief of Staff (OCOS), Office of the Secretary of the Air Force (SAF), Department of the Air Force; Tel: 703-695-1839; Email: lauren.knausenberger@us.af.mil
</t>
    </r>
  </si>
  <si>
    <r>
      <t xml:space="preserve">* Reports to: </t>
    </r>
    <r>
      <rPr>
        <b/>
        <sz val="11"/>
        <rFont val="Calibri"/>
        <family val="2"/>
      </rPr>
      <t>BRIG. GEN. (USAF) EVAN DERTIEN</t>
    </r>
    <r>
      <rPr>
        <sz val="11"/>
        <rFont val="Calibri"/>
        <family val="2"/>
      </rPr>
      <t xml:space="preserve">, Director, A3/A6 - Air, Space and Cyberspace Operations Directorate, Air Force Materiel Command (AFMC), Department of the Air Force; Tel: 937-257-9660; Email: evan.dertien@us.af.mil
</t>
    </r>
  </si>
  <si>
    <r>
      <t xml:space="preserve">* The following people report to </t>
    </r>
    <r>
      <rPr>
        <b/>
        <sz val="11"/>
        <rFont val="Calibri"/>
        <family val="2"/>
        <scheme val="minor"/>
      </rPr>
      <t>BRIG. GEN. (USMC) ARTHUR J. PASAGIAN</t>
    </r>
    <r>
      <rPr>
        <sz val="11"/>
        <rFont val="Calibri"/>
        <family val="2"/>
        <scheme val="minor"/>
      </rPr>
      <t xml:space="preserve">:
   &gt; </t>
    </r>
    <r>
      <rPr>
        <b/>
        <sz val="11"/>
        <rFont val="Calibri"/>
        <family val="2"/>
        <scheme val="minor"/>
      </rPr>
      <t>BILL S. WILLIFORD III</t>
    </r>
    <r>
      <rPr>
        <sz val="11"/>
        <rFont val="Calibri"/>
        <family val="2"/>
        <scheme val="minor"/>
      </rPr>
      <t xml:space="preserve">, Executive Director, Marine Corps Systems Command (MARCORSYSCOM), U.S. Marine Corps (USMC), Department of the Navy; Tel: 703-432-4402; Email: william.williford@usmc.mil
</t>
    </r>
  </si>
  <si>
    <r>
      <t xml:space="preserve">* Reports to: </t>
    </r>
    <r>
      <rPr>
        <b/>
        <sz val="11"/>
        <rFont val="Calibri"/>
        <family val="2"/>
        <scheme val="minor"/>
      </rPr>
      <t>JOHN POPE, III</t>
    </r>
    <r>
      <rPr>
        <sz val="11"/>
        <rFont val="Calibri"/>
        <family val="2"/>
        <scheme val="minor"/>
      </rPr>
      <t xml:space="preserve">, Executive Director, Naval Information Warfare Systems Command (NAVWAR), Chief of Naval Operations (CNO), Department of the Navy; Tel: 619-524-7001; Email: john.pope@navy.mil
* The following people report to </t>
    </r>
    <r>
      <rPr>
        <b/>
        <sz val="11"/>
        <rFont val="Calibri"/>
        <family val="2"/>
        <scheme val="minor"/>
      </rPr>
      <t>ART STERRETT</t>
    </r>
    <r>
      <rPr>
        <sz val="11"/>
        <rFont val="Calibri"/>
        <family val="2"/>
        <scheme val="minor"/>
      </rPr>
      <t xml:space="preserve">:
   &gt; </t>
    </r>
    <r>
      <rPr>
        <b/>
        <sz val="11"/>
        <rFont val="Calibri"/>
        <family val="2"/>
        <scheme val="minor"/>
      </rPr>
      <t>TONYA NISHIO</t>
    </r>
    <r>
      <rPr>
        <sz val="11"/>
        <rFont val="Calibri"/>
        <family val="2"/>
        <scheme val="minor"/>
      </rPr>
      <t xml:space="preserve">, Corporate Information Officer (CIO), Information Technology Management / CIO, Corporate Operations Directorate, Naval Information Warfare Systems Command (NAVWAR), Chief of Naval Operations (CNO), Department of the Navy; Tel: 858-537-8506; Email: tonya.nishio@navy.mil
</t>
    </r>
  </si>
  <si>
    <r>
      <t xml:space="preserve">* Reports to: </t>
    </r>
    <r>
      <rPr>
        <b/>
        <sz val="11"/>
        <rFont val="Calibri"/>
        <family val="2"/>
        <scheme val="minor"/>
      </rPr>
      <t>KEVIN E. MANGRUM</t>
    </r>
    <r>
      <rPr>
        <sz val="11"/>
        <rFont val="Calibri"/>
        <family val="2"/>
        <scheme val="minor"/>
      </rPr>
      <t xml:space="preserve">, Chief Information Security Officer (CISO) / Information Assurance Program Manager (IAPM) / Information Systems Security Program Manager (ISSPM) and Division Chief, Cybersecurity Division, Office of the Chief Information Officer (CIO/G6), Office of the Chief of Staff (OCOS), Army Intelligence and Security Command (INSCOM), Department of the Army; Tel: 703-706-1232; Email: kevin.mangrum.civ@mail.mil
</t>
    </r>
  </si>
  <si>
    <r>
      <t xml:space="preserve">* Reports to: </t>
    </r>
    <r>
      <rPr>
        <b/>
        <sz val="11"/>
        <rFont val="Calibri"/>
        <family val="2"/>
      </rPr>
      <t>TOM HARKER</t>
    </r>
    <r>
      <rPr>
        <sz val="11"/>
        <rFont val="Calibri"/>
        <family val="2"/>
      </rPr>
      <t xml:space="preserve">, Under Secretary of Defense (Comptroller) / Chief Financial Officer (Acting), Office of the Under Secretary of Defense (Comptroller) / Chief Financial Officer, Office of the Secretary of Defense (OSD), Department of Defense (DoD); Tel: 703-693-7842; Email: thomas.w.harker.civ@mail.mil
* The following people report to </t>
    </r>
    <r>
      <rPr>
        <b/>
        <sz val="11"/>
        <rFont val="Calibri"/>
        <family val="2"/>
      </rPr>
      <t>AUDREY DAVIS</t>
    </r>
    <r>
      <rPr>
        <sz val="11"/>
        <rFont val="Calibri"/>
        <family val="2"/>
      </rPr>
      <t xml:space="preserve">:
   &gt; </t>
    </r>
    <r>
      <rPr>
        <b/>
        <sz val="11"/>
        <rFont val="Calibri"/>
        <family val="2"/>
      </rPr>
      <t>AUDREY DAVIS</t>
    </r>
    <r>
      <rPr>
        <sz val="11"/>
        <rFont val="Calibri"/>
        <family val="2"/>
      </rPr>
      <t xml:space="preserve">, Acting Director, Defense Finance and Accounting Service (DFAS) / Principal Deputy Director, Defense Finance and Accounting Service (DFAS), Office of the Under Secretary of Defense (Comptroller) / Chief Financial Officer, Office of the Secretary of Defense (OSD), Department of Defense (DoD); Tel: 571-372-7883; Email: audrey.davis@dfas.mil
   &gt; </t>
    </r>
    <r>
      <rPr>
        <b/>
        <sz val="11"/>
        <rFont val="Calibri"/>
        <family val="2"/>
      </rPr>
      <t>JONATHAN WITTER</t>
    </r>
    <r>
      <rPr>
        <sz val="11"/>
        <rFont val="Calibri"/>
        <family val="2"/>
      </rPr>
      <t xml:space="preserve">, Deputy Director for Operations, Operations Directorate, Defense Finance and Accounting Service (DFAS), Office of the Under Secretary of Defense (Comptroller) / Chief Financial Officer, Office of the Secretary of Defense (OSD), Department of Defense (DoD); Tel: 614-701-2800; Email: jonathan.witter@dfas.mil
</t>
    </r>
  </si>
  <si>
    <r>
      <t xml:space="preserve">* Reports to: </t>
    </r>
    <r>
      <rPr>
        <b/>
        <sz val="11"/>
        <rFont val="Calibri"/>
        <family val="2"/>
        <scheme val="minor"/>
      </rPr>
      <t>N/A</t>
    </r>
    <r>
      <rPr>
        <sz val="11"/>
        <rFont val="Calibri"/>
        <family val="2"/>
        <scheme val="minor"/>
      </rPr>
      <t xml:space="preserve">, Chief of Staff, Office of the Chief of Staff (OCOS), U.S. Army Medical Research and Development Command (USAMRDC), Army Futures Command (AFC), Department of the Army; Tel: 301-619-7200; Email: N/A
</t>
    </r>
  </si>
  <si>
    <r>
      <t xml:space="preserve">* Reports to: </t>
    </r>
    <r>
      <rPr>
        <b/>
        <sz val="11"/>
        <rFont val="Calibri"/>
        <family val="2"/>
        <scheme val="minor"/>
      </rPr>
      <t>LT. GEN. (USA) RON PLACE</t>
    </r>
    <r>
      <rPr>
        <sz val="11"/>
        <rFont val="Calibri"/>
        <family val="2"/>
        <scheme val="minor"/>
      </rPr>
      <t xml:space="preserve">, Director,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703-681-1730; Email: ronald.j.place.mil@mail.mil
</t>
    </r>
  </si>
  <si>
    <r>
      <t xml:space="preserve">* Reports to: </t>
    </r>
    <r>
      <rPr>
        <b/>
        <sz val="11"/>
        <rFont val="Calibri"/>
        <family val="2"/>
      </rPr>
      <t>BRIG. GEN. (USA) MARK BENNETT</t>
    </r>
    <r>
      <rPr>
        <sz val="11"/>
        <rFont val="Calibri"/>
        <family val="2"/>
      </rPr>
      <t xml:space="preserve">, Commanding General, U.S. Army Financial Management Command (USAFMCOM), Army Materiel Command (AMC), Department of the Army; Tel: 463-203-4604; Email: mark.s.bennett@us.army.mil
</t>
    </r>
  </si>
  <si>
    <r>
      <t xml:space="preserve">* Reports to: </t>
    </r>
    <r>
      <rPr>
        <b/>
        <sz val="11"/>
        <rFont val="Calibri"/>
        <family val="2"/>
        <scheme val="minor"/>
      </rPr>
      <t>LES HUBBARD</t>
    </r>
    <r>
      <rPr>
        <sz val="11"/>
        <rFont val="Calibri"/>
        <family val="2"/>
        <scheme val="minor"/>
      </rPr>
      <t xml:space="preserve">, Program Executive Officer (PEO), Program Executive Office Manpower, Logistics and Business Solutions (PEO MLB), Naval Information Warfare Systems Command (NAVWAR), Chief of Naval Operations (CNO), Department of the Navy; Tel: 619-524-7778; Email: les.hubbard@navy.mil
* The following people report to </t>
    </r>
    <r>
      <rPr>
        <b/>
        <sz val="11"/>
        <rFont val="Calibri"/>
        <family val="2"/>
        <scheme val="minor"/>
      </rPr>
      <t>CAPT. (USN) WILLIAM (BEN) MCNEAL</t>
    </r>
    <r>
      <rPr>
        <sz val="11"/>
        <rFont val="Calibri"/>
        <family val="2"/>
        <scheme val="minor"/>
      </rPr>
      <t xml:space="preserve">:
   &gt; </t>
    </r>
    <r>
      <rPr>
        <b/>
        <sz val="11"/>
        <rFont val="Calibri"/>
        <family val="2"/>
        <scheme val="minor"/>
      </rPr>
      <t>CAPT. (USN) STEVEN WERNER</t>
    </r>
    <r>
      <rPr>
        <sz val="11"/>
        <rFont val="Calibri"/>
        <family val="2"/>
        <scheme val="minor"/>
      </rPr>
      <t xml:space="preserve">, Deputy Program Manager, Naval Enterprise Networks (NEN) Program Office (PMW 205), Program Executive Office Manpower, Logistics and Business Solutions (PEO MLB), Naval Information Warfare Systems Command (NAVWAR), Chief of Naval Operations (CNO), Department of the Navy; Tel: 202-433-0325; Email: N/A
</t>
    </r>
  </si>
  <si>
    <r>
      <t xml:space="preserve">* Reports to: </t>
    </r>
    <r>
      <rPr>
        <b/>
        <sz val="11"/>
        <rFont val="Calibri"/>
        <family val="2"/>
        <scheme val="minor"/>
      </rPr>
      <t>COL. (USMC) DONALD (BROCK) MCDANIEL</t>
    </r>
    <r>
      <rPr>
        <sz val="11"/>
        <rFont val="Calibri"/>
        <family val="2"/>
        <scheme val="minor"/>
      </rPr>
      <t xml:space="preserve">, Portfolio Manager Command Element Systems (PfM CES), Marine Corps Systems Command (MARCORSYSCOM), U.S. Marine Corps (USMC), Department of the Navy; Tel: 703-432-1800; Email: donald.b.mcdaniel@usmc.mil
* The following people report to </t>
    </r>
    <r>
      <rPr>
        <b/>
        <sz val="11"/>
        <rFont val="Calibri"/>
        <family val="2"/>
        <scheme val="minor"/>
      </rPr>
      <t>LT. COL. (USMC) BERT RAKDHAM</t>
    </r>
    <r>
      <rPr>
        <sz val="11"/>
        <rFont val="Calibri"/>
        <family val="2"/>
        <scheme val="minor"/>
      </rPr>
      <t xml:space="preserve">:
   &gt; </t>
    </r>
    <r>
      <rPr>
        <b/>
        <sz val="11"/>
        <rFont val="Calibri"/>
        <family val="2"/>
        <scheme val="minor"/>
      </rPr>
      <t>N/A</t>
    </r>
    <r>
      <rPr>
        <sz val="11"/>
        <rFont val="Calibri"/>
        <family val="2"/>
        <scheme val="minor"/>
      </rPr>
      <t xml:space="preserve">, Deputy Program Manager (DPM) Communications Systems (PM COMMS), Command Element Systems (CES), Marine Corps Systems Command (MARCORSYSCOM), U.S. Marine Corps (USMC), Department of the Navy; Tel: 703-432-1800; Email: N/A
</t>
    </r>
  </si>
  <si>
    <r>
      <t xml:space="preserve">* Reports to: </t>
    </r>
    <r>
      <rPr>
        <b/>
        <sz val="11"/>
        <rFont val="Calibri"/>
        <family val="2"/>
        <scheme val="minor"/>
      </rPr>
      <t>CAPT. (USN) ANDREW GAINER</t>
    </r>
    <r>
      <rPr>
        <sz val="11"/>
        <rFont val="Calibri"/>
        <family val="2"/>
        <scheme val="minor"/>
      </rPr>
      <t xml:space="preserve">, Commanding Officer, Naval Information Warfare Center (NIWC) Pacific, Naval Information Warfare Systems Command (NAVWAR), Chief of Naval Operations (CNO), Department of the Navy; Tel: 619-553-2717; Email: andrew.gainer@navy.mil
* The following people report to </t>
    </r>
    <r>
      <rPr>
        <b/>
        <sz val="11"/>
        <rFont val="Calibri"/>
        <family val="2"/>
        <scheme val="minor"/>
      </rPr>
      <t>BILL BONWIT</t>
    </r>
    <r>
      <rPr>
        <sz val="11"/>
        <rFont val="Calibri"/>
        <family val="2"/>
        <scheme val="minor"/>
      </rPr>
      <t xml:space="preserve">:
   &gt; </t>
    </r>
    <r>
      <rPr>
        <b/>
        <sz val="11"/>
        <rFont val="Calibri"/>
        <family val="2"/>
        <scheme val="minor"/>
      </rPr>
      <t>SUSIE HARTZOG</t>
    </r>
    <r>
      <rPr>
        <sz val="11"/>
        <rFont val="Calibri"/>
        <family val="2"/>
        <scheme val="minor"/>
      </rPr>
      <t xml:space="preserve">, Senior Scientific and Technical Manager (SSTM) and Department Head, Communications and Networks Department, Naval Information Warfare Center (NIWC) Pacific, Naval Information Warfare Systems Command (NAVWAR), Chief of Naval Operations (CNO), Department of the Navy; Tel: 619-553-3800; Email: susie.hartzog@navy.mil
   &gt; </t>
    </r>
    <r>
      <rPr>
        <b/>
        <sz val="11"/>
        <rFont val="Calibri"/>
        <family val="2"/>
        <scheme val="minor"/>
      </rPr>
      <t>VACANT (as of March 2019)</t>
    </r>
    <r>
      <rPr>
        <sz val="11"/>
        <rFont val="Calibri"/>
        <family val="2"/>
        <scheme val="minor"/>
      </rPr>
      <t xml:space="preserve">, Department Head, Cyber / Science and Technology Department, Naval Information Warfare Center (NIWC) Pacific, Naval Information Warfare Systems Command (NAVWAR), Chief of Naval Operations (CNO), Department of the Navy; Tel: N/A; Email: N/A
   &gt; </t>
    </r>
    <r>
      <rPr>
        <b/>
        <sz val="11"/>
        <rFont val="Calibri"/>
        <family val="2"/>
        <scheme val="minor"/>
      </rPr>
      <t>NICK FREIJE</t>
    </r>
    <r>
      <rPr>
        <sz val="11"/>
        <rFont val="Calibri"/>
        <family val="2"/>
        <scheme val="minor"/>
      </rPr>
      <t xml:space="preserve">, Technical Director, Naval Information Warfare Center (NIWC) Pacific, Naval Information Warfare Systems Command (NAVWAR), Chief of Naval Operations (CNO), Department of the Navy; Tel: 619-553-2717; Email: nicholas.freije@navy.mil
   &gt; </t>
    </r>
    <r>
      <rPr>
        <b/>
        <sz val="11"/>
        <rFont val="Calibri"/>
        <family val="2"/>
        <scheme val="minor"/>
      </rPr>
      <t>BRYAN TOLLEFSON</t>
    </r>
    <r>
      <rPr>
        <sz val="11"/>
        <rFont val="Calibri"/>
        <family val="2"/>
        <scheme val="minor"/>
      </rPr>
      <t xml:space="preserve">, Portfolio Manager, Battlespace Awareness (BA) Portfolio,  Naval Information Warfare Center (NIWC) Pacific, Naval Information Warfare Systems Command (NAVWAR), Chief of Naval Operations (CNO), Department of the Navy; Tel: (O) 619-553-7634 / (O) 619-249-8114; Email: byan.tollefson@navy.mil
   &gt; </t>
    </r>
    <r>
      <rPr>
        <b/>
        <sz val="11"/>
        <rFont val="Calibri"/>
        <family val="2"/>
        <scheme val="minor"/>
      </rPr>
      <t>VACANT (as of June 2020)</t>
    </r>
    <r>
      <rPr>
        <sz val="11"/>
        <rFont val="Calibri"/>
        <family val="2"/>
        <scheme val="minor"/>
      </rPr>
      <t xml:space="preserve">, Portfolio Manager, Business and Force Support (BFS) Portfolio,  Naval Information Warfare Center (NIWC) Pacific, Naval Information Warfare Systems Command (NAVWAR), Chief of Naval Operations (CNO), Department of the Navy; Tel: (O) 619-553-1715; Email: N/A
   &gt; </t>
    </r>
    <r>
      <rPr>
        <b/>
        <sz val="11"/>
        <rFont val="Calibri"/>
        <family val="2"/>
        <scheme val="minor"/>
      </rPr>
      <t>ROB STARKWEATHER</t>
    </r>
    <r>
      <rPr>
        <sz val="11"/>
        <rFont val="Calibri"/>
        <family val="2"/>
        <scheme val="minor"/>
      </rPr>
      <t xml:space="preserve">, Portfolio Manager, Decision Superiority (DS) Portfolio,  Naval Information Warfare Center (NIWC) Pacific, Naval Information Warfare Systems Command (NAVWAR), Chief of Naval Operations (CNO), Department of the Navy; Tel: (O) 619-553-2495 / (C) 619-618-5843; Email: robert.starkweather@navy.mil
   &gt; </t>
    </r>
    <r>
      <rPr>
        <b/>
        <sz val="11"/>
        <rFont val="Calibri"/>
        <family val="2"/>
        <scheme val="minor"/>
      </rPr>
      <t>DIMITRIS TSINTIKIDIS</t>
    </r>
    <r>
      <rPr>
        <sz val="11"/>
        <rFont val="Calibri"/>
        <family val="2"/>
        <scheme val="minor"/>
      </rPr>
      <t xml:space="preserve">, Portfolio Manager, Discovery and Invention (D&amp;I) Portfolio,  Naval Information Warfare Center (NIWC) Pacific, Naval Information Warfare Systems Command (NAVWAR), Chief of Naval Operations (CNO), Department of the Navy; Tel: (O) 619-553-1418 / (C) 619-302-4083; Email: tsintiki@spawar.navy.mil
   &gt; </t>
    </r>
    <r>
      <rPr>
        <b/>
        <sz val="11"/>
        <rFont val="Calibri"/>
        <family val="2"/>
        <scheme val="minor"/>
      </rPr>
      <t>MARI GARCIA-REYNANTE</t>
    </r>
    <r>
      <rPr>
        <sz val="11"/>
        <rFont val="Calibri"/>
        <family val="2"/>
        <scheme val="minor"/>
      </rPr>
      <t xml:space="preserve">, Portfolio Manager, Integrated Cyber Operations (ICO) Portfolio,  Naval Information Warfare Center (NIWC) Pacific, Naval Information Warfare Systems Command (NAVWAR), Chief of Naval Operations (CNO), Department of the Navy; Tel: (O) 619-553-5673 / (C) 619-302-8575; Email: garcia-reynante@navy.mil
   &gt; </t>
    </r>
    <r>
      <rPr>
        <b/>
        <sz val="11"/>
        <rFont val="Calibri"/>
        <family val="2"/>
        <scheme val="minor"/>
      </rPr>
      <t>JAMIE SCHLOSSER</t>
    </r>
    <r>
      <rPr>
        <sz val="11"/>
        <rFont val="Calibri"/>
        <family val="2"/>
        <scheme val="minor"/>
      </rPr>
      <t xml:space="preserve">, Portfolio Manager, Production, Installation, and In-Service Support (PII) Portfolio,  Naval Information Warfare Center (NIWC) Pacific, Naval Information Warfare Systems Command (NAVWAR), Chief of Naval Operations (CNO), Department of the Navy; Tel: (O) 858-537-8680 / (C) 619-453-3675; Email: jamie.schlosser@navy.mil
   &gt; </t>
    </r>
    <r>
      <rPr>
        <b/>
        <sz val="11"/>
        <rFont val="Calibri"/>
        <family val="2"/>
        <scheme val="minor"/>
      </rPr>
      <t>JIM REED</t>
    </r>
    <r>
      <rPr>
        <sz val="11"/>
        <rFont val="Calibri"/>
        <family val="2"/>
        <scheme val="minor"/>
      </rPr>
      <t xml:space="preserve">, Portfolio Manager, Transport and Computing Infrastructure (TCI) Portfolio,  Naval Information Warfare Center (NIWC) Pacific, Naval Information Warfare Systems Command (NAVWAR), Chief of Naval Operations (CNO), Department of the Navy; Tel: (O) 619-553-4553 / (C) 619-709-0931; Email: james.n.reed@navy.mil
</t>
    </r>
  </si>
  <si>
    <r>
      <t xml:space="preserve">* Reports to: </t>
    </r>
    <r>
      <rPr>
        <b/>
        <sz val="11"/>
        <rFont val="Calibri"/>
        <family val="2"/>
      </rPr>
      <t>ADM (USN) MIKE GILDAY</t>
    </r>
    <r>
      <rPr>
        <sz val="11"/>
        <rFont val="Calibri"/>
        <family val="2"/>
      </rPr>
      <t xml:space="preserve">, Chief of Naval Operations (CNO), Chief of Naval Operations (CNO), Department of the Navy; Tel: 703-695-4412; Email: michael.gilday@navy.mil
</t>
    </r>
  </si>
  <si>
    <r>
      <t xml:space="preserve">* Reports to: </t>
    </r>
    <r>
      <rPr>
        <b/>
        <sz val="11"/>
        <rFont val="Calibri"/>
        <family val="2"/>
        <scheme val="minor"/>
      </rPr>
      <t>LT. GEN. (USA) ANDREW POPPAS</t>
    </r>
    <r>
      <rPr>
        <sz val="11"/>
        <rFont val="Calibri"/>
        <family val="2"/>
        <scheme val="minor"/>
      </rPr>
      <t xml:space="preserve">, Director, Office of the Director, Joint Staff, Joint Chiefs of Staff (JSC), Office of the Secretary of Defense (OSD), Department of Defense (DoD); Tel: 703-614-5221; Email: andrew.p.poppas.mil@mail.mil
* The following people report to </t>
    </r>
    <r>
      <rPr>
        <b/>
        <sz val="11"/>
        <rFont val="Calibri"/>
        <family val="2"/>
        <scheme val="minor"/>
      </rPr>
      <t>LT. GEN. (USAF) BRADFORD (BJ) SHWEDO</t>
    </r>
    <r>
      <rPr>
        <sz val="11"/>
        <rFont val="Calibri"/>
        <family val="2"/>
        <scheme val="minor"/>
      </rPr>
      <t xml:space="preserve">:
   &gt; </t>
    </r>
    <r>
      <rPr>
        <b/>
        <sz val="11"/>
        <rFont val="Calibri"/>
        <family val="2"/>
        <scheme val="minor"/>
      </rPr>
      <t>JEFFREY JONES</t>
    </r>
    <r>
      <rPr>
        <sz val="11"/>
        <rFont val="Calibri"/>
        <family val="2"/>
        <scheme val="minor"/>
      </rPr>
      <t xml:space="preserve">, Director, J6 Command, Control, Communications and Computers / Cyber / Chief Information Officer Directorate, Office of the Director, Joint Staff, Joint Chiefs of Staff (JSC), Office of the Secretary of Defense (OSD), Department of Defense (DoD); Tel: 703-695-4420; Email: N/A
   &gt; </t>
    </r>
    <r>
      <rPr>
        <b/>
        <sz val="11"/>
        <rFont val="Calibri"/>
        <family val="2"/>
        <scheme val="minor"/>
      </rPr>
      <t>ROBERT COULOMBE</t>
    </r>
    <r>
      <rPr>
        <sz val="11"/>
        <rFont val="Calibri"/>
        <family val="2"/>
        <scheme val="minor"/>
      </rPr>
      <t xml:space="preserve">, Division Chief, CIO Management Division, J6 Command, Control, Communications and Computers / Cyber / Chief Information Officer Directorate, Office of the Director, Joint Staff, Joint Chiefs of Staff (JSC), Office of the Secretary of Defense (OSD), Department of Defense (DoD); Tel: 703-695-4420; Email: N/A
   &gt; </t>
    </r>
    <r>
      <rPr>
        <b/>
        <sz val="11"/>
        <rFont val="Calibri"/>
        <family val="2"/>
        <scheme val="minor"/>
      </rPr>
      <t>N/A</t>
    </r>
    <r>
      <rPr>
        <sz val="11"/>
        <rFont val="Calibri"/>
        <family val="2"/>
        <scheme val="minor"/>
      </rPr>
      <t xml:space="preserve">, Division Chief, Cyber Integration Division, J6 Command, Control, Communications and Computers / Cyber / Chief Information Officer Directorate, Office of the Director, Joint Staff, Joint Chiefs of Staff (JSC), Office of the Secretary of Defense (OSD), Department of Defense (DoD); Tel: 703-695-4420; Email: N/A
   &gt; </t>
    </r>
    <r>
      <rPr>
        <b/>
        <sz val="11"/>
        <rFont val="Calibri"/>
        <family val="2"/>
        <scheme val="minor"/>
      </rPr>
      <t>COL. (USAF) OSCAR DELGADO</t>
    </r>
    <r>
      <rPr>
        <sz val="11"/>
        <rFont val="Calibri"/>
        <family val="2"/>
        <scheme val="minor"/>
      </rPr>
      <t xml:space="preserve">, Division Chief, Cyberspace Division, J6 Command, Control, Communications and Computers / Cyber / Chief Information Officer Directorate, Office of the Director, Joint Staff, Joint Chiefs of Staff (JSC), Office of the Secretary of Defense (OSD), Department of Defense (DoD); Tel: 703-695-4420; Email: dean.a.clothier.mil@mail.mil
</t>
    </r>
  </si>
  <si>
    <r>
      <t xml:space="preserve">* Reports to: </t>
    </r>
    <r>
      <rPr>
        <b/>
        <sz val="11"/>
        <rFont val="Calibri"/>
        <family val="2"/>
      </rPr>
      <t>VADM (USN) MICHELLE SKUBIC</t>
    </r>
    <r>
      <rPr>
        <sz val="11"/>
        <rFont val="Calibri"/>
        <family val="2"/>
      </rPr>
      <t xml:space="preserve">, Director, Defense Logistics Agency (DLA), Office of the Assistant Secretary of Defense for Sustainment (ASD(Sustainment)), Office of the Under Secretary of Defense for Acquisition and Sustainment (OUSD(A&amp;S)), Office of the Secretary of Defense (OSD), Department of Defense (DoD); Tel: 703-767-5200; Email: michelle.skubic@navy.mil
* The following people report to </t>
    </r>
    <r>
      <rPr>
        <b/>
        <sz val="11"/>
        <rFont val="Calibri"/>
        <family val="2"/>
      </rPr>
      <t>BRAD BUNN</t>
    </r>
    <r>
      <rPr>
        <sz val="11"/>
        <rFont val="Calibri"/>
        <family val="2"/>
      </rPr>
      <t xml:space="preserve">:
   &gt; </t>
    </r>
    <r>
      <rPr>
        <b/>
        <sz val="11"/>
        <rFont val="Calibri"/>
        <family val="2"/>
      </rPr>
      <t>MAJ. GEN. (USAF) ALLAN DAY</t>
    </r>
    <r>
      <rPr>
        <sz val="11"/>
        <rFont val="Calibri"/>
        <family val="2"/>
      </rPr>
      <t xml:space="preserve">, Commander, Joint Regional Combat Support and Director,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571-767-1600; Email: allan.e.day.mil@mail.mil
   &gt; </t>
    </r>
    <r>
      <rPr>
        <b/>
        <sz val="11"/>
        <rFont val="Calibri"/>
        <family val="2"/>
      </rPr>
      <t>DR. GEORGE DUCHAK</t>
    </r>
    <r>
      <rPr>
        <sz val="11"/>
        <rFont val="Calibri"/>
        <family val="2"/>
      </rPr>
      <t xml:space="preserve">, Chief Information Officer (CIO) and Director, J6 Information Operations, Office of the Assistant Secretary of Defense for Sustainment (ASD(Sustainment)), Office of the Under Secretary of Defense for Acquisition and Sustainment (OUSD(A&amp;S)), Office of the Secretary of Defense (OSD), Defense Logistics Agency (DLA), Department of Defense (DoD); Tel: 703-767-2100; Email: george.duchak@dla.mil / george.duchak@us.af.mil
   &gt; </t>
    </r>
    <r>
      <rPr>
        <b/>
        <sz val="11"/>
        <rFont val="Calibri"/>
        <family val="2"/>
      </rPr>
      <t>GRETCHEN V. ANDERSON</t>
    </r>
    <r>
      <rPr>
        <sz val="11"/>
        <rFont val="Calibri"/>
        <family val="2"/>
      </rPr>
      <t xml:space="preserve">, Chief Financial Officer and Director, J8 DLA Finance, Defense Logistics Agency (DLA), Office of the Assistant Secretary of Defense for Sustainment (ASD(Sustainment)), Office of the Under Secretary of Defense for Acquisition and Sustainment (OUSD(A&amp;S)), Office of the Secretary of Defense (OSD), Department of Defense (DoD); Tel: 703-767-7229; Email: gretchen.anderson@dla.mil / gretchen.v.anderson.civ@mail.mil
</t>
    </r>
  </si>
  <si>
    <r>
      <t xml:space="preserve">* Reports to: </t>
    </r>
    <r>
      <rPr>
        <b/>
        <sz val="11"/>
        <rFont val="Calibri"/>
        <family val="2"/>
        <scheme val="minor"/>
      </rPr>
      <t>NICOLAS CHAILLAN</t>
    </r>
    <r>
      <rPr>
        <sz val="11"/>
        <rFont val="Calibri"/>
        <family val="2"/>
        <scheme val="minor"/>
      </rPr>
      <t xml:space="preserve">, Chief Software Officer (CSO), Office of the Chief Software Officer (OCSO), Office of the Assistant Secretary of the Air Force for Acquisition, Technology and Logistics (SAF/AQ), Office of the Secretary of the Air Force (SAF), Department of the Air Force; Tel: 703-692-5544; Email: nicolas.m.chaillan.civ@mail.mil
</t>
    </r>
  </si>
  <si>
    <r>
      <t xml:space="preserve">* Reports to: </t>
    </r>
    <r>
      <rPr>
        <b/>
        <sz val="11"/>
        <rFont val="Calibri"/>
        <family val="2"/>
        <scheme val="minor"/>
      </rPr>
      <t>DR. GEORGE DUCHAK</t>
    </r>
    <r>
      <rPr>
        <sz val="11"/>
        <rFont val="Calibri"/>
        <family val="2"/>
        <scheme val="minor"/>
      </rPr>
      <t xml:space="preserve">, Chief Information Officer (CIO) and Director,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george.duchak@dla.mil / george.duchak@us.af.mil
* The following people report to </t>
    </r>
    <r>
      <rPr>
        <b/>
        <sz val="11"/>
        <rFont val="Calibri"/>
        <family val="2"/>
        <scheme val="minor"/>
      </rPr>
      <t>BRAD LANTZ</t>
    </r>
    <r>
      <rPr>
        <sz val="11"/>
        <rFont val="Calibri"/>
        <family val="2"/>
        <scheme val="minor"/>
      </rPr>
      <t xml:space="preserve">:
   &gt; </t>
    </r>
    <r>
      <rPr>
        <b/>
        <sz val="11"/>
        <rFont val="Calibri"/>
        <family val="2"/>
        <scheme val="minor"/>
      </rPr>
      <t>N/A</t>
    </r>
    <r>
      <rPr>
        <sz val="11"/>
        <rFont val="Calibri"/>
        <family val="2"/>
        <scheme val="minor"/>
      </rPr>
      <t xml:space="preserve">, Director, Cyber Security, J64 Enterprise Infrastructure Services (EIS), J6 Information Operations, Defense Logisitics Agency (DLA), Office of the Assistant Secretary of Defense for Sustainment (ASD(Sustainment)), Office of the Under Secretary of Defense for Acquisition and Sustainment (OUSD(A&amp;S)), Office of the Secretary of Defense (OSD), Department of Defense (DoD); Tel: N/A; Email: N/A
   &gt; </t>
    </r>
    <r>
      <rPr>
        <b/>
        <sz val="11"/>
        <rFont val="Calibri"/>
        <family val="2"/>
        <scheme val="minor"/>
      </rPr>
      <t>HARRY PFEFFER</t>
    </r>
    <r>
      <rPr>
        <sz val="11"/>
        <rFont val="Calibri"/>
        <family val="2"/>
        <scheme val="minor"/>
      </rPr>
      <t xml:space="preserve">, Deputy Director, Technology Foundation Support, J64 Enterprise Infrastructure Services (EIS),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N/A
</t>
    </r>
  </si>
  <si>
    <r>
      <t xml:space="preserve">* Reports to: </t>
    </r>
    <r>
      <rPr>
        <b/>
        <sz val="11"/>
        <rFont val="Calibri"/>
        <family val="2"/>
        <scheme val="minor"/>
      </rPr>
      <t>FRANKLIN JESSE (SPIKE) FANNING</t>
    </r>
    <r>
      <rPr>
        <sz val="11"/>
        <rFont val="Calibri"/>
        <family val="2"/>
        <scheme val="minor"/>
      </rPr>
      <t xml:space="preserve">, Division Chief, Aerospace Components and Subsystems Technology Division (AFRL/RYD), Sensors Directorate (AFRL/RY), Air Force Research Laboratory (AFRL), Air Force Materiel Command (AFMC), Department of the Air Force; Tel: 937-257-1387; Email: franklin.fanning@us.af.mil
</t>
    </r>
  </si>
  <si>
    <r>
      <t xml:space="preserve">* Reports to: </t>
    </r>
    <r>
      <rPr>
        <b/>
        <sz val="11"/>
        <rFont val="Calibri"/>
        <family val="2"/>
        <scheme val="minor"/>
      </rPr>
      <t>MAJ. GEN. (USA) RANDY S. TAYLOR</t>
    </r>
    <r>
      <rPr>
        <sz val="11"/>
        <rFont val="Calibri"/>
        <family val="2"/>
        <scheme val="minor"/>
      </rPr>
      <t xml:space="preserve">, Chief of Staff, Office of the Chief of Staff (OCOS), U.S. Strategic Command (USSTRATCOM), Department of Defense (DoD); Tel: 402-294-2417; Email: randy.taylor.mil@mail.mil
</t>
    </r>
  </si>
  <si>
    <r>
      <t xml:space="preserve">* Reports to: </t>
    </r>
    <r>
      <rPr>
        <b/>
        <sz val="11"/>
        <rFont val="Calibri"/>
        <family val="2"/>
      </rPr>
      <t>LT. GEN. (USAF) TIMOTHY HAUGH</t>
    </r>
    <r>
      <rPr>
        <sz val="11"/>
        <rFont val="Calibri"/>
        <family val="2"/>
      </rPr>
      <t xml:space="preserve">, Commander, 16th Air Force (Air Forces Cyber), Air Combat Command (ACC), Department of the Air Force; Tel: 210-977-2001; Email: timothy.haugh@us.af.mil
</t>
    </r>
  </si>
  <si>
    <r>
      <t xml:space="preserve">* Reports to: </t>
    </r>
    <r>
      <rPr>
        <b/>
        <sz val="11"/>
        <rFont val="Calibri"/>
        <family val="2"/>
        <scheme val="minor"/>
      </rPr>
      <t>JOE BRINKER</t>
    </r>
    <r>
      <rPr>
        <sz val="11"/>
        <rFont val="Calibri"/>
        <family val="2"/>
        <scheme val="minor"/>
      </rPr>
      <t xml:space="preserve">, Division Chief, Joint Enablers Division, Cyber Development Directorate, Development and Business Center (DBC), Defense Information Systems Agency (DISA), Office of the Assistant Secretary of Defense / Chief Information Officer (CIO), Office of the Secretary of Defense (OSD), Department of Defense (DoD); Tel: 301-225-7024; Email: N/A
</t>
    </r>
  </si>
  <si>
    <r>
      <t xml:space="preserve">* Reports to: </t>
    </r>
    <r>
      <rPr>
        <b/>
        <sz val="11"/>
        <rFont val="Calibri"/>
        <family val="2"/>
        <scheme val="minor"/>
      </rPr>
      <t>COL. (USAF) PAUL HARMER</t>
    </r>
    <r>
      <rPr>
        <sz val="11"/>
        <rFont val="Calibri"/>
        <family val="2"/>
        <scheme val="minor"/>
      </rPr>
      <t xml:space="preserve">, Vice Commander, National Air and Space Intelligence Center (NASIC), A2/A6 - intelligence, Surveillance, Reconnaissance and Cyber Effects Operations, Office of the Chief of Staff (OCOS), Office of the Secretary of the Air Force (SAF), Department of the Air Force; Tel: 937-257-3909; Email: paul.harmer@us.af.mil
* The following people report to </t>
    </r>
    <r>
      <rPr>
        <b/>
        <sz val="11"/>
        <rFont val="Calibri"/>
        <family val="2"/>
        <scheme val="minor"/>
      </rPr>
      <t>COL. (USAF) BRANDON ROBINSON</t>
    </r>
    <r>
      <rPr>
        <sz val="11"/>
        <rFont val="Calibri"/>
        <family val="2"/>
        <scheme val="minor"/>
      </rPr>
      <t xml:space="preserve">:
   &gt; </t>
    </r>
    <r>
      <rPr>
        <b/>
        <sz val="11"/>
        <rFont val="Calibri"/>
        <family val="2"/>
        <scheme val="minor"/>
      </rPr>
      <t>DAVID DRAKE</t>
    </r>
    <r>
      <rPr>
        <sz val="11"/>
        <rFont val="Calibri"/>
        <family val="2"/>
        <scheme val="minor"/>
      </rPr>
      <t xml:space="preserve">, Technical Adviser, Information Technology (SC-T), Directorate of Communications and Information (SC), National Air and Space Intelligence Center (NASIC), A2/A6 - Intelligence, Surveillance, Reconnaissance and Cyber Effects Operations, Office of the Chief of Staff (OCOS), Office of the Secretary of the Air Force (SAF), Department of the Air Force; Tel: 937-257-3538; Email: david.drake@us.af.mil
   &gt; </t>
    </r>
    <r>
      <rPr>
        <b/>
        <sz val="11"/>
        <rFont val="Calibri"/>
        <family val="2"/>
        <scheme val="minor"/>
      </rPr>
      <t>DAVID BEK</t>
    </r>
    <r>
      <rPr>
        <sz val="11"/>
        <rFont val="Calibri"/>
        <family val="2"/>
        <scheme val="minor"/>
      </rPr>
      <t xml:space="preserve">, Director, Directorate of Facilities and Logistics, National Air and Space Intelligence Center (NASIC), A2/A6 - intelligence, Surveillance, Reconnaissance and Cyber Effects Operations, Office of the Chief of Staff (OCOS), Office of the Secretary of the Air Force (SAF), Department of the Air Force; Tel: 937-257-6400; Email: david.bek.1@us.af.mil
</t>
    </r>
  </si>
  <si>
    <r>
      <t xml:space="preserve">* Reports to: </t>
    </r>
    <r>
      <rPr>
        <b/>
        <sz val="11"/>
        <rFont val="Calibri"/>
        <family val="2"/>
      </rPr>
      <t>N/A</t>
    </r>
    <r>
      <rPr>
        <sz val="11"/>
        <rFont val="Calibri"/>
        <family val="2"/>
      </rPr>
      <t xml:space="preserve">, Commander, Naval Satellite Operations Center (NAVSOC), Naval Network Warfare Command (NNWC) (CTF 1010), U.S. U.S. Fleet Cyber Command / U.S. Tenth Fleet (FCC/C10F), Chief of Naval Operations (CNO), Department of the Navy; Tel: N/A; Email: N/A
</t>
    </r>
  </si>
  <si>
    <r>
      <t xml:space="preserve">* Reports to: </t>
    </r>
    <r>
      <rPr>
        <b/>
        <sz val="11"/>
        <rFont val="Calibri"/>
        <family val="2"/>
      </rPr>
      <t>VADM (USN) BOB SHARP</t>
    </r>
    <r>
      <rPr>
        <sz val="11"/>
        <rFont val="Calibri"/>
        <family val="2"/>
      </rPr>
      <t xml:space="preserve">, Director, National Geospatial-Intelligence Agency (NGA), Office of the Under Secretary of Defense for Intelligence and Security (USD(I&amp;S)), Office of the Secretary of Defense (OSD), Department of Defense (DoD); Tel: 571-557-5400; Email: robert.d.sharp@navy.mil
</t>
    </r>
  </si>
  <si>
    <r>
      <t xml:space="preserve">* Reports to: </t>
    </r>
    <r>
      <rPr>
        <b/>
        <sz val="11"/>
        <rFont val="Calibri"/>
        <family val="2"/>
      </rPr>
      <t>ADM (USN) CHRISTOPHER W. GRADY</t>
    </r>
    <r>
      <rPr>
        <sz val="11"/>
        <rFont val="Calibri"/>
        <family val="2"/>
      </rPr>
      <t xml:space="preserve">, Commander, U.S. Fleet Forces Command (COMFLTFORCOM), Chief of Naval Operations (CNO), Department of the Navy; Tel: 757-836-3630; Email: christopher.w.grady.mil@mail.mil
* The following people report to </t>
    </r>
    <r>
      <rPr>
        <b/>
        <sz val="11"/>
        <rFont val="Calibri"/>
        <family val="2"/>
      </rPr>
      <t>VADM BRIAN B. BROWN</t>
    </r>
    <r>
      <rPr>
        <sz val="11"/>
        <rFont val="Calibri"/>
        <family val="2"/>
      </rPr>
      <t xml:space="preserve">:
   &gt; </t>
    </r>
    <r>
      <rPr>
        <b/>
        <sz val="11"/>
        <rFont val="Calibri"/>
        <family val="2"/>
      </rPr>
      <t>ELIZABETH (LIZ) NASHOLD</t>
    </r>
    <r>
      <rPr>
        <sz val="11"/>
        <rFont val="Calibri"/>
        <family val="2"/>
      </rPr>
      <t xml:space="preserve">, Deputy Commander, Naval Information Forces (NAVIFOR), U.S. Fleet Forces Command (COMFLTFORCOM), Chief of Naval Operations (CNO), Department of the Navy; Tel: 757-203-302; Email: elizabeth.nashold@navy.mil
   &gt; </t>
    </r>
    <r>
      <rPr>
        <b/>
        <sz val="11"/>
        <rFont val="Calibri"/>
        <family val="2"/>
      </rPr>
      <t>RDML (USNR) GENE PRICE</t>
    </r>
    <r>
      <rPr>
        <sz val="11"/>
        <rFont val="Calibri"/>
        <family val="2"/>
      </rPr>
      <t xml:space="preserve">, Reserve Deputy Commander, Naval Information Forces (NAVIFOR), U.S. Fleet Forces Command (COMFLTFORCOM), Chief of Naval Operations (CNO), Department of the Navy; Tel: 757-203-3024; Email: gene.price@navy.mil
   &gt; </t>
    </r>
    <r>
      <rPr>
        <b/>
        <sz val="11"/>
        <rFont val="Calibri"/>
        <family val="2"/>
      </rPr>
      <t>CAPT. (USN) SEAN KELLEY</t>
    </r>
    <r>
      <rPr>
        <sz val="11"/>
        <rFont val="Calibri"/>
        <family val="2"/>
      </rPr>
      <t xml:space="preserve">, Chief of Staff, Naval Information Forces (NAVIFOR), U.S. Fleet Forces Command (COMFLTFORCOM), Chief of Naval Operations (CNO), Department of the Navy; Tel: 757-203-3016; Email: sean.kelley@navy.mil
</t>
    </r>
  </si>
  <si>
    <r>
      <t xml:space="preserve">* Reports to: </t>
    </r>
    <r>
      <rPr>
        <b/>
        <sz val="11"/>
        <rFont val="Calibri"/>
        <family val="2"/>
        <scheme val="minor"/>
      </rPr>
      <t>COL. (USAF) WALTER BUSTELO</t>
    </r>
    <r>
      <rPr>
        <sz val="11"/>
        <rFont val="Calibri"/>
        <family val="2"/>
        <scheme val="minor"/>
      </rPr>
      <t xml:space="preserve">, Senior Material Leader and Division Chief, Financial Systems Division (HIG), Business and Enterprise Systems (BES) Directorate (AFLCMC/HI), Air Force Life Cycle Management Center (AFLCMC), Air Force Materiel Command (AFMC), Department of the Air Force; Tel: 937-257-8451; Email: walter.bustelo@us.af.mil
</t>
    </r>
  </si>
  <si>
    <r>
      <t xml:space="preserve">* Reports to: </t>
    </r>
    <r>
      <rPr>
        <b/>
        <sz val="11"/>
        <rFont val="Calibri"/>
        <family val="2"/>
        <scheme val="minor"/>
      </rPr>
      <t>SARBRINA LEMIRE</t>
    </r>
    <r>
      <rPr>
        <sz val="11"/>
        <rFont val="Calibri"/>
        <family val="2"/>
        <scheme val="minor"/>
      </rPr>
      <t xml:space="preserve">, Command Information Officer (CIO), IT Management, Corporate Operations, Naval Information Warfare Center (NIWC) Atlantic, Naval Information Warfare Systems Command (NAVWAR), Chief of Naval Operations (CNO), Department of the Navy; Tel: (O) 843-218-5637 / (C) 843-513-0101; Email: sabrina.lemire@navy.mil
</t>
    </r>
  </si>
  <si>
    <r>
      <t xml:space="preserve">* Reports to: </t>
    </r>
    <r>
      <rPr>
        <b/>
        <sz val="11"/>
        <rFont val="Calibri"/>
        <family val="2"/>
      </rPr>
      <t>ARDISSON (ARDY) LYONS</t>
    </r>
    <r>
      <rPr>
        <sz val="11"/>
        <rFont val="Calibri"/>
        <family val="2"/>
      </rPr>
      <t xml:space="preserve">, Director, Directorate for Science and Technology, Defense Intelligence Agency (DIA), Office of the Under Secretary of Defense for Intelligence and Security (USD(I&amp;S)), Office of the Secretary of Defense (OSD), Department of Defense (DoD); Tel: 202-231-4762; Email: ardisson.lyons@dodiis.mil
</t>
    </r>
  </si>
  <si>
    <r>
      <t xml:space="preserve">* Reports to: </t>
    </r>
    <r>
      <rPr>
        <b/>
        <sz val="11"/>
        <rFont val="Calibri"/>
        <family val="2"/>
        <scheme val="minor"/>
      </rPr>
      <t>LEROY WILLEMSEN</t>
    </r>
    <r>
      <rPr>
        <sz val="11"/>
        <rFont val="Calibri"/>
        <family val="2"/>
        <scheme val="minor"/>
      </rPr>
      <t xml:space="preserve">, Division Chief, Multispectral Sensing and Detection Division (AFRL/RYM), Sensors Directorate (AFRL/RY), Air Force Research Laboratory (AFRL), Air Force Materiel Command (AFMC), Department of the Air Force; Tel: 937-257-1387; Email: leroy.willemsen@us.af.mil
</t>
    </r>
  </si>
  <si>
    <r>
      <t xml:space="preserve">* Reports to: </t>
    </r>
    <r>
      <rPr>
        <b/>
        <sz val="11"/>
        <rFont val="Calibri"/>
        <family val="2"/>
        <scheme val="minor"/>
      </rPr>
      <t>JOHN ARMANTROUT</t>
    </r>
    <r>
      <rPr>
        <sz val="11"/>
        <rFont val="Calibri"/>
        <family val="2"/>
        <scheme val="minor"/>
      </rPr>
      <t xml:space="preserve">, Program Manager, Information Assurance and Cyber Security Program Office (PMW 130), Program Executive Office Command, Control, Communications, Computers and Intelligence (PEO C4I), Naval Information Warfare Systems Command (NAVWAR), Chief of Naval Operations (CNO), Department of the Navy; Tel: 858-537-0682; Email: john.armantrout@navy.mil
</t>
    </r>
  </si>
  <si>
    <r>
      <t xml:space="preserve">* Reports to: </t>
    </r>
    <r>
      <rPr>
        <b/>
        <sz val="11"/>
        <rFont val="Calibri"/>
        <family val="2"/>
        <scheme val="minor"/>
      </rPr>
      <t>STUART TIMERMAN</t>
    </r>
    <r>
      <rPr>
        <sz val="11"/>
        <rFont val="Calibri"/>
        <family val="2"/>
        <scheme val="minor"/>
      </rPr>
      <t xml:space="preserve">, Director, Development and Business Center (DBC), Defense Information Systems Agency (DISA), Office of the Assistant Secretary of Defense / Chief Information Officer (CIO), Office of the Secretary of Defense (OSD), Department of Defense (DoD); Tel: 301-225-8410; Email: stuart.timerman@disa.mil
* The following people report to </t>
    </r>
    <r>
      <rPr>
        <b/>
        <sz val="11"/>
        <rFont val="Calibri"/>
        <family val="2"/>
        <scheme val="minor"/>
      </rPr>
      <t>DR. BRIAN HERMANN</t>
    </r>
    <r>
      <rPr>
        <sz val="11"/>
        <rFont val="Calibri"/>
        <family val="2"/>
        <scheme val="minor"/>
      </rPr>
      <t xml:space="preserve">:
   &gt; </t>
    </r>
    <r>
      <rPr>
        <b/>
        <sz val="11"/>
        <rFont val="Calibri"/>
        <family val="2"/>
        <scheme val="minor"/>
      </rPr>
      <t>TERRI VOSBURG</t>
    </r>
    <r>
      <rPr>
        <sz val="11"/>
        <rFont val="Calibri"/>
        <family val="2"/>
        <scheme val="minor"/>
      </rPr>
      <t xml:space="preserve">, Civilian Deputy Director, Services Development Directorate (SD), Development and Business Center (DBC), Defense Information Systems Agency (DISA), Office of the Assistant Secretary of Defense / Chief Information Officer (CIO), Office of the Secretary of Defense (OSD), Department of Defense (DoD); Tel: 301-225-5100; Email: terri.s.vosburg.civ@mail.mil
</t>
    </r>
  </si>
  <si>
    <r>
      <t xml:space="preserve">* Reports to: </t>
    </r>
    <r>
      <rPr>
        <b/>
        <sz val="11"/>
        <rFont val="Calibri"/>
        <family val="2"/>
      </rPr>
      <t>COL. (USAF) BRIAN TYLER</t>
    </r>
    <r>
      <rPr>
        <sz val="11"/>
        <rFont val="Calibri"/>
        <family val="2"/>
      </rPr>
      <t xml:space="preserve">, Commander, 70th Intelligence, Surveillance, and Reconnaissance Wing (70 ISRW), 16th Air Force (Air Forces Cyber), Air Combat Command (ACC), Department of the Air Force; Tel: 301-677-0070; Email: brian.tyler@us.af.mil
</t>
    </r>
  </si>
  <si>
    <r>
      <t xml:space="preserve">* Reports to: </t>
    </r>
    <r>
      <rPr>
        <b/>
        <sz val="11"/>
        <rFont val="Calibri"/>
        <family val="2"/>
        <scheme val="minor"/>
      </rPr>
      <t>BARBARA WESTGATE</t>
    </r>
    <r>
      <rPr>
        <sz val="11"/>
        <rFont val="Calibri"/>
        <family val="2"/>
        <scheme val="minor"/>
      </rPr>
      <t xml:space="preserve">, Director, Washington Headquarters Services (WHS), Department of Defense (DoD); Tel: 703-693-7906; Email: barbara.a.westgate.civ@mail.mil
* The following people report to </t>
    </r>
    <r>
      <rPr>
        <b/>
        <sz val="11"/>
        <rFont val="Calibri"/>
        <family val="2"/>
        <scheme val="minor"/>
      </rPr>
      <t>RADM (USN) BRIAN HURLEY</t>
    </r>
    <r>
      <rPr>
        <sz val="11"/>
        <rFont val="Calibri"/>
        <family val="2"/>
        <scheme val="minor"/>
      </rPr>
      <t xml:space="preserve">:
   &gt; </t>
    </r>
    <r>
      <rPr>
        <b/>
        <sz val="11"/>
        <rFont val="Calibri"/>
        <family val="2"/>
        <scheme val="minor"/>
      </rPr>
      <t>N/A</t>
    </r>
    <r>
      <rPr>
        <sz val="11"/>
        <rFont val="Calibri"/>
        <family val="2"/>
        <scheme val="minor"/>
      </rPr>
      <t xml:space="preserve">, Chief, Cyber Security Center, Joint Service Provider (JSP), Defense Information Systems Agency (DISA), Office of the Assistant Secretary of Defense / Chief Information Officer (CIO), Office of the Secretary of Defense (OSD), Department of Defense (DoD); Tel: 703-697-8112; Email: N/A
</t>
    </r>
  </si>
  <si>
    <r>
      <t xml:space="preserve">* Reports to: </t>
    </r>
    <r>
      <rPr>
        <b/>
        <sz val="11"/>
        <rFont val="Calibri"/>
        <family val="2"/>
      </rPr>
      <t>CAPT. (USN) JODY GRADY</t>
    </r>
    <r>
      <rPr>
        <sz val="11"/>
        <rFont val="Calibri"/>
        <family val="2"/>
      </rPr>
      <t xml:space="preserve">, Commander, Naval Network Warfare Command (NETWARCOM) (NNWC) (CTF 1010), U.S. Fleet Cyber Command / U.S. Tenth Fleet (FCC/C10F), Chief of Naval Operations (CNO), Department of the Navy; Tel: 757-203-0300; Email: jody.grady@navy.mil
* The following people report to </t>
    </r>
    <r>
      <rPr>
        <b/>
        <sz val="11"/>
        <rFont val="Calibri"/>
        <family val="2"/>
      </rPr>
      <t>BRIAN BROENE</t>
    </r>
    <r>
      <rPr>
        <sz val="11"/>
        <rFont val="Calibri"/>
        <family val="2"/>
      </rPr>
      <t xml:space="preserve">:
   &gt; </t>
    </r>
    <r>
      <rPr>
        <b/>
        <sz val="11"/>
        <rFont val="Calibri"/>
        <family val="2"/>
      </rPr>
      <t>LCDR. (USN) THOMAS BAILLIE</t>
    </r>
    <r>
      <rPr>
        <sz val="11"/>
        <rFont val="Calibri"/>
        <family val="2"/>
      </rPr>
      <t xml:space="preserve">, Current Operations Officer, Naval Network Warfare Command (NETWARCOM) (NNWC) (CTF 1010), U.S. Fleet Cyber Command / U.S. Tenth Fleet (FCC/C10F), Chief of Naval Operations (CNO), Department of the Navy; Tel: 757-203-0300; Email: thomas.baillie@navy.mil
</t>
    </r>
  </si>
  <si>
    <r>
      <t xml:space="preserve">* Reports to: </t>
    </r>
    <r>
      <rPr>
        <b/>
        <sz val="11"/>
        <rFont val="Calibri"/>
        <family val="2"/>
        <scheme val="minor"/>
      </rPr>
      <t>DAN M. KLIPPSTEIN</t>
    </r>
    <r>
      <rPr>
        <sz val="11"/>
        <rFont val="Calibri"/>
        <family val="2"/>
        <scheme val="minor"/>
      </rPr>
      <t xml:space="preserve">, Director, Resources (DAIM-RD), Office of the Deputy Chief of Staff (DCS), G-9 (Installations), Office of the Chief of Staff (OCOS), Department of the Army; Tel: 703-692-6616; Email: daniel.m.klippstein.civ@mail.mil
</t>
    </r>
  </si>
  <si>
    <r>
      <t xml:space="preserve">* Reports to: </t>
    </r>
    <r>
      <rPr>
        <b/>
        <sz val="11"/>
        <rFont val="Calibri"/>
        <family val="2"/>
        <scheme val="minor"/>
      </rPr>
      <t>STEVEN WERT</t>
    </r>
    <r>
      <rPr>
        <sz val="11"/>
        <rFont val="Calibri"/>
        <family val="2"/>
        <scheme val="minor"/>
      </rPr>
      <t xml:space="preserve">, Program Executive Officer (PEO), Program Executive Office Digital (PEO Digital) / Digital Directorate (AFLCMC/HB), Air Force Life Cycle Management Center (AFLCMC), Air Force Materiel Command (AFMC), Department of the Air Force; Tel: 781-225-9120; Email: steven.wert.2@us.af.mil
* The following people report to COL. (USAFR) </t>
    </r>
    <r>
      <rPr>
        <b/>
        <sz val="11"/>
        <rFont val="Calibri"/>
        <family val="2"/>
        <scheme val="minor"/>
      </rPr>
      <t>BRIAN BEACHKOFSKI</t>
    </r>
    <r>
      <rPr>
        <sz val="11"/>
        <rFont val="Calibri"/>
        <family val="2"/>
        <scheme val="minor"/>
      </rPr>
      <t xml:space="preserve">:
   &gt; </t>
    </r>
    <r>
      <rPr>
        <b/>
        <sz val="11"/>
        <rFont val="Calibri"/>
        <family val="2"/>
        <scheme val="minor"/>
      </rPr>
      <t>LT. COL. (USAF) MAX REELE</t>
    </r>
    <r>
      <rPr>
        <sz val="11"/>
        <rFont val="Calibri"/>
        <family val="2"/>
        <scheme val="minor"/>
      </rPr>
      <t xml:space="preserve">, Deputy Commander and Chief Operating Officer (COO), Detachment 12 (DET-12) (Kessel Run-KR), Program Executive Office Digital (PEO Digital) / Digital Directorate (AFLCMC/HB), Air Force Life Cycle Management Center (AFLCMC), Air Force Materiel Command (AFMC), Department of the Air Force; Tel: N/A; Email: maximilien.h.reele.mil@mail.mil
   &gt; </t>
    </r>
    <r>
      <rPr>
        <b/>
        <sz val="11"/>
        <rFont val="Calibri"/>
        <family val="2"/>
        <scheme val="minor"/>
      </rPr>
      <t>ANDREW KEMENDO</t>
    </r>
    <r>
      <rPr>
        <sz val="11"/>
        <rFont val="Calibri"/>
        <family val="2"/>
        <scheme val="minor"/>
      </rPr>
      <t xml:space="preserve">, Chief Technology Officer (CTO), Detachment 12 (DET-12) (Kessel Run-KR), Program Executive Office Digital (PEO Digital) / Digital Directorate (AFLCMC/HB), Air Force Life Cycle Management Center (AFLCMC), Air Force Materiel Command (AFMC), Department of the Air Force; Tel: N/A; Email: andrew.b.kemendo.civ@mail.mil
   &gt; </t>
    </r>
    <r>
      <rPr>
        <b/>
        <sz val="11"/>
        <rFont val="Calibri"/>
        <family val="2"/>
        <scheme val="minor"/>
      </rPr>
      <t>ADAM FURTADO</t>
    </r>
    <r>
      <rPr>
        <sz val="11"/>
        <rFont val="Calibri"/>
        <family val="2"/>
        <scheme val="minor"/>
      </rPr>
      <t xml:space="preserve">, Product Line Chief, All Domain Common Platform (ADCP), Detachment 12 (DET-12) (Kessel Run-KR), Program Executive Office Digital (PEO Digital) / Digital Directorate (AFLCMC/HB), Air Force Life Cycle Management Center (AFLCMC), Air Force Materiel Command (AFMC), Department of the Air Force; Tel: N/A; Email: adam.s.furtado.civ@mail.mil
   &gt; </t>
    </r>
    <r>
      <rPr>
        <b/>
        <sz val="11"/>
        <rFont val="Calibri"/>
        <family val="2"/>
        <scheme val="minor"/>
      </rPr>
      <t>JASON RAPAGLIA</t>
    </r>
    <r>
      <rPr>
        <sz val="11"/>
        <rFont val="Calibri"/>
        <family val="2"/>
        <scheme val="minor"/>
      </rPr>
      <t xml:space="preserve">, Chief, Contracts, Detachment 12 (DET-12) (Kessel Run-KR), Program Executive Office Digital (PEO Digital) / Digital Directorate (AFLCMC/HB), Air Force Life Cycle Management Center (AFLCMC), Air Force Materiel Command (AFMC), Department of the Air Force; Tel: 781-225-9109; Email: jason.rapaglia@us.af.mil
   &gt; </t>
    </r>
    <r>
      <rPr>
        <b/>
        <sz val="11"/>
        <rFont val="Calibri"/>
        <family val="2"/>
        <scheme val="minor"/>
      </rPr>
      <t>COL. (USAF) JAMES LOTSPEICH</t>
    </r>
    <r>
      <rPr>
        <sz val="11"/>
        <rFont val="Calibri"/>
        <family val="2"/>
        <scheme val="minor"/>
      </rPr>
      <t xml:space="preserve">, Product Line Chief, Operational Command and Control (OpsC2), Detachment 12 (DET-12) (Kessel Run-KR), Program Executive Office Digital (PEO Digital) / Digital Directorate (AFLCMC/HB), Air Force Life Cycle Management Center (AFLCMC), Air Force Materiel Command (AFMC), Department of the Air Force; Tel: N/A; Email: james.lotspeich@us.af.mil
</t>
    </r>
  </si>
  <si>
    <r>
      <t xml:space="preserve">* Reports to: </t>
    </r>
    <r>
      <rPr>
        <b/>
        <sz val="11"/>
        <rFont val="Calibri"/>
        <family val="2"/>
      </rPr>
      <t>VADM (USN) ROSS MYERS</t>
    </r>
    <r>
      <rPr>
        <sz val="11"/>
        <rFont val="Calibri"/>
        <family val="2"/>
      </rPr>
      <t xml:space="preserve">, Commander, U.S. Fleet Cyber Command / U.S. Tenth Fleet (FCC/C10F), Chief of Naval Operations (CNO), Department of the Navy; Tel: 240-373-3359; Email: ross.myers@navy.mil
</t>
    </r>
  </si>
  <si>
    <r>
      <t xml:space="preserve">* Reports to: </t>
    </r>
    <r>
      <rPr>
        <b/>
        <sz val="11"/>
        <rFont val="Calibri"/>
        <family val="2"/>
        <scheme val="minor"/>
      </rPr>
      <t>JEFFREY BROWN</t>
    </r>
    <r>
      <rPr>
        <sz val="11"/>
        <rFont val="Calibri"/>
        <family val="2"/>
        <scheme val="minor"/>
      </rPr>
      <t xml:space="preserve">, Director, Network Enterprise Center (NEC) - Fort Bliss (TX), 106th Signal Brigade, 7th Signal Command (Theater) (7th SC (T)), Army Network Enterprise Technology Command (NETCOM), Army Cyber Command (ARCYBER), Office of the Army Chief Information Officer (CIO)/G-6, Office of the Chief of Staff (OCOS), Department of the Army; Tel: 915-568-8954 / 915-568-1143; Email: N/A
</t>
    </r>
  </si>
  <si>
    <r>
      <t xml:space="preserve">* Reports to: </t>
    </r>
    <r>
      <rPr>
        <b/>
        <sz val="11"/>
        <rFont val="Calibri"/>
        <family val="2"/>
        <scheme val="minor"/>
      </rPr>
      <t>MAJ. GEN. (USA) SUSAN DAVIDSON</t>
    </r>
    <r>
      <rPr>
        <sz val="11"/>
        <rFont val="Calibri"/>
        <family val="2"/>
        <scheme val="minor"/>
      </rPr>
      <t xml:space="preserve">, Director, J4 - Logistics, Engineering and Security Cooperation Directorate, J02 - Office of the Chief of Staff (OCOS), U.S. Indo-Pacific Command (USINDOPACOM), Department of Defense (DoD); Tel: 808-477-7654; Email: susan.a.davidson@us.army.mil
</t>
    </r>
  </si>
  <si>
    <r>
      <t xml:space="preserve">* Reports to: </t>
    </r>
    <r>
      <rPr>
        <b/>
        <sz val="11"/>
        <rFont val="Calibri"/>
        <family val="2"/>
        <scheme val="minor"/>
      </rPr>
      <t>GEN. (USAF) JACQUELINE VAN OVOST</t>
    </r>
    <r>
      <rPr>
        <sz val="11"/>
        <rFont val="Calibri"/>
        <family val="2"/>
        <scheme val="minor"/>
      </rPr>
      <t xml:space="preserve">, Commander, Air Mobility Command (AMC), Department of the Air Force; Tel: 618-229-3200; Email: jacqueline.vanovost@us.af.mil
</t>
    </r>
  </si>
  <si>
    <r>
      <t xml:space="preserve">* Reports to: </t>
    </r>
    <r>
      <rPr>
        <b/>
        <sz val="11"/>
        <rFont val="Calibri"/>
        <family val="2"/>
        <scheme val="minor"/>
      </rPr>
      <t>GEN. CHARLES (CQ) BROWN, JR.</t>
    </r>
    <r>
      <rPr>
        <sz val="11"/>
        <rFont val="Calibri"/>
        <family val="2"/>
        <scheme val="minor"/>
      </rPr>
      <t xml:space="preserve">, Chief of Staff, Office of the Chief of Staff (OCOS), Office of the Secretary of the Air Force (SAF), Department of the Air Force; Tel: 703-697-9225; Email: N/A
</t>
    </r>
  </si>
  <si>
    <r>
      <t xml:space="preserve">* Reports to: </t>
    </r>
    <r>
      <rPr>
        <b/>
        <sz val="11"/>
        <rFont val="Calibri"/>
        <family val="2"/>
      </rPr>
      <t>LT. GEN. (USAF) TIMOTHY HAUGH</t>
    </r>
    <r>
      <rPr>
        <sz val="11"/>
        <rFont val="Calibri"/>
        <family val="2"/>
      </rPr>
      <t xml:space="preserve">, Commander, 16th Air Force (Air Forces Cyber), Air Combat Command (ACC), Department of the Air Force; Tel: 210-977-2001; Email: timothy.haugh@us.af.mil
* The following people report to </t>
    </r>
    <r>
      <rPr>
        <b/>
        <sz val="11"/>
        <rFont val="Calibri"/>
        <family val="2"/>
      </rPr>
      <t>COL. (USAF) BRIAN TYLER</t>
    </r>
    <r>
      <rPr>
        <sz val="11"/>
        <rFont val="Calibri"/>
        <family val="2"/>
      </rPr>
      <t xml:space="preserve">:
   &gt; </t>
    </r>
    <r>
      <rPr>
        <b/>
        <sz val="11"/>
        <rFont val="Calibri"/>
        <family val="2"/>
      </rPr>
      <t>COL. (USAF) LISA BIEWER</t>
    </r>
    <r>
      <rPr>
        <sz val="11"/>
        <rFont val="Calibri"/>
        <family val="2"/>
      </rPr>
      <t xml:space="preserve">, Vice Commander, 70th Intelligence, Surveillance, and Reconnaissance Wing (70 ISRW), 16th Air Force (Air Forces Cyber), Air Combat Command (ACC), Department of the Air Force; Tel: 301-677-0070; Email: lisa.biewer@us.af.mil
   &gt; </t>
    </r>
    <r>
      <rPr>
        <b/>
        <sz val="11"/>
        <rFont val="Calibri"/>
        <family val="2"/>
      </rPr>
      <t>N/A</t>
    </r>
    <r>
      <rPr>
        <sz val="11"/>
        <rFont val="Calibri"/>
        <family val="2"/>
      </rPr>
      <t xml:space="preserve">, Commander, 70th Operations Support Squadron (70 OSS), 70th Intelligence, Surveillance, and Reconnaissance Wing (70 ISRW), 16th Air Force (Air Forces Cyber), Air Combat Command (ACC), Department of the Air Force; Tel: N/A; Email: N/A
   &gt; </t>
    </r>
    <r>
      <rPr>
        <b/>
        <sz val="11"/>
        <rFont val="Calibri"/>
        <family val="2"/>
      </rPr>
      <t>N/A</t>
    </r>
    <r>
      <rPr>
        <sz val="11"/>
        <rFont val="Calibri"/>
        <family val="2"/>
      </rPr>
      <t xml:space="preserve">, Commander, 373d ISR Group (373 ISRG), 70th Intelligence, Surveillance, and Reconnaissance Wing (70 ISRW), 16th Air Force (Air Forces Cyber), Air Combat Command (ACC), Department of the Air Force; Tel: N/A; Email: N/A
   &gt; </t>
    </r>
    <r>
      <rPr>
        <b/>
        <sz val="11"/>
        <rFont val="Calibri"/>
        <family val="2"/>
      </rPr>
      <t>COL. (USAF) TY GILBERT</t>
    </r>
    <r>
      <rPr>
        <sz val="11"/>
        <rFont val="Calibri"/>
        <family val="2"/>
      </rPr>
      <t xml:space="preserve">, Commander, 543d ISR Group (543 ISRG), 70th Intelligence, Surveillance, and Reconnaissance Wing (70 ISRW), 16th Air Force (Air Forces Cyber), Air Combat Command (ACC), Department of the Air Force; Tel: N/A; Email: ty.gilbert@us.af.mil
   &gt; </t>
    </r>
    <r>
      <rPr>
        <b/>
        <sz val="11"/>
        <rFont val="Calibri"/>
        <family val="2"/>
      </rPr>
      <t>N/A</t>
    </r>
    <r>
      <rPr>
        <sz val="11"/>
        <rFont val="Calibri"/>
        <family val="2"/>
      </rPr>
      <t xml:space="preserve">, Commander, 544th ISR Group (544 ISRG), 70th Intelligence, Surveillance, and Reconnaissance Wing (70 ISRW), 16th Air Force (Air Forces Cyber), Air Combat Command (ACC), Department of the Air Force; Tel: N/A; Email: N/A
   &gt; </t>
    </r>
    <r>
      <rPr>
        <b/>
        <sz val="11"/>
        <rFont val="Calibri"/>
        <family val="2"/>
      </rPr>
      <t>COL. (USAF) BRIAN GARINO</t>
    </r>
    <r>
      <rPr>
        <sz val="11"/>
        <rFont val="Calibri"/>
        <family val="2"/>
      </rPr>
      <t xml:space="preserve">, Commander, 659th ISR Group (659 ISRG), 70th Intelligence, Surveillance, and Reconnaissance Wing (70 ISRW), 16th Air Force (Air Forces Cyber), Air Combat Command (ACC), Department of the Air Force; Tel: 301-677-0070; Email: brian.garino@us.af.mil
   &gt; </t>
    </r>
    <r>
      <rPr>
        <b/>
        <sz val="11"/>
        <rFont val="Calibri"/>
        <family val="2"/>
      </rPr>
      <t>COL. (USAF) KASANDRA TRAWEEK</t>
    </r>
    <r>
      <rPr>
        <sz val="11"/>
        <rFont val="Calibri"/>
        <family val="2"/>
      </rPr>
      <t xml:space="preserve">, Commander, 691st ISR Group (691 ISRG), 70th Intelligence, Surveillance, and Reconnaissance Wing (70 ISRW), 16th Air Force (Air Forces Cyber), Air Combat Command (ACC), Department of the Air Force; Tel: 301-677-0070; Email: kasandra.traweek@us.af.mil
   &gt; </t>
    </r>
    <r>
      <rPr>
        <b/>
        <sz val="11"/>
        <rFont val="Calibri"/>
        <family val="2"/>
      </rPr>
      <t>N/A</t>
    </r>
    <r>
      <rPr>
        <sz val="11"/>
        <rFont val="Calibri"/>
        <family val="2"/>
      </rPr>
      <t xml:space="preserve">, Commander, 707th ISR Group (707 ISRG), 70th Intelligence, Surveillance, and Reconnaissance Wing (70 ISRW), 16th Air Force (Air Forces Cyber), Air Combat Command (ACC), Department of the Air Force; Tel: 301-677-0070; Email: N/A
</t>
    </r>
  </si>
  <si>
    <r>
      <t xml:space="preserve">* Reports to: </t>
    </r>
    <r>
      <rPr>
        <b/>
        <sz val="11"/>
        <rFont val="Calibri"/>
        <family val="2"/>
        <scheme val="minor"/>
      </rPr>
      <t>CAPT. (USN) WESLEY SANDERS</t>
    </r>
    <r>
      <rPr>
        <sz val="11"/>
        <rFont val="Calibri"/>
        <family val="2"/>
        <scheme val="minor"/>
      </rPr>
      <t xml:space="preserve">, Commanding Officer, Naval Information Warfare Center (NIWC) Atlantic, Naval Information Warfare Systems Command (NAVWAR), Chief of Naval Operations (CNO), Department of the Navy; Tel: 843-218-5000; Email: wesley.s.sanders@navy.mil
</t>
    </r>
  </si>
  <si>
    <r>
      <t xml:space="preserve">* The following people report to </t>
    </r>
    <r>
      <rPr>
        <b/>
        <sz val="11"/>
        <rFont val="Calibri"/>
        <family val="2"/>
      </rPr>
      <t>RADM (USN) BRUCE GILLINGHAM</t>
    </r>
    <r>
      <rPr>
        <sz val="11"/>
        <rFont val="Calibri"/>
        <family val="2"/>
      </rPr>
      <t xml:space="preserve">:
   &gt; </t>
    </r>
    <r>
      <rPr>
        <b/>
        <sz val="11"/>
        <rFont val="Calibri"/>
        <family val="2"/>
      </rPr>
      <t>RDML (USN) GAYLE SHAFFER</t>
    </r>
    <r>
      <rPr>
        <sz val="11"/>
        <rFont val="Calibri"/>
        <family val="2"/>
      </rPr>
      <t xml:space="preserve">, Deputy Surgeon General and Deputy Chief, Bureau of Medicine and Surgery (BUMED), Navy Staff, Chief of Naval Operations (CNO), Department of the Navy; Tel: 703-681-5201; Email: gayle.shaffer@med.navy.mil
   &gt; </t>
    </r>
    <r>
      <rPr>
        <b/>
        <sz val="11"/>
        <rFont val="Calibri"/>
        <family val="2"/>
      </rPr>
      <t>DR. MICHAEL MALANOSKI</t>
    </r>
    <r>
      <rPr>
        <sz val="11"/>
        <rFont val="Calibri"/>
        <family val="2"/>
      </rPr>
      <t xml:space="preserve">, Executive Director, Office of the Executive Director (ED), Bureau of Medicine and Surgery (BUMED), Navy Staff, Chief of Naval Operations (CNO), Department of the Navy; Tel: 703-681-5200; Email: michael.p.malanoski.civ@mail.mil
   &gt; </t>
    </r>
    <r>
      <rPr>
        <b/>
        <sz val="11"/>
        <rFont val="Calibri"/>
        <family val="2"/>
      </rPr>
      <t>DR. ANDREW JONES</t>
    </r>
    <r>
      <rPr>
        <sz val="11"/>
        <rFont val="Calibri"/>
        <family val="2"/>
      </rPr>
      <t xml:space="preserve">, Deputy Chief, Deputy Chief, Total Force (DCTF), Bureau of Medicine and Surgery (BUMED), Navy Staff, Chief of Naval Operations (CNO), Department of the Navy; Tel: 703-681-9243; Email: andrew.l.jones131.civ@mail.mil
   &gt; </t>
    </r>
    <r>
      <rPr>
        <b/>
        <sz val="11"/>
        <rFont val="Calibri"/>
        <family val="2"/>
      </rPr>
      <t>N/A</t>
    </r>
    <r>
      <rPr>
        <sz val="11"/>
        <rFont val="Calibri"/>
        <family val="2"/>
      </rPr>
      <t xml:space="preserve">, Deputy Chief, Deputy Chief, Operations, Plans and Readiness (OP&amp;R), Bureau of Medicine and Surgery (BUMED), Navy Staff, Chief of Naval Operations (CNO), Department of the Navy; Tel: 703-681-5200; Email: N/A
   &gt; </t>
    </r>
    <r>
      <rPr>
        <b/>
        <sz val="11"/>
        <rFont val="Calibri"/>
        <family val="2"/>
      </rPr>
      <t>DAVID (OLLIE) OLIVERIA</t>
    </r>
    <r>
      <rPr>
        <sz val="11"/>
        <rFont val="Calibri"/>
        <family val="2"/>
      </rPr>
      <t xml:space="preserve">, Deputy Chief, Business Operations (DCBO), Bureau of Medicine and Surgery (BUMED), Navy Staff, Chief of Naval Operations (CNO), Department of the Navy; Tel: 703-681-5200; Email: david.oliveria@med.navy.mil
   &gt; </t>
    </r>
    <r>
      <rPr>
        <b/>
        <sz val="11"/>
        <rFont val="Calibri"/>
        <family val="2"/>
      </rPr>
      <t>JEFFREY PARKS</t>
    </r>
    <r>
      <rPr>
        <sz val="11"/>
        <rFont val="Calibri"/>
        <family val="2"/>
      </rPr>
      <t xml:space="preserve">, Comptroller and Deputy Chief, Deputy Chief, Resource Management / Comptroller (DCRM/C), Bureau of Medicine and Surgery (BUMED), Navy Staff, Chief of Naval Operations (CNO), Department of the Navy; Tel: 703-681-9389; Email: jeffrey.parks@med.navy.mil
</t>
    </r>
  </si>
  <si>
    <r>
      <t xml:space="preserve">* Reports to: </t>
    </r>
    <r>
      <rPr>
        <b/>
        <sz val="11"/>
        <rFont val="Calibri"/>
        <family val="2"/>
        <scheme val="minor"/>
      </rPr>
      <t>CAPT. (USN) EDWARD (ALAN) SCHRADER</t>
    </r>
    <r>
      <rPr>
        <sz val="11"/>
        <rFont val="Calibri"/>
        <family val="2"/>
        <scheme val="minor"/>
      </rPr>
      <t xml:space="preserve">, Chief of Staff, Office of the Chief of Staff (OCOS), Commander, Navy Region Northwest (CNRNW), Commander, Navy Installations Command (CNIC), Chief of Naval Operations (CNO), Department of the Navy; Tel: 360-257-2631; Email: edward.schrader@navy.mil
</t>
    </r>
  </si>
  <si>
    <r>
      <t xml:space="preserve">* Reports to: </t>
    </r>
    <r>
      <rPr>
        <b/>
        <sz val="11"/>
        <rFont val="Calibri"/>
        <family val="2"/>
        <scheme val="minor"/>
      </rPr>
      <t>CAPT. (USN) DAVID RODEBUSH</t>
    </r>
    <r>
      <rPr>
        <sz val="11"/>
        <rFont val="Calibri"/>
        <family val="2"/>
        <scheme val="minor"/>
      </rPr>
      <t xml:space="preserve">, Chief Information Officer (CIO), Deputy Chief of Staff for Information Management (DCS/IM) and Director, Communications Directorate (DCS/IM &amp; G6), Office of the Chief of Staff (OCOS), Military Surface Deployment and Distribution Command (SDDC), Army Materiel Command (AMC), Department of the Army; Tel: 618-220-6284; Email: david.rodebush@navy.mil
</t>
    </r>
  </si>
  <si>
    <r>
      <t xml:space="preserve">* Reports to: </t>
    </r>
    <r>
      <rPr>
        <b/>
        <sz val="11"/>
        <rFont val="Calibri"/>
        <family val="2"/>
        <scheme val="minor"/>
      </rPr>
      <t>COL. (USAF) TIMOTHY J. LAWRENCE</t>
    </r>
    <r>
      <rPr>
        <sz val="11"/>
        <rFont val="Calibri"/>
        <family val="2"/>
        <scheme val="minor"/>
      </rPr>
      <t xml:space="preserve">, Commander, Detachment 4 and Director, Information Directorate (AFRL/RI), Air Force Research Laboratory (AFRL), Air Force Materiel Command (AFMC), Department of the Air Force; Tel: 315-330-3100; Email: timothy.lawrence@us.af.mil
</t>
    </r>
  </si>
  <si>
    <r>
      <t xml:space="preserve">* Reports to: </t>
    </r>
    <r>
      <rPr>
        <b/>
        <sz val="11"/>
        <rFont val="Calibri"/>
        <family val="2"/>
        <scheme val="minor"/>
      </rPr>
      <t>MONICA ANDERS</t>
    </r>
    <r>
      <rPr>
        <sz val="11"/>
        <rFont val="Calibri"/>
        <family val="2"/>
        <scheme val="minor"/>
      </rPr>
      <t xml:space="preserve">, Director, Resources Directorate, Air Force Installation and Mission Support Center (AFIMSC), Air Force Materiel Command (AFMC), Department of the Air Force; Tel: 937-257-6033; Email: monica.anders@us.af.mil
</t>
    </r>
  </si>
  <si>
    <r>
      <t xml:space="preserve">* Reports to: </t>
    </r>
    <r>
      <rPr>
        <b/>
        <sz val="11"/>
        <rFont val="Calibri"/>
        <family val="2"/>
        <scheme val="minor"/>
      </rPr>
      <t>BILL BONWIT</t>
    </r>
    <r>
      <rPr>
        <sz val="11"/>
        <rFont val="Calibri"/>
        <family val="2"/>
        <scheme val="minor"/>
      </rPr>
      <t xml:space="preserve">, Executive Director, Naval Information Warfare Center Pacific (NIWC Pacific), Naval Information Warfare Systems Command (NAVWAR), Chief of Naval Operations (CNO), Department of the Navy; Tel: 619-553-3010; Email: bill.bonwit@navy.mil
</t>
    </r>
  </si>
  <si>
    <r>
      <t xml:space="preserve">* Reports to: </t>
    </r>
    <r>
      <rPr>
        <b/>
        <sz val="11"/>
        <rFont val="Calibri"/>
        <family val="2"/>
        <scheme val="minor"/>
      </rPr>
      <t>VICTORIA MOORE</t>
    </r>
    <r>
      <rPr>
        <sz val="11"/>
        <rFont val="Calibri"/>
        <family val="2"/>
        <scheme val="minor"/>
      </rPr>
      <t xml:space="preserve">, Director,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703-704-1590; Email: victoria.h.moore.civ@mail.mil
* The following people report to </t>
    </r>
    <r>
      <rPr>
        <b/>
        <sz val="11"/>
        <rFont val="Calibri"/>
        <family val="2"/>
        <scheme val="minor"/>
      </rPr>
      <t>CALVIN LIBURD</t>
    </r>
    <r>
      <rPr>
        <sz val="11"/>
        <rFont val="Calibri"/>
        <family val="2"/>
        <scheme val="minor"/>
      </rPr>
      <t xml:space="preserve">:
   &gt; </t>
    </r>
    <r>
      <rPr>
        <b/>
        <sz val="11"/>
        <rFont val="Calibri"/>
        <family val="2"/>
        <scheme val="minor"/>
      </rPr>
      <t>WILLIAM GRAY</t>
    </r>
    <r>
      <rPr>
        <sz val="11"/>
        <rFont val="Calibri"/>
        <family val="2"/>
        <scheme val="minor"/>
      </rPr>
      <t xml:space="preserve">, Branch Chief, Hosting and Hoteling Branch, Technical Infrastructure Division (TID),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703-704-3127; Email: william.h.gray14.civ@mail.mil
   &gt; </t>
    </r>
    <r>
      <rPr>
        <b/>
        <sz val="11"/>
        <rFont val="Calibri"/>
        <family val="2"/>
        <scheme val="minor"/>
      </rPr>
      <t>GREG SANDERS</t>
    </r>
    <r>
      <rPr>
        <sz val="11"/>
        <rFont val="Calibri"/>
        <family val="2"/>
        <scheme val="minor"/>
      </rPr>
      <t xml:space="preserve">, Branch Chief, Network Infrastructure Branch, Technical Infrastructure Division (TID),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703-704-4330; Email: gregory.m.sanders4.civ@mail.mil
   &gt; </t>
    </r>
    <r>
      <rPr>
        <b/>
        <sz val="11"/>
        <rFont val="Calibri"/>
        <family val="2"/>
        <scheme val="minor"/>
      </rPr>
      <t>RALPH EDMONDS</t>
    </r>
    <r>
      <rPr>
        <sz val="11"/>
        <rFont val="Calibri"/>
        <family val="2"/>
        <scheme val="minor"/>
      </rPr>
      <t xml:space="preserve">, Branch Chief, Transmission Branch, Technical Infrastructure Division (TID),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703-704-3999; Email: ralph.h.edmonds.civ@mail.mil
</t>
    </r>
  </si>
  <si>
    <r>
      <t xml:space="preserve">* Reports to: </t>
    </r>
    <r>
      <rPr>
        <b/>
        <sz val="11"/>
        <rFont val="Calibri"/>
        <family val="2"/>
      </rPr>
      <t>GEN. (USAF) ARNOLD BUNCH</t>
    </r>
    <r>
      <rPr>
        <sz val="11"/>
        <rFont val="Calibri"/>
        <family val="2"/>
      </rPr>
      <t xml:space="preserve">, Commander, Air Force Materiel Command (AFMC), Department of the Air Force; Tel: 937-257-6033; Email: arnold.bunch@us.af.mil
* The following people report to </t>
    </r>
    <r>
      <rPr>
        <b/>
        <sz val="11"/>
        <rFont val="Calibri"/>
        <family val="2"/>
      </rPr>
      <t>MAJ. GEN. (USAF) CARL E. SCHAEFER</t>
    </r>
    <r>
      <rPr>
        <sz val="11"/>
        <rFont val="Calibri"/>
        <family val="2"/>
      </rPr>
      <t xml:space="preserve">:
   &gt; </t>
    </r>
    <r>
      <rPr>
        <b/>
        <sz val="11"/>
        <rFont val="Calibri"/>
        <family val="2"/>
      </rPr>
      <t>JOHN (BILL) SNODGRASS</t>
    </r>
    <r>
      <rPr>
        <sz val="11"/>
        <rFont val="Calibri"/>
        <family val="2"/>
      </rPr>
      <t xml:space="preserve">, Director, A1 - Manpower, Personnel and Services Directorate, Air Force Materiel Command (AFMC), Department of the Air Force; Tel: 937-257-2400; Email: john.snodgrass.1@us.af.mil
   &gt; </t>
    </r>
    <r>
      <rPr>
        <b/>
        <sz val="11"/>
        <rFont val="Calibri"/>
        <family val="2"/>
      </rPr>
      <t>COL. (USAF) FRANK SCHREIBER</t>
    </r>
    <r>
      <rPr>
        <sz val="11"/>
        <rFont val="Calibri"/>
        <family val="2"/>
      </rPr>
      <t xml:space="preserve">, Director, A2 - Intelligence, Surveillance and Reconnaissance (ISR) Directorate, Air Force Materiel Command (AFMC), Department of the Air Force; Tel: 937-656-0922; Email: N/A
   &gt; </t>
    </r>
    <r>
      <rPr>
        <b/>
        <sz val="11"/>
        <rFont val="Calibri"/>
        <family val="2"/>
      </rPr>
      <t>BRIG. GEN. (USAF) EVAN C. DERTIEN</t>
    </r>
    <r>
      <rPr>
        <sz val="11"/>
        <rFont val="Calibri"/>
        <family val="2"/>
      </rPr>
      <t xml:space="preserve">, Director, A3/A6 - Air, Space and Cyberspace Operations Directorate, Air Force Materiel Command (AFMC), Department of the Air Force; Tel: 937-257-9660; Email: evan.dertien@us.af.mil
   &gt; </t>
    </r>
    <r>
      <rPr>
        <b/>
        <sz val="11"/>
        <rFont val="Calibri"/>
        <family val="2"/>
      </rPr>
      <t>MAJ. GEN. (USAF) STACEY HAWKINS</t>
    </r>
    <r>
      <rPr>
        <sz val="11"/>
        <rFont val="Calibri"/>
        <family val="2"/>
      </rPr>
      <t xml:space="preserve">, A4/10 - Logistics, Civil Engineering, Force Protection and Nuclear Integration Directorate, Air Force Materiel Command (AFMC), Department of the Air Force; Tel: 937-257-4132; Email: stacey.hawkins@us.af.mil
   &gt; </t>
    </r>
    <r>
      <rPr>
        <b/>
        <sz val="11"/>
        <rFont val="Calibri"/>
        <family val="2"/>
      </rPr>
      <t>GAIL FOREST</t>
    </r>
    <r>
      <rPr>
        <sz val="11"/>
        <rFont val="Calibri"/>
        <family val="2"/>
      </rPr>
      <t xml:space="preserve">, Director, AFMC Engineering and Technical Management, Air Force Materiel Command (AFMC), Department of the Air Force; Tel: 937-257-2259; Email: gail.forest@us.af.mil / gail.p.forest.civ@mail.mil
   &gt; </t>
    </r>
    <r>
      <rPr>
        <b/>
        <sz val="11"/>
        <rFont val="Calibri"/>
        <family val="2"/>
      </rPr>
      <t>BRIG. GEN. (USAF) MICHAEL GREINER</t>
    </r>
    <r>
      <rPr>
        <sz val="11"/>
        <rFont val="Calibri"/>
        <family val="2"/>
      </rPr>
      <t xml:space="preserve">, Comptroller and Director, AFMC Financial Management, Air Force Materiel Command (AFMC), Department of the Air Force, Department of Defense (DoD); 937-257-6033; Email: michael.greiner@us.af.mil
</t>
    </r>
  </si>
  <si>
    <r>
      <t xml:space="preserve">* Reports to: </t>
    </r>
    <r>
      <rPr>
        <b/>
        <sz val="11"/>
        <rFont val="Calibri"/>
        <family val="2"/>
        <scheme val="minor"/>
      </rPr>
      <t>JOHN POPE, III</t>
    </r>
    <r>
      <rPr>
        <sz val="11"/>
        <rFont val="Calibri"/>
        <family val="2"/>
        <scheme val="minor"/>
      </rPr>
      <t xml:space="preserve">, Executive Director, Naval Information Warfare Systems Command (NAVWAR), Chief of Naval Operations (CNO), Department of the Navy; Tel: 619-524-7001; Email: john.pope@navy.mil
</t>
    </r>
  </si>
  <si>
    <r>
      <t xml:space="preserve">* Reports to: </t>
    </r>
    <r>
      <rPr>
        <b/>
        <sz val="11"/>
        <rFont val="Calibri"/>
        <family val="2"/>
        <scheme val="minor"/>
      </rPr>
      <t>VACANT (as of June 2020)</t>
    </r>
    <r>
      <rPr>
        <sz val="11"/>
        <rFont val="Calibri"/>
        <family val="2"/>
        <scheme val="minor"/>
      </rPr>
      <t xml:space="preserve">, Chief Information Officer (CIO), Office of the Chief Information Officer (N6), Business Management Program, Commander, Navy Installations Command (CNIC), Chief of Naval Operations (CNO), Department of the Navy; Tel: 202-433-3967; Email: N/A
</t>
    </r>
  </si>
  <si>
    <r>
      <t xml:space="preserve">* Reports to: </t>
    </r>
    <r>
      <rPr>
        <b/>
        <sz val="11"/>
        <rFont val="Calibri"/>
        <family val="2"/>
        <scheme val="minor"/>
      </rPr>
      <t>JACQUELINE L. WICECARVER</t>
    </r>
    <r>
      <rPr>
        <sz val="11"/>
        <rFont val="Calibri"/>
        <family val="2"/>
        <scheme val="minor"/>
      </rPr>
      <t xml:space="preserve">, Deputy Inspector, Office of the Deputy Inspector General for Audit, Office of the Principal Deputy Inspector General, DoD Office of Inspector General (OIG), Office of the Secretary of Defense (OSD), Department of Defense (DoD); Tel: 703-604-8901; Email: jacqueline.wicecarver@dodig.mil
</t>
    </r>
  </si>
  <si>
    <r>
      <t xml:space="preserve">* Reports to: </t>
    </r>
    <r>
      <rPr>
        <b/>
        <sz val="11"/>
        <rFont val="Calibri"/>
        <family val="2"/>
        <scheme val="minor"/>
      </rPr>
      <t>MAJ. GEN. (USAF) CHRIS (WEDGE) P. WEGGEMAN</t>
    </r>
    <r>
      <rPr>
        <sz val="11"/>
        <rFont val="Calibri"/>
        <family val="2"/>
        <scheme val="minor"/>
      </rPr>
      <t xml:space="preserve">, Deputy Commander, Air Combat Command (ACC), Department of the Air Force; Tel: 757-764-3204; Email: christopher.weggeman@us.af.mil
</t>
    </r>
  </si>
  <si>
    <r>
      <t xml:space="preserve">* Reports to: </t>
    </r>
    <r>
      <rPr>
        <b/>
        <sz val="11"/>
        <rFont val="Calibri"/>
        <family val="2"/>
      </rPr>
      <t>TONY HULLINGER</t>
    </r>
    <r>
      <rPr>
        <sz val="11"/>
        <rFont val="Calibri"/>
        <family val="2"/>
      </rPr>
      <t xml:space="preserve">, Director, Enterprise Solutions and Standards (ESS), Operations Directorate, Defense Finance and Accounting Service (DFAS), Office of the Under Secretary of Defense (Comptroller) / Chief Financial Officer, Office of the Secretary of Defense (OSD), Department of Defense (DoD); Tel: 317-212-5668; Email: anthony.hullinger@dfas.mil
</t>
    </r>
  </si>
  <si>
    <r>
      <t xml:space="preserve">* The following people report to </t>
    </r>
    <r>
      <rPr>
        <b/>
        <sz val="11"/>
        <rFont val="Calibri"/>
        <family val="2"/>
        <scheme val="minor"/>
      </rPr>
      <t>CAPT. (USN) CEDRIC MCNEAL</t>
    </r>
    <r>
      <rPr>
        <sz val="11"/>
        <rFont val="Calibri"/>
        <family val="2"/>
        <scheme val="minor"/>
      </rPr>
      <t xml:space="preserve">:
   &gt; </t>
    </r>
    <r>
      <rPr>
        <b/>
        <sz val="11"/>
        <rFont val="Calibri"/>
        <family val="2"/>
        <scheme val="minor"/>
      </rPr>
      <t>LARRY TARASEK</t>
    </r>
    <r>
      <rPr>
        <sz val="11"/>
        <rFont val="Calibri"/>
        <family val="2"/>
        <scheme val="minor"/>
      </rPr>
      <t xml:space="preserve">, Technical Director, NSWC Carderock Division, NSWC Carderock Division, Naval Surface Warfare Center (NSWC), Naval Sea Systems Command (NAVSEA), Chief of Naval Operations (CNO), Department of the Navy; Tel: 301-227-1623; Email: lawrence.tarasek@navy.mil
   &gt; </t>
    </r>
    <r>
      <rPr>
        <b/>
        <sz val="11"/>
        <rFont val="Calibri"/>
        <family val="2"/>
        <scheme val="minor"/>
      </rPr>
      <t>MIKE KIRBY</t>
    </r>
    <r>
      <rPr>
        <sz val="11"/>
        <rFont val="Calibri"/>
        <family val="2"/>
        <scheme val="minor"/>
      </rPr>
      <t xml:space="preserve">, Chief Information Officer (CIO), Office of the Chief Information Officer (OCIO), NSWC Carderock Division, Naval Surface Warfare Center (NSWC), Naval Sea Systems Command (NAVSEA), Chief of Naval Operations (CNO), Department of the Navy; Tel: 301-227-1330; Email: N/A
</t>
    </r>
  </si>
  <si>
    <r>
      <t xml:space="preserve">* Reports to: </t>
    </r>
    <r>
      <rPr>
        <b/>
        <sz val="11"/>
        <rFont val="Calibri"/>
        <family val="2"/>
        <scheme val="minor"/>
      </rPr>
      <t>GEN. (USA) JOHN (MIKE) MURRAY</t>
    </r>
    <r>
      <rPr>
        <sz val="11"/>
        <rFont val="Calibri"/>
        <family val="2"/>
        <scheme val="minor"/>
      </rPr>
      <t xml:space="preserve">, Army Futures Command (AFC), Department of the Army; Tel: 512-809-5131; Email: john.m.murray26.mil@mail.mil
* The following people report to </t>
    </r>
    <r>
      <rPr>
        <b/>
        <sz val="11"/>
        <rFont val="Calibri"/>
        <family val="2"/>
        <scheme val="minor"/>
      </rPr>
      <t>MAJ. GEN. (USA) CEDRIC WINS</t>
    </r>
    <r>
      <rPr>
        <sz val="11"/>
        <rFont val="Calibri"/>
        <family val="2"/>
        <scheme val="minor"/>
      </rPr>
      <t xml:space="preserve">:
   &gt; </t>
    </r>
    <r>
      <rPr>
        <b/>
        <sz val="11"/>
        <rFont val="Calibri"/>
        <family val="2"/>
        <scheme val="minor"/>
      </rPr>
      <t>JOHN S. WILLISON</t>
    </r>
    <r>
      <rPr>
        <sz val="11"/>
        <rFont val="Calibri"/>
        <family val="2"/>
        <scheme val="minor"/>
      </rPr>
      <t xml:space="preserve">, Deputy to the Commanding General (DtCG), Combat Capabilities Development Command (CCDC), Army Futures Command (AFC), Department of the Army; Tel: 443-395-5600; Email: john.s.willison.civ@mail.mil
   &gt; </t>
    </r>
    <r>
      <rPr>
        <b/>
        <sz val="11"/>
        <rFont val="Calibri"/>
        <family val="2"/>
        <scheme val="minor"/>
      </rPr>
      <t>DR. DONALD REAGO</t>
    </r>
    <r>
      <rPr>
        <sz val="11"/>
        <rFont val="Calibri"/>
        <family val="2"/>
        <scheme val="minor"/>
      </rPr>
      <t xml:space="preserve">, Director (Acting), CCDC Data and Analysis Center (DAC), Combat Capabilities Development Command (CCDC), Army Futures Command (AFC), Department of the Army; Tel: 443-861-7666; Email: donald.a.reago.civ@mail.mil
   &gt; </t>
    </r>
    <r>
      <rPr>
        <b/>
        <sz val="11"/>
        <rFont val="Calibri"/>
        <family val="2"/>
        <scheme val="minor"/>
      </rPr>
      <t>DR. ERIC L. MOORE</t>
    </r>
    <r>
      <rPr>
        <sz val="11"/>
        <rFont val="Calibri"/>
        <family val="2"/>
        <scheme val="minor"/>
      </rPr>
      <t xml:space="preserve">, Director, CCDC Chemical Biological Center, Combat Capabilities Development Command (CCDC), Army Futures Command (AFC), Department of the Army; Tel: 410-436-3610; Email: eric.l.moore.civ@mail.mil
   &gt; </t>
    </r>
    <r>
      <rPr>
        <b/>
        <sz val="11"/>
        <rFont val="Calibri"/>
        <family val="2"/>
        <scheme val="minor"/>
      </rPr>
      <t>PATRICK J. O'NEILL</t>
    </r>
    <r>
      <rPr>
        <sz val="11"/>
        <rFont val="Calibri"/>
        <family val="2"/>
        <scheme val="minor"/>
      </rPr>
      <t xml:space="preserve">, Director, CCDC Data and Analysis Center (DAC), Combat Capabilities Development Command (CCDC), Army Futures Command (AFC), Department of the Army; Tel: 443-861-7692; Email: patrick.j.oneill.civ@mail.mil
   &gt; </t>
    </r>
    <r>
      <rPr>
        <b/>
        <sz val="11"/>
        <rFont val="Calibri"/>
        <family val="2"/>
        <scheme val="minor"/>
      </rPr>
      <t>DOUG TAMILIO</t>
    </r>
    <r>
      <rPr>
        <sz val="11"/>
        <rFont val="Calibri"/>
        <family val="2"/>
        <scheme val="minor"/>
      </rPr>
      <t xml:space="preserve">, Director, CCDC Soldier Center, Combat Capabilities Development Command (CCDC), Army Futures Command (AFC), Department of the Army, Department of Defense (DoD); Tel: 508-233-4700; Email: douglas.a.tamilio.civ@mail.mil
</t>
    </r>
  </si>
  <si>
    <r>
      <t xml:space="preserve">* Reports to: </t>
    </r>
    <r>
      <rPr>
        <b/>
        <sz val="11"/>
        <rFont val="Calibri"/>
        <family val="2"/>
        <scheme val="minor"/>
      </rPr>
      <t>COL. (USAF) MICHAEL A. SINKS</t>
    </r>
    <r>
      <rPr>
        <sz val="11"/>
        <rFont val="Calibri"/>
        <family val="2"/>
        <scheme val="minor"/>
      </rPr>
      <t xml:space="preserve">, Chief Information Officer (CIO) and Director, A6 - Communications / Commander, 844th Communications Group (844 CG), Air Force District of Washington (AFDW), Office of the Chief of Staff (OCOS), Office of the Secretary of the Air Force (SAF), Department of the Air Force; Tel: 240-612-0844; Email: michael.sinks@us.af.mil
</t>
    </r>
  </si>
  <si>
    <r>
      <t xml:space="preserve">* Reports to: </t>
    </r>
    <r>
      <rPr>
        <b/>
        <sz val="11"/>
        <rFont val="Calibri"/>
        <family val="2"/>
      </rPr>
      <t>MAJ. GEN. (USAF) CHRIS (WEDGE) P. WEGGEMAN</t>
    </r>
    <r>
      <rPr>
        <sz val="11"/>
        <rFont val="Calibri"/>
        <family val="2"/>
      </rPr>
      <t xml:space="preserve">, Deputy Commander, Air Combat Command (ACC), Department of the Air Force; Tel: 757-764-3204; Email: christopher.weggeman@us.af.mil
* The following people report to </t>
    </r>
    <r>
      <rPr>
        <b/>
        <sz val="11"/>
        <rFont val="Calibri"/>
        <family val="2"/>
      </rPr>
      <t>BRIG. GEN. (USAF) CHAD RADUEGE</t>
    </r>
    <r>
      <rPr>
        <sz val="11"/>
        <rFont val="Calibri"/>
        <family val="2"/>
      </rPr>
      <t xml:space="preserve">:
   &gt; </t>
    </r>
    <r>
      <rPr>
        <b/>
        <sz val="11"/>
        <rFont val="Calibri"/>
        <family val="2"/>
      </rPr>
      <t>N/A</t>
    </r>
    <r>
      <rPr>
        <sz val="11"/>
        <rFont val="Calibri"/>
        <family val="2"/>
      </rPr>
      <t xml:space="preserve">, Deputy Chief Information Officer (DCIO) and Deputy Director, A6 - Communications Directorate, Air Combat Command (ACC), Department of the Air Force; Tel: 757-764-3210; Email: N/A
   &gt; </t>
    </r>
    <r>
      <rPr>
        <b/>
        <sz val="11"/>
        <rFont val="Calibri"/>
        <family val="2"/>
      </rPr>
      <t>VACANT (as of July 2020)</t>
    </r>
    <r>
      <rPr>
        <sz val="11"/>
        <rFont val="Calibri"/>
        <family val="2"/>
      </rPr>
      <t xml:space="preserve">, Chief Technology Officer (CTO), A6 - Communications Directorate, Air Combat Command (ACC), Department of the Air Force; Tel: 757-764-7542; Email: N/A
   &gt; </t>
    </r>
    <r>
      <rPr>
        <b/>
        <sz val="11"/>
        <rFont val="Calibri"/>
        <family val="2"/>
      </rPr>
      <t>PAMELA PIAZZA</t>
    </r>
    <r>
      <rPr>
        <sz val="11"/>
        <rFont val="Calibri"/>
        <family val="2"/>
      </rPr>
      <t xml:space="preserve">, Security Control Assessor and Chief, A61 - Cyber Assurance Division, A6 - Communications Directorate, Air Combat Command (ACC), Department of the Air Force; Tel: 757-225-5118; Email: pamela.piazza@us.af.mil
   &gt; </t>
    </r>
    <r>
      <rPr>
        <b/>
        <sz val="11"/>
        <rFont val="Calibri"/>
        <family val="2"/>
      </rPr>
      <t>COL. (USAF) KENNETH MILLER</t>
    </r>
    <r>
      <rPr>
        <sz val="11"/>
        <rFont val="Calibri"/>
        <family val="2"/>
      </rPr>
      <t xml:space="preserve">, Commander, Air Force Spectrum Management Office (AFSMO), A6 - Communications Directorate, Air Combat Command (ACC), Department of the Air Force; Tel: 301-225-3726; Email: kenneth.miller.4@us.af.mil
</t>
    </r>
  </si>
  <si>
    <r>
      <t xml:space="preserve">* Reports to: </t>
    </r>
    <r>
      <rPr>
        <b/>
        <sz val="11"/>
        <rFont val="Calibri"/>
        <family val="2"/>
        <scheme val="minor"/>
      </rPr>
      <t>LT. GEN. (USAF) SHAUN MORRIS</t>
    </r>
    <r>
      <rPr>
        <sz val="11"/>
        <rFont val="Calibri"/>
        <family val="2"/>
        <scheme val="minor"/>
      </rPr>
      <t xml:space="preserve">, Commander, Air Force Life Cycle Management Center (AFLCMC), Air Force Materiel Command (AFMC), Department of the Air Force; Tel: 505-846-6567; Email: shaun.morris@us.af.mil
</t>
    </r>
  </si>
  <si>
    <r>
      <t xml:space="preserve">* Reports to: </t>
    </r>
    <r>
      <rPr>
        <b/>
        <sz val="11"/>
        <rFont val="Calibri"/>
        <family val="2"/>
        <scheme val="minor"/>
      </rPr>
      <t>EILEEN VIDRINE</t>
    </r>
    <r>
      <rPr>
        <sz val="11"/>
        <rFont val="Calibri"/>
        <family val="2"/>
        <scheme val="minor"/>
      </rPr>
      <t xml:space="preserve">, Chief Data Officer (CDO), Office of the Chief Data Officer (SAF/CO), Office of the Secretary of the Air Force (SECAF), Department of the Air Force; Tel: 703-692-9850; Email: eileen.m.vidrine.civ@mail.mil
</t>
    </r>
  </si>
  <si>
    <r>
      <t xml:space="preserve">* Reports to: </t>
    </r>
    <r>
      <rPr>
        <b/>
        <sz val="11"/>
        <rFont val="Calibri"/>
        <family val="2"/>
        <scheme val="minor"/>
      </rPr>
      <t>CAPT. (USN) WESLEY SANDERS</t>
    </r>
    <r>
      <rPr>
        <sz val="11"/>
        <rFont val="Calibri"/>
        <family val="2"/>
        <scheme val="minor"/>
      </rPr>
      <t xml:space="preserve">, Commanding Officer, Naval Information Warfare Center (NIWC) Atlantic, Naval Information Warfare Systems Command (NAVWAR), Chief of Naval Operations (CNO), Department of the Navy; Tel: 843-218-5000; Email: wesley.s.sanders@navy.mil
* The following people report to </t>
    </r>
    <r>
      <rPr>
        <b/>
        <sz val="11"/>
        <rFont val="Calibri"/>
        <family val="2"/>
        <scheme val="minor"/>
      </rPr>
      <t>CHARLIE ADAMS</t>
    </r>
    <r>
      <rPr>
        <sz val="11"/>
        <rFont val="Calibri"/>
        <family val="2"/>
        <scheme val="minor"/>
      </rPr>
      <t xml:space="preserve">:
   &gt; </t>
    </r>
    <r>
      <rPr>
        <b/>
        <sz val="11"/>
        <rFont val="Calibri"/>
        <family val="2"/>
        <scheme val="minor"/>
      </rPr>
      <t>GREGG LANCASTER</t>
    </r>
    <r>
      <rPr>
        <sz val="11"/>
        <rFont val="Calibri"/>
        <family val="2"/>
        <scheme val="minor"/>
      </rPr>
      <t>, Deputy Department Head, Fleet C4I and Readiness Department, Naval Information Warfare Center (NIWC) Atlantic, Naval Information Warfare Systems Command (NAVWAR), Chief of Naval Operations (CNO), Department of the Navy; Tel: 843-218-4787; Email: gregory.lancaster@navy.mil</t>
    </r>
  </si>
  <si>
    <r>
      <t xml:space="preserve">* Reports to: </t>
    </r>
    <r>
      <rPr>
        <b/>
        <sz val="11"/>
        <rFont val="Calibri"/>
        <family val="2"/>
        <scheme val="minor"/>
      </rPr>
      <t>JUDE SUNDERBRUCH</t>
    </r>
    <r>
      <rPr>
        <sz val="11"/>
        <rFont val="Calibri"/>
        <family val="2"/>
        <scheme val="minor"/>
      </rPr>
      <t xml:space="preserve">, Executive Officer, Air Force Office of Special Investigations (AFOSI), Office of the Inspector General of the Air Force (SAF/IG), Office of the Secretary of the Air Force (SAF), Department of the Air Force; Tel: 571-305-8036; Email: jude.sunderbruch@us.af.mil
</t>
    </r>
  </si>
  <si>
    <r>
      <t xml:space="preserve">* Reports to: </t>
    </r>
    <r>
      <rPr>
        <b/>
        <sz val="11"/>
        <rFont val="Calibri"/>
        <family val="2"/>
        <scheme val="minor"/>
      </rPr>
      <t>CHRIS PACZKOWSKI</t>
    </r>
    <r>
      <rPr>
        <sz val="11"/>
        <rFont val="Calibri"/>
        <family val="2"/>
        <scheme val="minor"/>
      </rPr>
      <t xml:space="preserve">, Infrastructure Executive, Infrastructure Directorate, Operations Center, Defense Information Systems Agency (DISA), Office of the Assistant Secretary of Defense / Chief Information Officer (CIO), Office of the Secretary of Defense (OSD), Department of Defense (DoD); Tel: 301-225-2000; Email: christopher.a.paczkowski.civ@mail.mil
</t>
    </r>
  </si>
  <si>
    <r>
      <t xml:space="preserve">* Reports to: </t>
    </r>
    <r>
      <rPr>
        <b/>
        <sz val="11"/>
        <rFont val="Calibri"/>
        <family val="2"/>
      </rPr>
      <t>CAPT. (USN) MATT WELSH</t>
    </r>
    <r>
      <rPr>
        <sz val="11"/>
        <rFont val="Calibri"/>
        <family val="2"/>
      </rPr>
      <t xml:space="preserve">, Chief of Staff, Office of the Chief of Staff (OCOS), U.S. Fleet Cyber Command / U.S. Tenth Fleet (FCC/C10F), Chief of Naval Operations (CNO), Department of the Navy; Tel: 240-373-3640; Email: matthew.h.welsh.mil@mail.mil
</t>
    </r>
  </si>
  <si>
    <r>
      <t xml:space="preserve">* Reports to: </t>
    </r>
    <r>
      <rPr>
        <b/>
        <sz val="11"/>
        <rFont val="Calibri"/>
        <family val="2"/>
        <scheme val="minor"/>
      </rPr>
      <t>GEN. (USA) PAUL NAKASONE</t>
    </r>
    <r>
      <rPr>
        <sz val="11"/>
        <rFont val="Calibri"/>
        <family val="2"/>
        <scheme val="minor"/>
      </rPr>
      <t xml:space="preserve">, Commander, U.S. Cyber Command (USCYBERCOM) / Director, National Security Agency (DIRNSA), Department of Defense (DoD); Tel: (O) 301-688-6524 / (C) 703-706-1517; Email: paul.nakasone@us.army.mil
</t>
    </r>
  </si>
  <si>
    <r>
      <t xml:space="preserve">* The following people report to </t>
    </r>
    <r>
      <rPr>
        <b/>
        <sz val="11"/>
        <rFont val="Calibri"/>
        <family val="2"/>
        <scheme val="minor"/>
      </rPr>
      <t>ADM (USN) CHARLES (CHAS) RICHARD</t>
    </r>
    <r>
      <rPr>
        <sz val="11"/>
        <rFont val="Calibri"/>
        <family val="2"/>
        <scheme val="minor"/>
      </rPr>
      <t xml:space="preserve">:
   &gt; </t>
    </r>
    <r>
      <rPr>
        <b/>
        <sz val="11"/>
        <rFont val="Calibri"/>
        <family val="2"/>
        <scheme val="minor"/>
      </rPr>
      <t>LT. GEN. (USAF) THOMAS BUSSIERE</t>
    </r>
    <r>
      <rPr>
        <sz val="11"/>
        <rFont val="Calibri"/>
        <family val="2"/>
        <scheme val="minor"/>
      </rPr>
      <t xml:space="preserve">, Deputy Commander, U.S. Strategic Command (USSTRATCOM), Department of Defense (DoD); Tel: 402-294-4111; Email: thomas.bussiere@us.af.mil
   &gt; </t>
    </r>
    <r>
      <rPr>
        <b/>
        <sz val="11"/>
        <rFont val="Calibri"/>
        <family val="2"/>
        <scheme val="minor"/>
      </rPr>
      <t>MAJ. GEN. (USA) RANDY S. TAYLOR</t>
    </r>
    <r>
      <rPr>
        <sz val="11"/>
        <rFont val="Calibri"/>
        <family val="2"/>
        <scheme val="minor"/>
      </rPr>
      <t xml:space="preserve">, Chief of Staff, Office of the Chief of Staff (OCOS), U.S. Strategic Command (USSTRATCOM), Department of Defense (DoD); Tel: 402-294-2417; Email: randy.taylor.mil@mail.mil
</t>
    </r>
  </si>
  <si>
    <r>
      <t xml:space="preserve">* Reports to: </t>
    </r>
    <r>
      <rPr>
        <b/>
        <sz val="11"/>
        <rFont val="Calibri"/>
        <family val="2"/>
        <scheme val="minor"/>
      </rPr>
      <t>N/A</t>
    </r>
    <r>
      <rPr>
        <sz val="11"/>
        <rFont val="Calibri"/>
        <family val="2"/>
        <scheme val="minor"/>
      </rPr>
      <t xml:space="preserve">, Director, Resource Management Directorate (RMD), Development and Business Center (DBC), Defense Information Systems Agency (DISA), Office of the Assistant Secretary of Defense / Chief Information Officer (CIO), Office of the Secretary of Defense (OSD), Department of Defense (DoD); Tel: N/A; Email: N/A
</t>
    </r>
  </si>
  <si>
    <r>
      <t xml:space="preserve">* Reports to: </t>
    </r>
    <r>
      <rPr>
        <b/>
        <sz val="11"/>
        <rFont val="Calibri"/>
        <family val="2"/>
        <scheme val="minor"/>
      </rPr>
      <t>MAJ. GEN. (USA) GARY JOHNSTON</t>
    </r>
    <r>
      <rPr>
        <sz val="11"/>
        <rFont val="Calibri"/>
        <family val="2"/>
        <scheme val="minor"/>
      </rPr>
      <t xml:space="preserve">, Commanding General, Army Intelligence and Security Command (INSCOM), Department of the Army; Tel: 703-428-4965; Email: gary.w.johnston@us.army.mil
* The following people report to </t>
    </r>
    <r>
      <rPr>
        <b/>
        <sz val="11"/>
        <rFont val="Calibri"/>
        <family val="2"/>
        <scheme val="minor"/>
      </rPr>
      <t>CHARLES F. SARDO</t>
    </r>
    <r>
      <rPr>
        <sz val="11"/>
        <rFont val="Calibri"/>
        <family val="2"/>
        <scheme val="minor"/>
      </rPr>
      <t xml:space="preserve">:
   &gt; </t>
    </r>
    <r>
      <rPr>
        <b/>
        <sz val="11"/>
        <rFont val="Calibri"/>
        <family val="2"/>
        <scheme val="minor"/>
      </rPr>
      <t>KATE FUSTER</t>
    </r>
    <r>
      <rPr>
        <sz val="11"/>
        <rFont val="Calibri"/>
        <family val="2"/>
        <scheme val="minor"/>
      </rPr>
      <t xml:space="preserve">, Assistant Chief of Staff, Assistant Chief of Staff for Security / G2, Office of the Chief of Staff (OCOS), Army Intelligence and Security Command (INSCOM), Department of the Army; Tel: 703-706-1232; Email: kathleen.a.fuster.civ@mail.mil
   &gt; </t>
    </r>
    <r>
      <rPr>
        <b/>
        <sz val="11"/>
        <rFont val="Calibri"/>
        <family val="2"/>
        <scheme val="minor"/>
      </rPr>
      <t>JOHN BANKS</t>
    </r>
    <r>
      <rPr>
        <sz val="11"/>
        <rFont val="Calibri"/>
        <family val="2"/>
        <scheme val="minor"/>
      </rPr>
      <t xml:space="preserve">, Chief Information Officer (CIO) and Deputy Director, Office of the Chief Information Officer (CIO/G6), Office of the Chief of Staff (OCOS), Army Intelligence and Security Command (INSCOM), Department of the Army; Tel: 703-706-1232; Email: N/A
</t>
    </r>
  </si>
  <si>
    <r>
      <t xml:space="preserve">* Reports to: </t>
    </r>
    <r>
      <rPr>
        <b/>
        <sz val="11"/>
        <rFont val="Calibri"/>
        <family val="2"/>
      </rPr>
      <t>MICHAEL A. BROWN</t>
    </r>
    <r>
      <rPr>
        <sz val="11"/>
        <rFont val="Calibri"/>
        <family val="2"/>
      </rPr>
      <t xml:space="preserve">, Managing Director, Defense Innovation Unit (DIU), Office of the Under Secretary of Defense for Research and Engineering (USD(R&amp;E)), Office of the Secretary of Defense (OSD), Department of Defense (DoD); Tel: 650-526-6032; Email: N/A
</t>
    </r>
  </si>
  <si>
    <r>
      <t xml:space="preserve">* Reports to: </t>
    </r>
    <r>
      <rPr>
        <b/>
        <sz val="11"/>
        <rFont val="Calibri"/>
        <family val="2"/>
        <scheme val="minor"/>
      </rPr>
      <t>ANDREW RODGERS</t>
    </r>
    <r>
      <rPr>
        <sz val="11"/>
        <rFont val="Calibri"/>
        <family val="2"/>
        <scheme val="minor"/>
      </rPr>
      <t xml:space="preserve">, Portfolio Manager, Supporting Establishment Systems (SES), Marine Corps Systems Command (MARCORSYSCOM), U.S. Marine Corps (USMC), Department of the Navy; Tel: 703-432-1800; Email: andrew.rodgers@usmc.mil
* The following people report to </t>
    </r>
    <r>
      <rPr>
        <b/>
        <sz val="11"/>
        <rFont val="Calibri"/>
        <family val="2"/>
        <scheme val="minor"/>
      </rPr>
      <t>CHARLETTE THOMAS</t>
    </r>
    <r>
      <rPr>
        <sz val="11"/>
        <rFont val="Calibri"/>
        <family val="2"/>
        <scheme val="minor"/>
      </rPr>
      <t xml:space="preserve">:
   &gt; </t>
    </r>
    <r>
      <rPr>
        <b/>
        <sz val="11"/>
        <rFont val="Calibri"/>
        <family val="2"/>
        <scheme val="minor"/>
      </rPr>
      <t>TOM LATURNO</t>
    </r>
    <r>
      <rPr>
        <sz val="11"/>
        <rFont val="Calibri"/>
        <family val="2"/>
        <scheme val="minor"/>
      </rPr>
      <t xml:space="preserve">, Deputy Program Manager, Applications (PM APPS), Supporting Establishment Systems (SES), Marine Corps Systems Command (MARCORSYSCOM), U.S. Marine Corps (USMC), Department of the Navy; Tel: 703-784-0844; Email: thomas.laturno@usmc.mil
</t>
    </r>
  </si>
  <si>
    <r>
      <t xml:space="preserve">* Reports to: </t>
    </r>
    <r>
      <rPr>
        <b/>
        <sz val="11"/>
        <rFont val="Calibri"/>
        <family val="2"/>
        <scheme val="minor"/>
      </rPr>
      <t>TROY LITTLES</t>
    </r>
    <r>
      <rPr>
        <sz val="11"/>
        <rFont val="Calibri"/>
        <family val="2"/>
        <scheme val="minor"/>
      </rPr>
      <t xml:space="preserve">, Chief Operating Officer (COO), Office of the Chief Operating Officer (OCOO), Defense Counterintelligence and Security Agency (DCSA), Office of the Under Secretary of Defense for Intelligence and Security (USD(I&amp;S)), Department of Defense (DoD); Tel: 571-305-6083; Email: troy.l.littles.civ@mail.mil
</t>
    </r>
  </si>
  <si>
    <r>
      <t xml:space="preserve">* Reports to: </t>
    </r>
    <r>
      <rPr>
        <b/>
        <sz val="11"/>
        <rFont val="Calibri"/>
        <family val="2"/>
      </rPr>
      <t>COL. (USA) FRANCISCO DOMINICCI</t>
    </r>
    <r>
      <rPr>
        <sz val="11"/>
        <rFont val="Calibri"/>
        <family val="2"/>
      </rPr>
      <t xml:space="preserve">, Division Chief,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703-681-1207; Email: francisco.c.dominicci.mil@mail.mil
* The following people report to </t>
    </r>
    <r>
      <rPr>
        <b/>
        <sz val="11"/>
        <rFont val="Calibri"/>
        <family val="2"/>
      </rPr>
      <t>CHRIS NICHOLS</t>
    </r>
    <r>
      <rPr>
        <sz val="11"/>
        <rFont val="Calibri"/>
        <family val="2"/>
      </rPr>
      <t xml:space="preserve">:
   &gt; </t>
    </r>
    <r>
      <rPr>
        <b/>
        <sz val="11"/>
        <rFont val="Calibri"/>
        <family val="2"/>
      </rPr>
      <t>DAVID SOHL</t>
    </r>
    <r>
      <rPr>
        <sz val="11"/>
        <rFont val="Calibri"/>
        <family val="2"/>
      </rPr>
      <t xml:space="preserve">, Chief Business Officer (CBO), Enterprise Intelligence and Data Solutions (EIDS) Program Management Office, Enterprise Intelligence and Data Solutions (EIDS) Program Management Office,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N/A; Email: david.sohl.civ@mail.mil
   &gt; </t>
    </r>
    <r>
      <rPr>
        <b/>
        <sz val="11"/>
        <rFont val="Calibri"/>
        <family val="2"/>
      </rPr>
      <t>DR. ALAN SIM</t>
    </r>
    <r>
      <rPr>
        <sz val="11"/>
        <rFont val="Calibri"/>
        <family val="2"/>
      </rPr>
      <t xml:space="preserve">, Branch Chief, Data Innovation (DI) Branch, Enterprise Intelligence and Data Solutions (EIDS) Program Management Office, Enterprise Intelligence and Data Solutions (EIDS) Program Management Office,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t>
    </r>
  </si>
  <si>
    <r>
      <t xml:space="preserve">* Reports to: </t>
    </r>
    <r>
      <rPr>
        <b/>
        <sz val="11"/>
        <rFont val="Calibri"/>
        <family val="2"/>
      </rPr>
      <t>VADM (USN) BOB SHARP</t>
    </r>
    <r>
      <rPr>
        <sz val="11"/>
        <rFont val="Calibri"/>
        <family val="2"/>
      </rPr>
      <t xml:space="preserve">, Director, National Geospatial-Intelligence Agency (NGA), Office of the Under Secretary of Defense for Intelligence and Security (USD(I&amp;S)), Office of the Secretary of Defense (OSD), Department of Defense (DoD); Tel: 571-557-5400; Email: robert.d.sharp@navy.mil
</t>
    </r>
  </si>
  <si>
    <r>
      <t xml:space="preserve">* Reports to: </t>
    </r>
    <r>
      <rPr>
        <b/>
        <sz val="11"/>
        <rFont val="Calibri"/>
        <family val="2"/>
        <scheme val="minor"/>
      </rPr>
      <t>DAVE BENNETT</t>
    </r>
    <r>
      <rPr>
        <sz val="11"/>
        <rFont val="Calibri"/>
        <family val="2"/>
        <scheme val="minor"/>
      </rPr>
      <t xml:space="preserve">, Director, Operations Center, Defense Information Systems Agency (DISA), Office of the Assistant Secretary of Defense / Chief Information Officer (CIO), Office of the Secretary of Defense (OSD), Department of Defense (DoD); Tel: 301-225-8000; Email: N/A
* The following people report to CHRIS PACZKOWSKI:
   &gt; </t>
    </r>
    <r>
      <rPr>
        <b/>
        <sz val="11"/>
        <rFont val="Calibri"/>
        <family val="2"/>
        <scheme val="minor"/>
      </rPr>
      <t>ERIC JACKSON</t>
    </r>
    <r>
      <rPr>
        <sz val="11"/>
        <rFont val="Calibri"/>
        <family val="2"/>
        <scheme val="minor"/>
      </rPr>
      <t xml:space="preserve">, Civilian Deputy, Infrastructure Directorate, Operations Center, Defense Information Systems Agency (DISA), Office of the Assistant Secretary of Defense / Chief Information Officer (CIO), Office of the Secretary of Defense (OSD), Department of Defense (DoD); Tel: 301-225-2000; Email: eric.r.jackson.civ@mail.mil
   &gt; </t>
    </r>
    <r>
      <rPr>
        <b/>
        <sz val="11"/>
        <rFont val="Calibri"/>
        <family val="2"/>
        <scheme val="minor"/>
      </rPr>
      <t>CHARLES OSBORN</t>
    </r>
    <r>
      <rPr>
        <sz val="11"/>
        <rFont val="Calibri"/>
        <family val="2"/>
        <scheme val="minor"/>
      </rPr>
      <t xml:space="preserve">, Special Project Executive, Infrastructure Directorate, Operations Center, Defense Information Systems Agency (DISA), Office of the Assistant Secretary of Defense / Chief Information Officer (CIO), Office of the Secretary of Defense (OSD), Department of Defense (DoD); Tel: 301-225-2000; Email: charles.h.osborn.civ@mail.mil
</t>
    </r>
  </si>
  <si>
    <r>
      <t xml:space="preserve">* Reports to: </t>
    </r>
    <r>
      <rPr>
        <b/>
        <sz val="11"/>
        <rFont val="Calibri"/>
        <family val="2"/>
        <scheme val="minor"/>
      </rPr>
      <t>JEANNETTE EVANS-MORGIS</t>
    </r>
    <r>
      <rPr>
        <sz val="11"/>
        <rFont val="Calibri"/>
        <family val="2"/>
        <scheme val="minor"/>
      </rPr>
      <t xml:space="preserve">, Deputy to the Commander, Systems Engineering and Acquisition Logistics (SEAL), Marine Corps Systems Command (MARCORSYSCOM), U.S. Marine Corps (USMC), Department of the Navy; Tel: 703-432-3906; Email: jeanette.evans-morgis@usmc.mil
</t>
    </r>
  </si>
  <si>
    <r>
      <t xml:space="preserve">* Reports to: </t>
    </r>
    <r>
      <rPr>
        <b/>
        <sz val="11"/>
        <rFont val="Calibri"/>
        <family val="2"/>
      </rPr>
      <t>AARON WEIS</t>
    </r>
    <r>
      <rPr>
        <sz val="11"/>
        <rFont val="Calibri"/>
        <family val="2"/>
      </rPr>
      <t xml:space="preserve">, Chief Information Officer (CIO) and Senior Information Assurance Officer (SIAO), DON Chief Information Officer (CIO), Department of the Navy; Tel: 703-695-1840; Email: aaron.weis@navy.mil
</t>
    </r>
  </si>
  <si>
    <r>
      <t xml:space="preserve">* Reports to: </t>
    </r>
    <r>
      <rPr>
        <b/>
        <sz val="11"/>
        <rFont val="Calibri"/>
        <family val="2"/>
      </rPr>
      <t>SHANE WILLIAMS</t>
    </r>
    <r>
      <rPr>
        <sz val="11"/>
        <rFont val="Calibri"/>
        <family val="2"/>
      </rPr>
      <t xml:space="preserve">, Enterprise Information Systems Security Manager, J612 Cybersecurity Assurance Program Management, J61 Compliance Management and IT Operations Support Services,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(O) 703-767-2172 / (C) 571-212-1401; Email: shane.williams@dla.mil
</t>
    </r>
  </si>
  <si>
    <r>
      <t xml:space="preserve">* The following people report to </t>
    </r>
    <r>
      <rPr>
        <b/>
        <sz val="11"/>
        <rFont val="Calibri"/>
        <family val="2"/>
      </rPr>
      <t>RDML (USN) CHRISTOPHER ENGDAHL</t>
    </r>
    <r>
      <rPr>
        <sz val="11"/>
        <rFont val="Calibri"/>
        <family val="2"/>
      </rPr>
      <t xml:space="preserve">:
   &gt; </t>
    </r>
    <r>
      <rPr>
        <b/>
        <sz val="11"/>
        <rFont val="Calibri"/>
        <family val="2"/>
      </rPr>
      <t>N/A</t>
    </r>
    <r>
      <rPr>
        <sz val="11"/>
        <rFont val="Calibri"/>
        <family val="2"/>
      </rPr>
      <t xml:space="preserve">, Director, N3 Director of Inspections, Board of Inspection and Survey (INSURV), U.S. Fleet Forces Command (COMFLTFORCOM), Chief of Naval Operations (CNO), Department of the Navy; Tel: 757-462-1212; Email: N/A
   &gt; </t>
    </r>
    <r>
      <rPr>
        <b/>
        <sz val="11"/>
        <rFont val="Calibri"/>
        <family val="2"/>
      </rPr>
      <t>FRANK HALSTEAD</t>
    </r>
    <r>
      <rPr>
        <sz val="11"/>
        <rFont val="Calibri"/>
        <family val="2"/>
      </rPr>
      <t xml:space="preserve">, Deputy Chief of Staff, N6 and Chief Information Officer (CIO) - Information Assurance Manager, Senior Advisor, and Technical Subject Matter Expert, Board of Inspection and Survey (INSURV), U.S. Fleet Forces Command (COMFLTFORCOM), Chief of Naval Operations (CNO), Department of the Navy; Tel: 757-462-2002; Email: frank.halstead@navy.mil
</t>
    </r>
  </si>
  <si>
    <r>
      <t xml:space="preserve">* Reports to: </t>
    </r>
    <r>
      <rPr>
        <b/>
        <sz val="11"/>
        <rFont val="Calibri"/>
        <family val="2"/>
        <scheme val="minor"/>
      </rPr>
      <t>COL. (USAF) PATRICK WILLIAMS</t>
    </r>
    <r>
      <rPr>
        <sz val="11"/>
        <rFont val="Calibri"/>
        <family val="2"/>
        <scheme val="minor"/>
      </rPr>
      <t xml:space="preserve">, Commander, 557th Weather Wing (557 WW), 16th Air Force (Air Forces Cyber), Air Combat Command (ACC), Department of the Air Force; Tel: 402-294-3159; Email: patrick.c.williams.mil@mail.mil
</t>
    </r>
  </si>
  <si>
    <r>
      <t xml:space="preserve">* Reports to: </t>
    </r>
    <r>
      <rPr>
        <b/>
        <sz val="11"/>
        <rFont val="Calibri"/>
        <family val="2"/>
        <scheme val="minor"/>
      </rPr>
      <t>LT. GEN. (USA) JASON EVANS</t>
    </r>
    <r>
      <rPr>
        <sz val="11"/>
        <rFont val="Calibri"/>
        <family val="2"/>
        <scheme val="minor"/>
      </rPr>
      <t xml:space="preserve">, Deputy Chief of Staff (DCS), Office of the Deputy Chief of Staff (DCS), G-9 (Installations), Office of the Chief of Staff (OCOS), Department of the Army; Tel: 703-693-3233; Email: jason.t.evans@us.army.mil
* The following people report to </t>
    </r>
    <r>
      <rPr>
        <b/>
        <sz val="11"/>
        <rFont val="Calibri"/>
        <family val="2"/>
        <scheme val="minor"/>
      </rPr>
      <t>CHRISTOPHER I. THOMAS</t>
    </r>
    <r>
      <rPr>
        <sz val="11"/>
        <rFont val="Calibri"/>
        <family val="2"/>
        <scheme val="minor"/>
      </rPr>
      <t xml:space="preserve">:
   &gt; </t>
    </r>
    <r>
      <rPr>
        <b/>
        <sz val="11"/>
        <rFont val="Calibri"/>
        <family val="2"/>
        <scheme val="minor"/>
      </rPr>
      <t>DEBORAH SCREEN</t>
    </r>
    <r>
      <rPr>
        <sz val="11"/>
        <rFont val="Calibri"/>
        <family val="2"/>
        <scheme val="minor"/>
      </rPr>
      <t xml:space="preserve">, Deputy Director, Information and Technology (DAIM-IT) and Division Chief, Integration Division (DAIM-ITI), Information and Technology (DAIM-IT), Office of the Deputy Chief of Staff (DCS), G-9 (Installations), Office of the Chief of Staff (OCOS), Department of the Army; Tel: 703-545-0863; Email: N/A
   &gt; </t>
    </r>
    <r>
      <rPr>
        <b/>
        <sz val="11"/>
        <rFont val="Calibri"/>
        <family val="2"/>
        <scheme val="minor"/>
      </rPr>
      <t>TONY WHITEHEAD</t>
    </r>
    <r>
      <rPr>
        <sz val="11"/>
        <rFont val="Calibri"/>
        <family val="2"/>
        <scheme val="minor"/>
      </rPr>
      <t xml:space="preserve">, Division Chief, Business Systems Technology Support Division (DAIM-ITB), Information and Technology (DAIM-IT), Office of the Deputy Chief of Staff (DCS), G-9 (Installations), Office of the Chief of Staff (OCOS), Department of the Army; Tel: 703-545-1005; Email: N/A
   &gt; </t>
    </r>
    <r>
      <rPr>
        <b/>
        <sz val="11"/>
        <rFont val="Calibri"/>
        <family val="2"/>
        <scheme val="minor"/>
      </rPr>
      <t>ABRAHAM COY</t>
    </r>
    <r>
      <rPr>
        <sz val="11"/>
        <rFont val="Calibri"/>
        <family val="2"/>
        <scheme val="minor"/>
      </rPr>
      <t xml:space="preserve">, Division Chief (Acting), Portfolio Management and Architecture Division (DAIM-ITP), Information and Technology (DAIM-IT), Office of the Deputy Chief of Staff (DCS), G-9 (Installations), Office of the Chief of Staff (OCOS), Department of the Army; Tel: 703-545-1023; Email: N/A
</t>
    </r>
  </si>
  <si>
    <r>
      <t xml:space="preserve">* Reports to: </t>
    </r>
    <r>
      <rPr>
        <b/>
        <sz val="11"/>
        <rFont val="Calibri"/>
        <family val="2"/>
      </rPr>
      <t>COL. (USA) FRANCISCO DOMINICCI</t>
    </r>
    <r>
      <rPr>
        <sz val="11"/>
        <rFont val="Calibri"/>
        <family val="2"/>
      </rPr>
      <t xml:space="preserve">, Division Chief,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703-681-1207; Email: francisco.c.dominicci.mil@mail.mil
</t>
    </r>
  </si>
  <si>
    <r>
      <t xml:space="preserve">* Reports to: </t>
    </r>
    <r>
      <rPr>
        <b/>
        <sz val="11"/>
        <rFont val="Calibri"/>
        <family val="2"/>
        <scheme val="minor"/>
      </rPr>
      <t>VADM (USN) NANCY NORTON</t>
    </r>
    <r>
      <rPr>
        <sz val="11"/>
        <rFont val="Calibri"/>
        <family val="2"/>
        <scheme val="minor"/>
      </rPr>
      <t xml:space="preserve">, Director, Defense Information Systems Agency (DISA) / Commander, Joint Force Headquarters Department of Defense Information Network (JFHQ-DODIN), Office of the Assistant Secretary of Defense / Chief Information Officer (CIO), Office of the Secretary of Defense (OSD), Department of Defense (DoD); Tel: 301-225-6001; Email: nancy.a.norton.mil@mail.mil
* The following people report to </t>
    </r>
    <r>
      <rPr>
        <b/>
        <sz val="11"/>
        <rFont val="Calibri"/>
        <family val="2"/>
        <scheme val="minor"/>
      </rPr>
      <t>CHRIS BARNHURST</t>
    </r>
    <r>
      <rPr>
        <sz val="11"/>
        <rFont val="Calibri"/>
        <family val="2"/>
        <scheme val="minor"/>
      </rPr>
      <t xml:space="preserve">:
   &gt; </t>
    </r>
    <r>
      <rPr>
        <b/>
        <sz val="11"/>
        <rFont val="Calibri"/>
        <family val="2"/>
        <scheme val="minor"/>
      </rPr>
      <t>BARBARA CRAWFORD</t>
    </r>
    <r>
      <rPr>
        <sz val="11"/>
        <rFont val="Calibri"/>
        <family val="2"/>
        <scheme val="minor"/>
      </rPr>
      <t xml:space="preserve">, Deputy Chief Financial Officer (CFO), Deputy Comptroller and Deputy Director, Resource Management Center, Defense Information Systems Agency (DISA), Office of the Assistant Secretary of Defense / Chief Information Officer (CIO), Office of the Secretary of Defense (OSD), Department of Defense (DoD); Tel: 614-692-0688; Email: barbara.crawford@disa.mil
   &gt; </t>
    </r>
    <r>
      <rPr>
        <b/>
        <sz val="11"/>
        <rFont val="Calibri"/>
        <family val="2"/>
        <scheme val="minor"/>
      </rPr>
      <t>N/A</t>
    </r>
    <r>
      <rPr>
        <sz val="11"/>
        <rFont val="Calibri"/>
        <family val="2"/>
        <scheme val="minor"/>
      </rPr>
      <t xml:space="preserve">, Chief, Accounting Operations and Compliance Division, Resource Management Center, Defense Information Systems Agency (DISA), Office of the Assistant Secretary of Defense / Chief Information Officer (CIO), Office of the Secretary of Defense (OSD), Department of Defense (DoD); Tel: N/A; Email: N/A
</t>
    </r>
  </si>
  <si>
    <r>
      <t xml:space="preserve">* The following people report to </t>
    </r>
    <r>
      <rPr>
        <b/>
        <sz val="11"/>
        <rFont val="Calibri"/>
        <family val="2"/>
        <scheme val="minor"/>
      </rPr>
      <t>CHRIS FERRIS</t>
    </r>
    <r>
      <rPr>
        <sz val="11"/>
        <rFont val="Calibri"/>
        <family val="2"/>
        <scheme val="minor"/>
      </rPr>
      <t xml:space="preserve">:
   &gt; </t>
    </r>
    <r>
      <rPr>
        <b/>
        <sz val="11"/>
        <rFont val="Calibri"/>
        <family val="2"/>
        <scheme val="minor"/>
      </rPr>
      <t>RON NASH</t>
    </r>
    <r>
      <rPr>
        <sz val="11"/>
        <rFont val="Calibri"/>
        <family val="2"/>
        <scheme val="minor"/>
      </rPr>
      <t xml:space="preserve">, Director, Network Enterprise Center (NEC) - Fort Benning (GA), U.S. Army Garrison (USAG) Fort Benning (GA), U.S. Army Installation Management Command (IMCOM), Office of the Assistant Chief of Staff for Installation Management (ACSIM), Office of the Chief of Staff (OCOS), Department of the Army; Tel: 706-545-3467; Email: N/A
</t>
    </r>
  </si>
  <si>
    <r>
      <t xml:space="preserve">* Reports to: </t>
    </r>
    <r>
      <rPr>
        <b/>
        <sz val="11"/>
        <rFont val="Calibri"/>
        <family val="2"/>
        <scheme val="minor"/>
      </rPr>
      <t>ANDREW RODGERS</t>
    </r>
    <r>
      <rPr>
        <sz val="11"/>
        <rFont val="Calibri"/>
        <family val="2"/>
        <scheme val="minor"/>
      </rPr>
      <t xml:space="preserve">, Portfolio Manager, Supporting Establishment Systems (SES), Marine Corps Systems Command (MARCORSYSCOM), U.S. Marine Corps (USMC), Department of the Navy; Tel: 703-432-1800; Email: andrew.rodgers@usmc.mil
</t>
    </r>
  </si>
  <si>
    <r>
      <t xml:space="preserve">* Reports to: </t>
    </r>
    <r>
      <rPr>
        <b/>
        <sz val="11"/>
        <rFont val="Calibri"/>
        <family val="2"/>
      </rPr>
      <t>WALTER LUKER</t>
    </r>
    <r>
      <rPr>
        <sz val="11"/>
        <rFont val="Calibri"/>
        <family val="2"/>
      </rPr>
      <t xml:space="preserve">, Chief Information Security Officer (CISO), A3/A6 - Air, Space and Cyberspace Operations Directorate, Air Force Materiel Command (AFMC), Department of the Air Force; Tel: 937-656-0125; Email: walter.luker@us.af.mil
</t>
    </r>
  </si>
  <si>
    <r>
      <t xml:space="preserve">* Reports to: </t>
    </r>
    <r>
      <rPr>
        <b/>
        <sz val="11"/>
        <rFont val="Calibri"/>
        <family val="2"/>
        <scheme val="minor"/>
      </rPr>
      <t>RDML (USN) HOWARD MARKLE</t>
    </r>
    <r>
      <rPr>
        <sz val="11"/>
        <rFont val="Calibri"/>
        <family val="2"/>
        <scheme val="minor"/>
      </rPr>
      <t xml:space="preserve">, Commander (Interim), Norfolk Naval Shipyard (NNSY), Commander, Navy Region Mid-Atlantic (CNRMA), Commander, Navy Installations Command (CNIC), Chief of Naval Operations (CNO), Department of the Navy; Tel: 757-396-9333; Email: howard.markle@navy.mil
* The following people report to </t>
    </r>
    <r>
      <rPr>
        <b/>
        <sz val="11"/>
        <rFont val="Calibri"/>
        <family val="2"/>
        <scheme val="minor"/>
      </rPr>
      <t>CAPT. (USN) CHRISTOPHER NICHOLS</t>
    </r>
    <r>
      <rPr>
        <sz val="11"/>
        <rFont val="Calibri"/>
        <family val="2"/>
        <scheme val="minor"/>
      </rPr>
      <t xml:space="preserve">:
   &gt; </t>
    </r>
    <r>
      <rPr>
        <b/>
        <sz val="11"/>
        <rFont val="Calibri"/>
        <family val="2"/>
        <scheme val="minor"/>
      </rPr>
      <t>BOBBY MCCLURE</t>
    </r>
    <r>
      <rPr>
        <sz val="11"/>
        <rFont val="Calibri"/>
        <family val="2"/>
        <scheme val="minor"/>
      </rPr>
      <t xml:space="preserve">, Chief Information Officer (CIO) (Acting), Office of the Chief Information Officer (OCIO), Norfolk Naval Shipyard (NNSY), Commander, Navy Region Mid-Atlantic (CNRMA), Commander, Navy Installations Command (CNIC), Chief of Naval Operations (CNO), Department of the Navy; Tel: 757-793-8608; Email: N/A
</t>
    </r>
  </si>
  <si>
    <r>
      <t xml:space="preserve">* Reports to: </t>
    </r>
    <r>
      <rPr>
        <b/>
        <sz val="11"/>
        <rFont val="Calibri"/>
        <family val="2"/>
        <scheme val="minor"/>
      </rPr>
      <t>RADM (USN) MIKE WETTLAUFER</t>
    </r>
    <r>
      <rPr>
        <sz val="11"/>
        <rFont val="Calibri"/>
        <family val="2"/>
        <scheme val="minor"/>
      </rPr>
      <t xml:space="preserve">, Commander, Military Sealift Command (MSC), Chief of Naval Operations (CNO), Department of the Navy; Tel: 757-443-2706; Email: michael.wettlaufer@navy.mil
</t>
    </r>
  </si>
  <si>
    <r>
      <t xml:space="preserve">* The following people report to </t>
    </r>
    <r>
      <rPr>
        <b/>
        <sz val="11"/>
        <rFont val="Calibri"/>
        <family val="2"/>
      </rPr>
      <t>ADM (USN) CHRISTOPHER GRADY</t>
    </r>
    <r>
      <rPr>
        <sz val="11"/>
        <rFont val="Calibri"/>
        <family val="2"/>
      </rPr>
      <t xml:space="preserve">:
   &gt; </t>
    </r>
    <r>
      <rPr>
        <b/>
        <sz val="11"/>
        <rFont val="Calibri"/>
        <family val="2"/>
      </rPr>
      <t>VADM (USN) DAVID KRIETE</t>
    </r>
    <r>
      <rPr>
        <sz val="11"/>
        <rFont val="Calibri"/>
        <family val="2"/>
      </rPr>
      <t xml:space="preserve">, Deputy Commander, U.S. Fleet Forces Command (COMFLTFORCOM), Chief of Naval Operations (CNO), Department of the Navy; Tel: 757-836-3644; Email: david.kriete@navy.mil
   &gt; </t>
    </r>
    <r>
      <rPr>
        <b/>
        <sz val="11"/>
        <rFont val="Calibri"/>
        <family val="2"/>
      </rPr>
      <t>MATTHEW SWARTZ</t>
    </r>
    <r>
      <rPr>
        <sz val="11"/>
        <rFont val="Calibri"/>
        <family val="2"/>
      </rPr>
      <t xml:space="preserve">, Executive Director / Chief of Staff, U.S. Fleet Forces Command (COMFLTFORCOM), Chief of Naval Operations (CNO), Department of the Navy; Tel: 757-836-8630; Email: matthew.h.swartz.civ@mail.mil
   &gt; </t>
    </r>
    <r>
      <rPr>
        <b/>
        <sz val="11"/>
        <rFont val="Calibri"/>
        <family val="2"/>
      </rPr>
      <t>VADM (USN) TIMOTHY (TJ) WHITE</t>
    </r>
    <r>
      <rPr>
        <sz val="11"/>
        <rFont val="Calibri"/>
        <family val="2"/>
      </rPr>
      <t xml:space="preserve">, Commander, Fleet Cyber Command (FLTCYBERCOM) / U.S. Tenth Fleet, U.S. Fleet Forces Command (COMFLTFORCOM), Chief of Naval Operations (CNO), Department of the Navy; Tel: 240-373-3359; Email: timothy.white@navy.mil
   &gt; </t>
    </r>
    <r>
      <rPr>
        <b/>
        <sz val="11"/>
        <rFont val="Calibri"/>
        <family val="2"/>
      </rPr>
      <t>VADM BRIAN B. BROWN</t>
    </r>
    <r>
      <rPr>
        <sz val="11"/>
        <rFont val="Calibri"/>
        <family val="2"/>
      </rPr>
      <t xml:space="preserve">, Commander, Naval Information Forces (NAVIFOR), U.S. Fleet Forces Command (COMFLTFORCOM), Chief of Naval Operations (CNO), Department of the Navy; Tel: 757-203-3011; Email: brian.b.brown@navy.mil
</t>
    </r>
  </si>
  <si>
    <r>
      <t xml:space="preserve">* Reports to: </t>
    </r>
    <r>
      <rPr>
        <b/>
        <sz val="11"/>
        <rFont val="Calibri"/>
        <family val="2"/>
        <scheme val="minor"/>
      </rPr>
      <t>GEN. (USAF) MARK KELLY</t>
    </r>
    <r>
      <rPr>
        <sz val="11"/>
        <rFont val="Calibri"/>
        <family val="2"/>
        <scheme val="minor"/>
      </rPr>
      <t xml:space="preserve">, Commander, Air Combat Command (ACC), Department of the Air Force; Tel: 757-764-3204; Email: mark.kelly@us.af.mil
* The following people report to </t>
    </r>
    <r>
      <rPr>
        <b/>
        <sz val="11"/>
        <rFont val="Calibri"/>
        <family val="2"/>
        <scheme val="minor"/>
      </rPr>
      <t>MAJ. GEN. (USAF) CHRIS (WEDGE) P. WEGGEMAN</t>
    </r>
    <r>
      <rPr>
        <sz val="11"/>
        <rFont val="Calibri"/>
        <family val="2"/>
        <scheme val="minor"/>
      </rPr>
      <t xml:space="preserve">:
   &gt; </t>
    </r>
    <r>
      <rPr>
        <b/>
        <sz val="11"/>
        <rFont val="Calibri"/>
        <family val="2"/>
        <scheme val="minor"/>
      </rPr>
      <t>COL. (USAF) RON CHEATHAM</t>
    </r>
    <r>
      <rPr>
        <sz val="11"/>
        <rFont val="Calibri"/>
        <family val="2"/>
        <scheme val="minor"/>
      </rPr>
      <t xml:space="preserve">, Director, A1 - Manpower and Personnel Directorate, Air Combat Command (ACC), Department of the Air Force; Tel: 757-764-2703; Email: ronald.cheatham@us.af.mil
   &gt; </t>
    </r>
    <r>
      <rPr>
        <b/>
        <sz val="11"/>
        <rFont val="Calibri"/>
        <family val="2"/>
        <scheme val="minor"/>
      </rPr>
      <t>BRIG. GEN. (USAF) GREGORY GAGNON</t>
    </r>
    <r>
      <rPr>
        <sz val="11"/>
        <rFont val="Calibri"/>
        <family val="2"/>
        <scheme val="minor"/>
      </rPr>
      <t xml:space="preserve">, Director, A2 - Intelligence Directorate, Air Combat Command (ACC), Department of the Air Force; Tel: 757-764-2619; Email: gregory.gagnon@us.af.mil
   &gt; </t>
    </r>
    <r>
      <rPr>
        <b/>
        <sz val="11"/>
        <rFont val="Calibri"/>
        <family val="2"/>
        <scheme val="minor"/>
      </rPr>
      <t>MAJ. GEN. (USAF) KEVIN HUYCK</t>
    </r>
    <r>
      <rPr>
        <sz val="11"/>
        <rFont val="Calibri"/>
        <family val="2"/>
        <scheme val="minor"/>
      </rPr>
      <t xml:space="preserve">, Director, A3 - Operations Directorate, Air Combat Command (ACC), Department of the Air Force; Tel: 757-764-3203; Email: kevin.huyck@us.af.mil
   &gt; </t>
    </r>
    <r>
      <rPr>
        <b/>
        <sz val="11"/>
        <rFont val="Calibri"/>
        <family val="2"/>
        <scheme val="minor"/>
      </rPr>
      <t>MAJ. GEN. (USAF) TOM MILLER</t>
    </r>
    <r>
      <rPr>
        <sz val="11"/>
        <rFont val="Calibri"/>
        <family val="2"/>
        <scheme val="minor"/>
      </rPr>
      <t xml:space="preserve">, Director, A4 - Logistics, Engineering and Force Protection Directorate, Air Combat Command (ACC), Department of the Air Force; Tel: 757-764-7677; Email: tom.d.miller@us.af.mil
   &gt; </t>
    </r>
    <r>
      <rPr>
        <b/>
        <sz val="11"/>
        <rFont val="Calibri"/>
        <family val="2"/>
        <scheme val="minor"/>
      </rPr>
      <t>MAJ. GEN. (USAF) CASE CUNNINGHAM</t>
    </r>
    <r>
      <rPr>
        <sz val="11"/>
        <rFont val="Calibri"/>
        <family val="2"/>
        <scheme val="minor"/>
      </rPr>
      <t xml:space="preserve">, Director, A5/8/9 - Plans, Programs and Requirements Directorate, Air Combat Command (ACC), Department of the Air Force; Tel: 757-764-0589; Email: case.cunningham@us.af.mil
   &gt; </t>
    </r>
    <r>
      <rPr>
        <b/>
        <sz val="11"/>
        <rFont val="Calibri"/>
        <family val="2"/>
        <scheme val="minor"/>
      </rPr>
      <t>BRIG.GEN. (USAF) CHAD RADUEGE</t>
    </r>
    <r>
      <rPr>
        <sz val="11"/>
        <rFont val="Calibri"/>
        <family val="2"/>
        <scheme val="minor"/>
      </rPr>
      <t xml:space="preserve">, Chief Information Officer (CIO) and Director, A6 - Communications Directorate, Air Combat Command (ACC), Department of the Air Force; Tel: 757-764-3210; Email: chad.raduege@us.af.mil
   &gt; </t>
    </r>
    <r>
      <rPr>
        <b/>
        <sz val="11"/>
        <rFont val="Calibri"/>
        <family val="2"/>
        <scheme val="minor"/>
      </rPr>
      <t>LAWRENCE AVERBECK</t>
    </r>
    <r>
      <rPr>
        <sz val="11"/>
        <rFont val="Calibri"/>
        <family val="2"/>
        <scheme val="minor"/>
      </rPr>
      <t xml:space="preserve">, Director, A10 - Strategic Deterrence and Nuclear Integration Directorate, Air Combat Command (ACC), Department of the Air Force; Tel: 757-225-9101; Email: lawrence.averbeck@us.af.mil
   &gt; </t>
    </r>
    <r>
      <rPr>
        <b/>
        <sz val="11"/>
        <rFont val="Calibri"/>
        <family val="2"/>
        <scheme val="minor"/>
      </rPr>
      <t>TIM APPLEGATE</t>
    </r>
    <r>
      <rPr>
        <sz val="11"/>
        <rFont val="Calibri"/>
        <family val="2"/>
        <scheme val="minor"/>
      </rPr>
      <t xml:space="preserve">, Director, Acquisition Management and Integration Center (AMIC), Air Combat Command (ACC), Department of the Air Force; Tel: 757-764-9498; Email: tim.applegate@us.af.mil
   &gt; </t>
    </r>
    <r>
      <rPr>
        <b/>
        <sz val="11"/>
        <rFont val="Calibri"/>
        <family val="2"/>
        <scheme val="minor"/>
      </rPr>
      <t>COL. (USAF) JAMES CULPEPPER</t>
    </r>
    <r>
      <rPr>
        <sz val="11"/>
        <rFont val="Calibri"/>
        <family val="2"/>
        <scheme val="minor"/>
      </rPr>
      <t xml:space="preserve">, Comptroller and Director, Financial Management (FM), Air Combat Command (ACC), Department of the Air Force; Tel: 757-764-3112; Email: james.culpepper@us.af.mil
</t>
    </r>
  </si>
  <si>
    <r>
      <t xml:space="preserve">* The following people report to </t>
    </r>
    <r>
      <rPr>
        <b/>
        <sz val="11"/>
        <rFont val="Calibri"/>
        <family val="2"/>
      </rPr>
      <t>CLAUDE (ROD) BALDWIN</t>
    </r>
    <r>
      <rPr>
        <sz val="11"/>
        <rFont val="Calibri"/>
        <family val="2"/>
      </rPr>
      <t xml:space="preserve">:
   &gt; </t>
    </r>
    <r>
      <rPr>
        <b/>
        <sz val="11"/>
        <rFont val="Calibri"/>
        <family val="2"/>
      </rPr>
      <t>MARK RUSS</t>
    </r>
    <r>
      <rPr>
        <sz val="11"/>
        <rFont val="Calibri"/>
        <family val="2"/>
      </rPr>
      <t xml:space="preserve">, Deputy Director, Operational Support, Naval Criminal Investigative Service (NCIS), Department of the Navy; Tel: N/A; Email: mark.russ@ncis.navy.mil
   &gt; </t>
    </r>
    <r>
      <rPr>
        <b/>
        <sz val="11"/>
        <rFont val="Calibri"/>
        <family val="2"/>
      </rPr>
      <t>GREG FORD</t>
    </r>
    <r>
      <rPr>
        <sz val="11"/>
        <rFont val="Calibri"/>
        <family val="2"/>
      </rPr>
      <t xml:space="preserve">, Chief Operating Officer (COO) and Deputy Director, Operations, Naval Criminal Investigative Service (NCIS), Department of the Navy; Tel: N/A; Email: gregory.ford@ncis.navy.mil
</t>
    </r>
  </si>
  <si>
    <r>
      <t xml:space="preserve">* Reports to: </t>
    </r>
    <r>
      <rPr>
        <b/>
        <sz val="11"/>
        <rFont val="Calibri"/>
        <family val="2"/>
      </rPr>
      <t>COL. (USAF) JERRY NARUM</t>
    </r>
    <r>
      <rPr>
        <sz val="11"/>
        <rFont val="Calibri"/>
        <family val="2"/>
      </rPr>
      <t xml:space="preserve">, Chief Information Officer (CIO) and Director, Communications Directorate (A6), Air Force Reserve Command (AFRC), Department of the Air Force; Tel: 478-327-1776; Email: jerald.narum@us.af.mil
</t>
    </r>
  </si>
  <si>
    <r>
      <t xml:space="preserve">* Reports to: </t>
    </r>
    <r>
      <rPr>
        <b/>
        <sz val="11"/>
        <rFont val="Calibri"/>
        <family val="2"/>
        <scheme val="minor"/>
      </rPr>
      <t>MIKE DOWLING</t>
    </r>
    <r>
      <rPr>
        <sz val="11"/>
        <rFont val="Calibri"/>
        <family val="2"/>
        <scheme val="minor"/>
      </rPr>
      <t xml:space="preserve">, Chief Operating Officer (COO) and Deputy Director,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804-734-8330; Email: michael.dowling@deca.mil
</t>
    </r>
  </si>
  <si>
    <r>
      <t xml:space="preserve">* Reports to: </t>
    </r>
    <r>
      <rPr>
        <b/>
        <sz val="11"/>
        <rFont val="Calibri"/>
        <family val="2"/>
      </rPr>
      <t>GEN. (USA) RICHARD CLARKE</t>
    </r>
    <r>
      <rPr>
        <sz val="11"/>
        <rFont val="Calibri"/>
        <family val="2"/>
      </rPr>
      <t xml:space="preserve">, Commander, U.S. Special Operations Command (USSOCOM), Department of Defense (DoD); Tel: 813-826-4600; Email: richard.d.clarke@us.army.mil
* The following people report to </t>
    </r>
    <r>
      <rPr>
        <b/>
        <sz val="11"/>
        <rFont val="Calibri"/>
        <family val="2"/>
      </rPr>
      <t>RADM (USN) COLLIN GREEN</t>
    </r>
    <r>
      <rPr>
        <sz val="11"/>
        <rFont val="Calibri"/>
        <family val="2"/>
      </rPr>
      <t xml:space="preserve">:
   &gt; </t>
    </r>
    <r>
      <rPr>
        <b/>
        <sz val="11"/>
        <rFont val="Calibri"/>
        <family val="2"/>
      </rPr>
      <t>LISA A. COSTA</t>
    </r>
    <r>
      <rPr>
        <sz val="11"/>
        <rFont val="Calibri"/>
        <family val="2"/>
      </rPr>
      <t xml:space="preserve">, Chief Information Officer (CIO) and Director, Directorate of Communications Systems (J6), Chief of Staff (COS) and Command Support Directorate, U.S. Special Operations Command (USSOCOM), Department of Defense (DoD); Tel: 813-826-4600; Email: lisa.a.costa.civ@mail.mil
   &gt; </t>
    </r>
    <r>
      <rPr>
        <b/>
        <sz val="11"/>
        <rFont val="Calibri"/>
        <family val="2"/>
      </rPr>
      <t>THOM KENNEY</t>
    </r>
    <r>
      <rPr>
        <sz val="11"/>
        <rFont val="Calibri"/>
        <family val="2"/>
      </rPr>
      <t xml:space="preserve">, Chief Data Officer (CDO), Command Data Office, Chief of Staff (COS) and Command Support Directorate, U.S. Special Operations Command (USSOCOM), Department of Defense (DoD); Tel: 813-826-5123; Email: thomas.a.kenney.civ@mail.mil
   &gt; </t>
    </r>
    <r>
      <rPr>
        <b/>
        <sz val="11"/>
        <rFont val="Calibri"/>
        <family val="2"/>
      </rPr>
      <t>D. MARK PETERSON</t>
    </r>
    <r>
      <rPr>
        <sz val="11"/>
        <rFont val="Calibri"/>
        <family val="2"/>
      </rPr>
      <t xml:space="preserve">, Chief Financial Officer (CFO) and Comptroller, Financial Management, Chief of Staff (COS) and Command Support Directorate, U.S. Special Operations Command (USSOCOM), Department of Defense (DoD); Tel: 813-826-4600; Email: N/A
</t>
    </r>
  </si>
  <si>
    <r>
      <t xml:space="preserve">* Reports to: </t>
    </r>
    <r>
      <rPr>
        <b/>
        <sz val="11"/>
        <rFont val="Calibri"/>
        <family val="2"/>
        <scheme val="minor"/>
      </rPr>
      <t>LT. GEN. (USA) DAVID BASSETT</t>
    </r>
    <r>
      <rPr>
        <sz val="11"/>
        <rFont val="Calibri"/>
        <family val="2"/>
        <scheme val="minor"/>
      </rPr>
      <t xml:space="preserve">, Director, Defense Contract Management Agency (DCMA), Office of the Assistant Secretary of Defense for Acquisition (ASD(A)), Office of the Under Secretary of Defense for Acquisition and Sustainment (OUSD(A&amp;S)), Office of the Secretary of Defense, Department of Defense (DoD); Tel: 804-734-0628; Email: david.g.bassett.mil@mail.mil
* The following people report to </t>
    </r>
    <r>
      <rPr>
        <b/>
        <sz val="11"/>
        <rFont val="Calibri"/>
        <family val="2"/>
        <scheme val="minor"/>
      </rPr>
      <t>CORY ROSENBERGER</t>
    </r>
    <r>
      <rPr>
        <sz val="11"/>
        <rFont val="Calibri"/>
        <family val="2"/>
        <scheme val="minor"/>
      </rPr>
      <t xml:space="preserve">:
   &gt; </t>
    </r>
    <r>
      <rPr>
        <b/>
        <sz val="11"/>
        <rFont val="Calibri"/>
        <family val="2"/>
        <scheme val="minor"/>
      </rPr>
      <t>RAY COLEMAN</t>
    </r>
    <r>
      <rPr>
        <sz val="11"/>
        <rFont val="Calibri"/>
        <family val="2"/>
        <scheme val="minor"/>
      </rPr>
      <t xml:space="preserve">, Chief Information Officer (CIO) and Director, Information Technology Service Organization (ITSCO), Office of the Chief of Staff (OCOS), Defense Contract Management Agency (DCMA), Office of the Assistant Secretary of Defense for Acquisition (ASD(A)), Office of the Under Secretary of Defense for Acquisition and Sustainment (OUSD(A&amp;S)), Office of the Secretary of Defense, Department of Defense (DoD); Tel: 804-734-0239; Email: ray.coleman@dcma.mil
</t>
    </r>
  </si>
  <si>
    <r>
      <t xml:space="preserve">* Reports to: </t>
    </r>
    <r>
      <rPr>
        <b/>
        <sz val="11"/>
        <rFont val="Calibri"/>
        <family val="2"/>
        <scheme val="minor"/>
      </rPr>
      <t>TROY LITTLES</t>
    </r>
    <r>
      <rPr>
        <sz val="11"/>
        <rFont val="Calibri"/>
        <family val="2"/>
        <scheme val="minor"/>
      </rPr>
      <t xml:space="preserve">, Chief Operating Officer (COO), Office of the Chief Operating Officer (OCOO), Defense Counterintelligence and Security Agency (DCSA), Office of the Under Secretary of Defense for Intelligence and Security (USD(I&amp;S)), Department of Defense (DoD); Tel: 571-305-6083; Email: troy.l.littles.civ@mail.mil
* The following people report to </t>
    </r>
    <r>
      <rPr>
        <b/>
        <sz val="11"/>
        <rFont val="Calibri"/>
        <family val="2"/>
        <scheme val="minor"/>
      </rPr>
      <t>CRAIG KAUCHER</t>
    </r>
    <r>
      <rPr>
        <sz val="11"/>
        <rFont val="Calibri"/>
        <family val="2"/>
        <scheme val="minor"/>
      </rPr>
      <t xml:space="preserve">:
   &gt; </t>
    </r>
    <r>
      <rPr>
        <b/>
        <sz val="11"/>
        <rFont val="Calibri"/>
        <family val="2"/>
        <scheme val="minor"/>
      </rPr>
      <t>JIMMY HALL, JR.</t>
    </r>
    <r>
      <rPr>
        <sz val="11"/>
        <rFont val="Calibri"/>
        <family val="2"/>
        <scheme val="minor"/>
      </rPr>
      <t xml:space="preserve">, Deputy Chief Information Officer (DCIO), Enterprise Information Technology, Office of the Chief Operating Officer (OCOO), Defense Counterintelligence and Security Agency (DCSA), Office of the Under Secretary of Defense for Intelligence and Security (USD(I&amp;S)), Department of Defense (DoD); Tel: 571-305-6976; Email: james.l.hall.civ@mail.mil
</t>
    </r>
  </si>
  <si>
    <r>
      <t xml:space="preserve">* The following people report to </t>
    </r>
    <r>
      <rPr>
        <b/>
        <sz val="11"/>
        <rFont val="Calibri"/>
        <family val="2"/>
      </rPr>
      <t>ADM (USN) CRAIG FALLER</t>
    </r>
    <r>
      <rPr>
        <sz val="11"/>
        <rFont val="Calibri"/>
        <family val="2"/>
      </rPr>
      <t xml:space="preserve">:
   &gt; </t>
    </r>
    <r>
      <rPr>
        <b/>
        <sz val="11"/>
        <rFont val="Calibri"/>
        <family val="2"/>
      </rPr>
      <t>LT. GEN. (USAF) MICHAEL PLEHN</t>
    </r>
    <r>
      <rPr>
        <sz val="11"/>
        <rFont val="Calibri"/>
        <family val="2"/>
      </rPr>
      <t xml:space="preserve">, Military Deputy Commander, U.S. Southern Command (USSOUTHCOM), Department of Defense (DoD); Tel: 850-884-2325; Email: michael.plehn@us.af.mil
   &gt; </t>
    </r>
    <r>
      <rPr>
        <b/>
        <sz val="11"/>
        <rFont val="Calibri"/>
        <family val="2"/>
      </rPr>
      <t>RDML (USN) YVETEE DAVIDS</t>
    </r>
    <r>
      <rPr>
        <sz val="11"/>
        <rFont val="Calibri"/>
        <family val="2"/>
      </rPr>
      <t xml:space="preserve">, Chief of Staff, Office of the Chief of Staff (OCOS), U.S. Southern Command (USSOUTHCOM), Department of Defense (DoD); Tel: 305-437-1000; Email: yvette.davids@navy.mil
</t>
    </r>
  </si>
  <si>
    <r>
      <t xml:space="preserve">* Reports to: </t>
    </r>
    <r>
      <rPr>
        <b/>
        <sz val="11"/>
        <rFont val="Calibri"/>
        <family val="2"/>
        <scheme val="minor"/>
      </rPr>
      <t>JOHN POPE, III</t>
    </r>
    <r>
      <rPr>
        <sz val="11"/>
        <rFont val="Calibri"/>
        <family val="2"/>
        <scheme val="minor"/>
      </rPr>
      <t xml:space="preserve">, Executive Director, Naval Information Warfare Systems Command (NAVWAR), Chief of Naval Operations (CNO), Department of the Navy; Tel: 619-524-7001; Email: john.pope@navy.mil
</t>
    </r>
  </si>
  <si>
    <r>
      <t xml:space="preserve">* The following people report to </t>
    </r>
    <r>
      <rPr>
        <b/>
        <sz val="11"/>
        <rFont val="Calibri"/>
        <family val="2"/>
        <scheme val="minor"/>
      </rPr>
      <t>COL. (USAF) CURTIS L. HERNANDEZ</t>
    </r>
    <r>
      <rPr>
        <sz val="11"/>
        <rFont val="Calibri"/>
        <family val="2"/>
        <scheme val="minor"/>
      </rPr>
      <t xml:space="preserve">:
   &gt; </t>
    </r>
    <r>
      <rPr>
        <b/>
        <sz val="11"/>
        <rFont val="Calibri"/>
        <family val="2"/>
        <scheme val="minor"/>
      </rPr>
      <t>LT. COL. (USAF) RYAN WHITE</t>
    </r>
    <r>
      <rPr>
        <sz val="11"/>
        <rFont val="Calibri"/>
        <family val="2"/>
        <scheme val="minor"/>
      </rPr>
      <t xml:space="preserve">, Commander, 30th Space Communications Squadron (30 SCS), 30th Operations Group (30 OG), 30th Space Wing (30 SW), 14th Air Force, Air Force Space Command (AFSPC), Department of the Air Force; Tel: 805-606-5316; Email: ryan.white.1@us.af.mil
</t>
    </r>
  </si>
  <si>
    <r>
      <t xml:space="preserve">* Reports to: </t>
    </r>
    <r>
      <rPr>
        <b/>
        <sz val="11"/>
        <rFont val="Calibri"/>
        <family val="2"/>
        <scheme val="minor"/>
      </rPr>
      <t>FERDINAND SHAW</t>
    </r>
    <r>
      <rPr>
        <sz val="11"/>
        <rFont val="Calibri"/>
        <family val="2"/>
        <scheme val="minor"/>
      </rPr>
      <t xml:space="preserve">, Regional Director, Regional Network Enterprise Center (RNEC) - Joint Base San Antonio-Fort Sam Houston (TX), 106th Signal Brigade, 7th Signal Command (Theater) (7th SC (T)), Army Network Enterprise Technology Command (NETCOM), Army Cyber Command (ARCYBER), Office of the Army Chief Information Officer (CIO)/G-6, Office of the Chief of Staff (OCOS), Department of the Army; Tel: 210-221-5281; Email: N/A
</t>
    </r>
  </si>
  <si>
    <r>
      <t xml:space="preserve">* Reports to: </t>
    </r>
    <r>
      <rPr>
        <b/>
        <sz val="11"/>
        <rFont val="Calibri"/>
        <family val="2"/>
      </rPr>
      <t>VADM (USN) BOB SHARP</t>
    </r>
    <r>
      <rPr>
        <sz val="11"/>
        <rFont val="Calibri"/>
        <family val="2"/>
      </rPr>
      <t xml:space="preserve">, Director, National Geospatial-Intelligence Agency (NGA), Office of the Under Secretary of Defense for Intelligence and Security (USD(I&amp;S)), Office of the Secretary of Defense (OSD), Department of Defense (DoD); Tel: 571-557-5400; Email: robert.d.sharp@navy.mil
* The following people report to </t>
    </r>
    <r>
      <rPr>
        <b/>
        <sz val="11"/>
        <rFont val="Calibri"/>
        <family val="2"/>
      </rPr>
      <t>CYNTHIA SNYDER</t>
    </r>
    <r>
      <rPr>
        <sz val="11"/>
        <rFont val="Calibri"/>
        <family val="2"/>
      </rPr>
      <t xml:space="preserve">:
   &gt; </t>
    </r>
    <r>
      <rPr>
        <b/>
        <sz val="11"/>
        <rFont val="Calibri"/>
        <family val="2"/>
      </rPr>
      <t>N/A</t>
    </r>
    <r>
      <rPr>
        <sz val="11"/>
        <rFont val="Calibri"/>
        <family val="2"/>
      </rPr>
      <t xml:space="preserve">, Director, Security and Installations Directorate (SI), Associate Director for Support (ADS), National Geospatial-Intelligence Agency (NGA), Office of the Under Secretary of Defense for Intelligence and Security (USD(I&amp;S)), Office of the Secretary of Defense (OSD), Department of Defense (DoD); Tel: 571-557-5400; Email: N/A
</t>
    </r>
  </si>
  <si>
    <r>
      <t xml:space="preserve">* Reports to: </t>
    </r>
    <r>
      <rPr>
        <b/>
        <sz val="11"/>
        <rFont val="Calibri"/>
        <family val="2"/>
        <scheme val="minor"/>
      </rPr>
      <t>MICHAEL WASCHULL</t>
    </r>
    <r>
      <rPr>
        <sz val="11"/>
        <rFont val="Calibri"/>
        <family val="2"/>
        <scheme val="minor"/>
      </rPr>
      <t xml:space="preserve">, Intelligence Community Chief Information Officer (IC CIO), Office of the Intelligence Community (IC) Chief Information Officer (CIO), Office of the Chief Operating Officer (OCOO), Office of the Director of National Intelligence (ODNI); Tel: 703-733-8600; Email: michael.waschull@dni.gov / michael.e.waschull.civ@mail.mil
</t>
    </r>
  </si>
  <si>
    <r>
      <t xml:space="preserve">* Reports to: </t>
    </r>
    <r>
      <rPr>
        <b/>
        <sz val="11"/>
        <rFont val="Calibri"/>
        <family val="2"/>
      </rPr>
      <t>MICHAEL KRATSIOS</t>
    </r>
    <r>
      <rPr>
        <sz val="11"/>
        <rFont val="Calibri"/>
        <family val="2"/>
      </rPr>
      <t xml:space="preserve">, Under Secretary (Acting)and Chief Technology Officer (CTO), Office of the Under Secretary of Defense for Research and Engineering (USD(R&amp;E)), Office of the Secretary of Defense (OSD), Department of Defense (DoD); Tel: 703-692-9693; Email: michael.j.kratsios.civ@mail.mil
</t>
    </r>
  </si>
  <si>
    <r>
      <t xml:space="preserve">* Reports to: </t>
    </r>
    <r>
      <rPr>
        <b/>
        <sz val="11"/>
        <rFont val="Calibri"/>
        <family val="2"/>
      </rPr>
      <t>RADM (USN) MICHAEL BOYLE</t>
    </r>
    <r>
      <rPr>
        <sz val="11"/>
        <rFont val="Calibri"/>
        <family val="2"/>
      </rPr>
      <t xml:space="preserve">, Director, Maritime Operations (DMOC) (N04), Deputy Commander / Reserve Deputy N01/N01R, U.S. Pacific Fleet (PACFLT), Chief of Naval Operations (CNO), Department of the Navy; Tel: 808-471-0612; Email: N/A
</t>
    </r>
  </si>
  <si>
    <r>
      <t xml:space="preserve">* Reports to: </t>
    </r>
    <r>
      <rPr>
        <b/>
        <sz val="11"/>
        <rFont val="Calibri"/>
        <family val="2"/>
        <scheme val="minor"/>
      </rPr>
      <t>JOHN POPE, III</t>
    </r>
    <r>
      <rPr>
        <sz val="11"/>
        <rFont val="Calibri"/>
        <family val="2"/>
        <scheme val="minor"/>
      </rPr>
      <t xml:space="preserve">, Executive Director, Naval Information Warfare Systems Command (NAVWAR), Chief of Naval Operations (CNO), Department of the Navy; Tel: 619-524-7001; Email: john.pope@navy.mil
* The following people report to </t>
    </r>
    <r>
      <rPr>
        <b/>
        <sz val="11"/>
        <rFont val="Calibri"/>
        <family val="2"/>
        <scheme val="minor"/>
      </rPr>
      <t>DAMEN HOFHEINZ</t>
    </r>
    <r>
      <rPr>
        <sz val="11"/>
        <rFont val="Calibri"/>
        <family val="2"/>
        <scheme val="minor"/>
      </rPr>
      <t xml:space="preserve">:
   &gt; </t>
    </r>
    <r>
      <rPr>
        <b/>
        <sz val="11"/>
        <rFont val="Calibri"/>
        <family val="2"/>
        <scheme val="minor"/>
      </rPr>
      <t>KEN SLAUGHTER</t>
    </r>
    <r>
      <rPr>
        <sz val="11"/>
        <rFont val="Calibri"/>
        <family val="2"/>
        <scheme val="minor"/>
      </rPr>
      <t xml:space="preserve">, Deputy Director, NAVWAR Washington Liaison Office, Naval Information Warfare Systems Command (NAVWAR), Chief of Naval Operations (CNO), Department of the Navy; Tel: 703-604-5857; Email: ken.slaughter@navy.mil
</t>
    </r>
  </si>
  <si>
    <r>
      <t xml:space="preserve">* Reports to: </t>
    </r>
    <r>
      <rPr>
        <b/>
        <sz val="11"/>
        <rFont val="Calibri"/>
        <family val="2"/>
        <scheme val="minor"/>
      </rPr>
      <t>VACANT (as of September 2017)</t>
    </r>
    <r>
      <rPr>
        <sz val="11"/>
        <rFont val="Calibri"/>
        <family val="2"/>
        <scheme val="minor"/>
      </rPr>
      <t xml:space="preserve">, Director, Cybersecurity, Office of the Command Information Officer (CIO) and Corporate Operations, Naval Information Warfare Systems Command (NAVWAR), Chief of Naval Operations (CNO), Department of the Navy; Tel: 858-537-8506; Email: N/A
</t>
    </r>
  </si>
  <si>
    <r>
      <t xml:space="preserve">* Reports to: </t>
    </r>
    <r>
      <rPr>
        <b/>
        <sz val="11"/>
        <rFont val="Calibri"/>
        <family val="2"/>
        <scheme val="minor"/>
      </rPr>
      <t>LT. GEN. (ANG) MARC SASSEVILLE</t>
    </r>
    <r>
      <rPr>
        <sz val="11"/>
        <rFont val="Calibri"/>
        <family val="2"/>
        <scheme val="minor"/>
      </rPr>
      <t xml:space="preserve">, Vice Chief, National Guard Bureau (NGB), Department of Defense (DoD); Tel: 703-614-3087; Email: marc.sasseville@us.af.mil
</t>
    </r>
  </si>
  <si>
    <r>
      <t xml:space="preserve">* Reports to: </t>
    </r>
    <r>
      <rPr>
        <b/>
        <sz val="11"/>
        <rFont val="Calibri"/>
        <family val="2"/>
        <scheme val="minor"/>
      </rPr>
      <t>TOM FISCHER</t>
    </r>
    <r>
      <rPr>
        <sz val="11"/>
        <rFont val="Calibri"/>
        <family val="2"/>
        <scheme val="minor"/>
      </rPr>
      <t xml:space="preserve">, Director, Engineering and Technical Management Directorate (AFLCMC/EN), Air Force Life Cycle Management Center (AFLCMC), Air Force Materiel Command (AFMC), Department of the Air Force; Tel: 937-255-3208; Email: thomas.fischer@us.af.mil
* The following people report to </t>
    </r>
    <r>
      <rPr>
        <b/>
        <sz val="11"/>
        <rFont val="Calibri"/>
        <family val="2"/>
        <scheme val="minor"/>
      </rPr>
      <t>DANIEL BAGNUOLO</t>
    </r>
    <r>
      <rPr>
        <sz val="11"/>
        <rFont val="Calibri"/>
        <family val="2"/>
        <scheme val="minor"/>
      </rPr>
      <t xml:space="preserve">:
   &gt; </t>
    </r>
    <r>
      <rPr>
        <b/>
        <sz val="11"/>
        <rFont val="Calibri"/>
        <family val="2"/>
        <scheme val="minor"/>
      </rPr>
      <t>LARRY WOEHL</t>
    </r>
    <r>
      <rPr>
        <sz val="11"/>
        <rFont val="Calibri"/>
        <family val="2"/>
        <scheme val="minor"/>
      </rPr>
      <t xml:space="preserve">, Chief, Cyber Operations Support Center, Information Management Branch (ENR), Engineering and Technical Management / Services Directorate (AFLCMC/EN), Air Force Life Cycle Management Center (AFLCMC), Air Force Materiel Command (AFMC), Department of the Air Force, Department of Defense (DoD); Tel: (O) 801-777-7492 / (C) 801-971-9928; Email: larry.woehl@us.af.mil
</t>
    </r>
  </si>
  <si>
    <r>
      <t xml:space="preserve">* Reports to: </t>
    </r>
    <r>
      <rPr>
        <b/>
        <sz val="11"/>
        <rFont val="Calibri"/>
        <family val="2"/>
      </rPr>
      <t>RADM (USN) MICHAEL HOLLAND</t>
    </r>
    <r>
      <rPr>
        <sz val="11"/>
        <rFont val="Calibri"/>
        <family val="2"/>
      </rPr>
      <t xml:space="preserve">, Chief of Staff, Office of the Chief of Staff (OCOS), U.S. Northern Command (USNORTHCOM), Department of Defense (DoD); Tel: 719-554-6889; Email: michael.p.holland@navy.mil
</t>
    </r>
  </si>
  <si>
    <r>
      <t xml:space="preserve">* Reports to: </t>
    </r>
    <r>
      <rPr>
        <b/>
        <sz val="11"/>
        <rFont val="Calibri"/>
        <family val="2"/>
      </rPr>
      <t>GREG FORD</t>
    </r>
    <r>
      <rPr>
        <sz val="11"/>
        <rFont val="Calibri"/>
        <family val="2"/>
      </rPr>
      <t xml:space="preserve">, Chief Operating Officer (COO) and Deputy Director, Operations, Naval Criminal Investigative Service (NCIS), Department of the Navy; Tel: N/A; Email: gregory.ford@ncis.navy.mil
</t>
    </r>
  </si>
  <si>
    <r>
      <t xml:space="preserve">* Reports to: </t>
    </r>
    <r>
      <rPr>
        <b/>
        <sz val="11"/>
        <rFont val="Calibri"/>
        <family val="2"/>
      </rPr>
      <t>DR. JIHFEN LEI</t>
    </r>
    <r>
      <rPr>
        <sz val="11"/>
        <rFont val="Calibri"/>
        <family val="2"/>
      </rPr>
      <t xml:space="preserve">, Principal Deputy, Director of Defense Research and Engineering for Research and Technology (DDRE(R&amp;T)) and Director (Acting), Defense Research and Engineering for Research and Technology (DDRE(R&amp;T)), Office of the Under Secretary of Defense for Research and Engineering (USD(R&amp;E)), Office of the Secretary of Defense (OSD), Department of Defense (DoD); Tel: 703-695-0598; Email: jih-fen.lei.civ@mail.mil
</t>
    </r>
  </si>
  <si>
    <r>
      <t xml:space="preserve">* Reports to: </t>
    </r>
    <r>
      <rPr>
        <b/>
        <sz val="11"/>
        <rFont val="Calibri"/>
        <family val="2"/>
      </rPr>
      <t>COL. (USAF) FRANK SCHREIBER</t>
    </r>
    <r>
      <rPr>
        <sz val="11"/>
        <rFont val="Calibri"/>
        <family val="2"/>
      </rPr>
      <t xml:space="preserve">, Director, A2 - Intelligence, Surveillance and Reconnaissance (ISR) Directorate, Air Force Materiel Command (AFMC), Department of the Air Force; Tel: 937-656-0922; Email: N/A
</t>
    </r>
  </si>
  <si>
    <r>
      <t xml:space="preserve">* Reports to: </t>
    </r>
    <r>
      <rPr>
        <b/>
        <sz val="11"/>
        <rFont val="Calibri"/>
        <family val="2"/>
        <scheme val="minor"/>
      </rPr>
      <t>LT. GEN. (USA) JASON EVANS</t>
    </r>
    <r>
      <rPr>
        <sz val="11"/>
        <rFont val="Calibri"/>
        <family val="2"/>
        <scheme val="minor"/>
      </rPr>
      <t xml:space="preserve">, Deputy Chief of Staff (DCS), Office of the Deputy Chief of Staff (DCS), G-9 (Installations), Office of the Chief of Staff (OCOS), Department of the Army; Tel: 703-693-3233; Email: jason.t.evans@us.army.mil
* The following people report to </t>
    </r>
    <r>
      <rPr>
        <b/>
        <sz val="11"/>
        <rFont val="Calibri"/>
        <family val="2"/>
        <scheme val="minor"/>
      </rPr>
      <t>DAN KLIPPSTEIN</t>
    </r>
    <r>
      <rPr>
        <sz val="11"/>
        <rFont val="Calibri"/>
        <family val="2"/>
        <scheme val="minor"/>
      </rPr>
      <t xml:space="preserve">:
   &gt; </t>
    </r>
    <r>
      <rPr>
        <b/>
        <sz val="11"/>
        <rFont val="Calibri"/>
        <family val="2"/>
        <scheme val="minor"/>
      </rPr>
      <t>BRIAN ONDRICK</t>
    </r>
    <r>
      <rPr>
        <sz val="11"/>
        <rFont val="Calibri"/>
        <family val="2"/>
        <scheme val="minor"/>
      </rPr>
      <t xml:space="preserve">, Deputy Director, Resources (DAIM-RD), Office of the Deputy Assistant Chief of Staff for Installation Management (DACSIM) (DAIM-ZB), Office of the Assistant Chief of Staff for Installation Management (ACSIM), Office of the Chief of Staff (OCOS), Department of the Army; Tel: 703-692-6051; Email: brian.j.ondrick.civ@mail.mil
   &gt; </t>
    </r>
    <r>
      <rPr>
        <b/>
        <sz val="11"/>
        <rFont val="Calibri"/>
        <family val="2"/>
        <scheme val="minor"/>
      </rPr>
      <t>VACANT (as of 2019)</t>
    </r>
    <r>
      <rPr>
        <sz val="11"/>
        <rFont val="Calibri"/>
        <family val="2"/>
        <scheme val="minor"/>
      </rPr>
      <t xml:space="preserve">, Division Chief, Financial Management Division (DAIM-RDF), Resources (DAIM-RD), Office of the Deputy Assistant Chief of Staff for Installation Management (DACSIM) (DAIM-ZB), Office of the Assistant Chief of Staff for Installation Management (ACSIM), Office of the Chief of Staff (OCOS), Department of the Army; Tel: 571-256-1161; Email: N/A
   &gt; </t>
    </r>
    <r>
      <rPr>
        <b/>
        <sz val="11"/>
        <rFont val="Calibri"/>
        <family val="2"/>
        <scheme val="minor"/>
      </rPr>
      <t>VACANT (as of November 2020)</t>
    </r>
    <r>
      <rPr>
        <sz val="11"/>
        <rFont val="Calibri"/>
        <family val="2"/>
        <scheme val="minor"/>
      </rPr>
      <t xml:space="preserve">, Division Chief, Program Integration Division (DAIM-RDI), Resources (DAIM-RD), Office of the Deputy Assistant Chief of Staff for Installation Management (DACSIM) (DAIM-ZB), Office of the Assistant Chief of Staff for Installation Management (ACSIM), Office of the Chief of Staff (OCOS), Department of the Army; Tel: 703-692-9250; Email: N/A
   &gt; </t>
    </r>
    <r>
      <rPr>
        <b/>
        <sz val="11"/>
        <rFont val="Calibri"/>
        <family val="2"/>
        <scheme val="minor"/>
      </rPr>
      <t>JASON FARQUHAR</t>
    </r>
    <r>
      <rPr>
        <sz val="11"/>
        <rFont val="Calibri"/>
        <family val="2"/>
        <scheme val="minor"/>
      </rPr>
      <t xml:space="preserve">, Division Chief, Requirements Modeling Division (DAIM-RDR), Resources (DAIM-RD), Office of the Deputy Assistant Chief of Staff for Installation Management (DACSIM) (DAIM-ZB), Office of the Assistant Chief of Staff for Installation Management (ACSIM), Office of the Chief of Staff (OCOS), Department of the Army; Tel: 571-256-1193; Email: N/A
</t>
    </r>
  </si>
  <si>
    <r>
      <t xml:space="preserve">* The following people report to </t>
    </r>
    <r>
      <rPr>
        <b/>
        <sz val="11"/>
        <rFont val="Calibri"/>
        <family val="2"/>
        <scheme val="minor"/>
      </rPr>
      <t>GEN. (ARNG) DANIEL HOKANSON</t>
    </r>
    <r>
      <rPr>
        <sz val="11"/>
        <rFont val="Calibri"/>
        <family val="2"/>
        <scheme val="minor"/>
      </rPr>
      <t xml:space="preserve">:
   &gt; </t>
    </r>
    <r>
      <rPr>
        <b/>
        <sz val="11"/>
        <rFont val="Calibri"/>
        <family val="2"/>
        <scheme val="minor"/>
      </rPr>
      <t>LT. GEN. (ANG) MARC SASSEVILLE</t>
    </r>
    <r>
      <rPr>
        <sz val="11"/>
        <rFont val="Calibri"/>
        <family val="2"/>
        <scheme val="minor"/>
      </rPr>
      <t xml:space="preserve">, Vice Chief, National Guard Bureau (NGB), Department of Defense (DoD); Tel: 703-614-3087; Email: marc.sasseville@us.af.mil
</t>
    </r>
  </si>
  <si>
    <r>
      <t xml:space="preserve">* Reports to: </t>
    </r>
    <r>
      <rPr>
        <b/>
        <sz val="11"/>
        <rFont val="Calibri"/>
        <family val="2"/>
        <scheme val="minor"/>
      </rPr>
      <t>RDML (USN) HOWARD MARKLE</t>
    </r>
    <r>
      <rPr>
        <sz val="11"/>
        <rFont val="Calibri"/>
        <family val="2"/>
        <scheme val="minor"/>
      </rPr>
      <t xml:space="preserve">, Commander (Interim), Norfolk Naval Shipyard (NNSY), Commander, Navy Region Mid-Atlantic (CNRMA), Commander, Navy Installations Command (CNIC), Chief of Naval Operations (CNO), Department of the Navy; Tel: 757-396-9333; Email: howard.markle@navy.mil
</t>
    </r>
  </si>
  <si>
    <r>
      <t xml:space="preserve">* Reports to: </t>
    </r>
    <r>
      <rPr>
        <b/>
        <sz val="11"/>
        <rFont val="Calibri"/>
        <family val="2"/>
      </rPr>
      <t>JOHN SHERMAN</t>
    </r>
    <r>
      <rPr>
        <sz val="11"/>
        <rFont val="Calibri"/>
        <family val="2"/>
      </rPr>
      <t xml:space="preserve">, Principal Deputy Chief Information Officer (PDCIO), Office of the Assistant Secretary of Defense / Chief Information Officer (CIO), Office of the Secretary of Defense (OSD), Department of Defense (DoD); Tel: 703-695-0348; Email: john.b.sherman.civ@mail.mil
</t>
    </r>
  </si>
  <si>
    <r>
      <t xml:space="preserve">* Reports to: </t>
    </r>
    <r>
      <rPr>
        <b/>
        <sz val="11"/>
        <rFont val="Calibri"/>
        <family val="2"/>
      </rPr>
      <t>CAPT. (USN) JODY GRADY</t>
    </r>
    <r>
      <rPr>
        <sz val="11"/>
        <rFont val="Calibri"/>
        <family val="2"/>
      </rPr>
      <t xml:space="preserve">, Commander, Naval Network Warfare Command (NETWARCOM) (NNWC) (CTF 1010), U.S. Fleet Cyber Command / U.S. Tenth Fleet (FCC/C10F), Chief of Naval Operations (CNO), Department of the Navy; Tel: 757-203-0300; Email: jody.grady@navy.mil
</t>
    </r>
  </si>
  <si>
    <r>
      <t xml:space="preserve">* Reports to: </t>
    </r>
    <r>
      <rPr>
        <b/>
        <sz val="11"/>
        <rFont val="Calibri"/>
        <family val="2"/>
        <scheme val="minor"/>
      </rPr>
      <t>DARLENE COSTELLO</t>
    </r>
    <r>
      <rPr>
        <sz val="11"/>
        <rFont val="Calibri"/>
        <family val="2"/>
        <scheme val="minor"/>
      </rPr>
      <t xml:space="preserve">, Assistant Secretary (Acting), Office of the Assistant Secretary of the Air Force for Acquisition, Technology and Logistics (SAF/AQ) / Principal Deputy Assistant Secretary, Office of the Assistant Secretary of the Air Force for Acquisition, Technology and Logistics (SAF/AQ), Office of the Secretary of the Air Force (SAF), Department of the Air Force; Tel: 703-693-9373; Email: darlene.costello@us.af.mil
</t>
    </r>
  </si>
  <si>
    <r>
      <t xml:space="preserve">* Reports to: </t>
    </r>
    <r>
      <rPr>
        <b/>
        <sz val="11"/>
        <rFont val="Calibri"/>
        <family val="2"/>
        <scheme val="minor"/>
      </rPr>
      <t>MATTHEW PAGE</t>
    </r>
    <r>
      <rPr>
        <sz val="11"/>
        <rFont val="Calibri"/>
        <family val="2"/>
        <scheme val="minor"/>
      </rPr>
      <t xml:space="preserve">, Division Chief, Network Division, Southeast Regional Network Enterprise Center (RNEC) - Fort Stewart - Hunter Army Airfield (GA), 93rd Signal Brigade, 7th Signal Command (Theater) (7th SC (T)), Army Network Enterprise Technology Command (NETCOM), Army Cyber Command (ARCYBER), Office of the Army Chief Information Officer (CIO)/G-6, Office of the Chief of Staff (OCOS), Department of the Army; Tel: 912-767-2055; Email: matthew.w.page.civ@mail.mil
</t>
    </r>
  </si>
  <si>
    <r>
      <t xml:space="preserve">* Reports to: </t>
    </r>
    <r>
      <rPr>
        <b/>
        <sz val="11"/>
        <rFont val="Calibri"/>
        <family val="2"/>
        <scheme val="minor"/>
      </rPr>
      <t>COL. (USA) GREG GRIFFIN</t>
    </r>
    <r>
      <rPr>
        <sz val="11"/>
        <rFont val="Calibri"/>
        <family val="2"/>
        <scheme val="minor"/>
      </rPr>
      <t xml:space="preserve">, Division Chief, Defensive Cyberspace Operations (DCO) Division, Operations Executive, Cyberspace Operations Directorate, Operations Center, Defense Information Systems Agency (DISA), Office of the Assistant Secretary of Defense / Chief Information Officer (CIO), Office of the Secretary of Defense (OSD), Department of Defense (DoD); Tel: 301-225-5698; Email: gregory.c.griffin@us.army.mil
</t>
    </r>
  </si>
  <si>
    <r>
      <t xml:space="preserve">* The following people report to </t>
    </r>
    <r>
      <rPr>
        <b/>
        <sz val="11"/>
        <rFont val="Calibri"/>
        <family val="2"/>
        <scheme val="minor"/>
      </rPr>
      <t>CAPT. (USN) DARREN GUENTHER</t>
    </r>
    <r>
      <rPr>
        <sz val="11"/>
        <rFont val="Calibri"/>
        <family val="2"/>
        <scheme val="minor"/>
      </rPr>
      <t xml:space="preserve">:
   &gt; </t>
    </r>
    <r>
      <rPr>
        <b/>
        <sz val="11"/>
        <rFont val="Calibri"/>
        <family val="2"/>
        <scheme val="minor"/>
      </rPr>
      <t>MIKE CIESLAK</t>
    </r>
    <r>
      <rPr>
        <sz val="11"/>
        <rFont val="Calibri"/>
        <family val="2"/>
        <scheme val="minor"/>
      </rPr>
      <t xml:space="preserve">, Chief Information Officer (CIO), N6 Information Technology, Commander, Navy Region Hawaii, Commander, Navy Installations Command (CNIC), Chief of Naval Operations (CNO), Department of the Navy; Tel: 808-474-6219; Email: michael.cieslak@navy.mil
</t>
    </r>
  </si>
  <si>
    <r>
      <t xml:space="preserve">* Reports to: </t>
    </r>
    <r>
      <rPr>
        <b/>
        <sz val="11"/>
        <rFont val="Calibri"/>
        <family val="2"/>
        <scheme val="minor"/>
      </rPr>
      <t>RAY COLEMAN</t>
    </r>
    <r>
      <rPr>
        <sz val="11"/>
        <rFont val="Calibri"/>
        <family val="2"/>
        <scheme val="minor"/>
      </rPr>
      <t xml:space="preserve">, Chief Information Officer (CIO) and Director, Information Technology Service Organization (ITSCO), Office of the Chief of Staff (OCOS), Defense Contract Management Agency (DCMA), Office of the Assistant Secretary of Defense for Acquisition (ASD(A)), Office of the Under Secretary of Defense for Acquisition and Sustainment (OUSD(A&amp;S)), Office of the Secretary of Defense, Department of Defense (DoD); Tel: 804-734-0239; Email: ray.coleman@dcma.mil
</t>
    </r>
  </si>
  <si>
    <r>
      <t xml:space="preserve">* Reports to: </t>
    </r>
    <r>
      <rPr>
        <b/>
        <sz val="11"/>
        <rFont val="Calibri"/>
        <family val="2"/>
        <scheme val="minor"/>
      </rPr>
      <t>MAJ. GEN. (USAF), KEVIN KENNEDY</t>
    </r>
    <r>
      <rPr>
        <sz val="11"/>
        <rFont val="Calibri"/>
        <family val="2"/>
        <scheme val="minor"/>
      </rPr>
      <t xml:space="preserve">, Director, J3 - Operations Directorate, Office of the Chief of Staff (OCOS), U.S. Cyber Command (USCYBERCOM), Department of Defense (DoD); Tel: 443-654-1950; Email: kevin.b.kennedy.mil@mail.mil
</t>
    </r>
  </si>
  <si>
    <r>
      <t xml:space="preserve">* Reports to: </t>
    </r>
    <r>
      <rPr>
        <b/>
        <sz val="11"/>
        <rFont val="Calibri"/>
        <family val="2"/>
        <scheme val="minor"/>
      </rPr>
      <t>COL. (USMC) DONALD (BROCK) MCDANIEL</t>
    </r>
    <r>
      <rPr>
        <sz val="11"/>
        <rFont val="Calibri"/>
        <family val="2"/>
        <scheme val="minor"/>
      </rPr>
      <t xml:space="preserve">, Portfolio Manager Command Element Systems (PfM CES), Marine Corps Systems Command (MARCORSYSCOM), U.S. Marine Corps (USMC), Department of the Navy; Tel: 703-432-1800; Email: donald.b.mcdaniel@usmc.mil
* The following people report to </t>
    </r>
    <r>
      <rPr>
        <b/>
        <sz val="11"/>
        <rFont val="Calibri"/>
        <family val="2"/>
        <scheme val="minor"/>
      </rPr>
      <t>COL. (USMC) DAVE BURTON</t>
    </r>
    <r>
      <rPr>
        <sz val="11"/>
        <rFont val="Calibri"/>
        <family val="2"/>
        <scheme val="minor"/>
      </rPr>
      <t xml:space="preserve">:
   &gt; </t>
    </r>
    <r>
      <rPr>
        <b/>
        <sz val="11"/>
        <rFont val="Calibri"/>
        <family val="2"/>
        <scheme val="minor"/>
      </rPr>
      <t>MICHAEL STANFORD</t>
    </r>
    <r>
      <rPr>
        <sz val="11"/>
        <rFont val="Calibri"/>
        <family val="2"/>
        <scheme val="minor"/>
      </rPr>
      <t xml:space="preserve">, Deputy Program Manager (DPM) Intelligence Systems (PM INTEL), Command Element Systems (PfM CES), Marine Corps Systems Command (MARCORSYSCOM), U.S. Marine Corps (USMC), Department of the Navy; Tel: 703-432-1800; Email: michael.stanford@usmc.mil
</t>
    </r>
  </si>
  <si>
    <r>
      <t xml:space="preserve">* Reports to: </t>
    </r>
    <r>
      <rPr>
        <b/>
        <sz val="11"/>
        <rFont val="Calibri"/>
        <family val="2"/>
        <scheme val="minor"/>
      </rPr>
      <t>COL. (USAF) PAUL HARMER</t>
    </r>
    <r>
      <rPr>
        <sz val="11"/>
        <rFont val="Calibri"/>
        <family val="2"/>
        <scheme val="minor"/>
      </rPr>
      <t xml:space="preserve">, Vice Commander, National Air and Space Intelligence Center (NASIC), A2/A6 - intelligence, Surveillance, Reconnaissance and Cyber Effects Operations, Office of the Chief of Staff (OCOS), Office of the Secretary of the Air Force (SAF), Department of the Air Force; Tel: 937-257-3909; Email: paul.harmer@us.af.mil
</t>
    </r>
  </si>
  <si>
    <r>
      <t xml:space="preserve">* Reports to: </t>
    </r>
    <r>
      <rPr>
        <b/>
        <sz val="11"/>
        <rFont val="Calibri"/>
        <family val="2"/>
      </rPr>
      <t>MAJ. GEN. (USA) CHARLES CLEVELAND</t>
    </r>
    <r>
      <rPr>
        <sz val="11"/>
        <rFont val="Calibri"/>
        <family val="2"/>
      </rPr>
      <t xml:space="preserve">, Associate Director, Associate Director for Operations (ADO), National Geospatial-Intelligence Agency (NGA), Office of the Under Secretary of Defense for Intelligence and Security (USD(I&amp;S)), Office of the Secretary of Defense (OSD), Department of Defense (DoD); Tel: 571-557-5400; Email: charles.h.cleveland@us.army.mil
</t>
    </r>
  </si>
  <si>
    <r>
      <t xml:space="preserve">* Reports to: </t>
    </r>
    <r>
      <rPr>
        <b/>
        <sz val="11"/>
        <rFont val="Calibri"/>
        <family val="2"/>
        <scheme val="minor"/>
      </rPr>
      <t>RADM (USN) MIKE STUDEMAN</t>
    </r>
    <r>
      <rPr>
        <sz val="11"/>
        <rFont val="Calibri"/>
        <family val="2"/>
        <scheme val="minor"/>
      </rPr>
      <t xml:space="preserve">, Director, J2 - Intelligence Directorate, J02 - Office of the Chief of Staff (OCOS), U.S. Indo-Pacific Command (USINDOPACOM), Department of Defense (DoD); Tel: 808-477-7323; Email: michael.studeman@navy.mil
* The following people report to </t>
    </r>
    <r>
      <rPr>
        <b/>
        <sz val="11"/>
        <rFont val="Calibri"/>
        <family val="2"/>
        <scheme val="minor"/>
      </rPr>
      <t>COL. (USAF) DAVID DENGLER</t>
    </r>
    <r>
      <rPr>
        <sz val="11"/>
        <rFont val="Calibri"/>
        <family val="2"/>
        <scheme val="minor"/>
      </rPr>
      <t xml:space="preserve">:
   &gt; </t>
    </r>
    <r>
      <rPr>
        <b/>
        <sz val="11"/>
        <rFont val="Calibri"/>
        <family val="2"/>
        <scheme val="minor"/>
      </rPr>
      <t>CDR. (USN) KEN KEMMERLY</t>
    </r>
    <r>
      <rPr>
        <sz val="11"/>
        <rFont val="Calibri"/>
        <family val="2"/>
        <scheme val="minor"/>
      </rPr>
      <t xml:space="preserve">, Deputy Commander, INDOPACOM Joint Intelligence Operations Center (JIOC), J2 - Intelligence Directorate, J02 - Office of the Chief of Staff (OCOS), U.S. Indo-Pacific Command (USINDOPACOM), Department of Defense (DoD); Tel: 808-473-6002; Email: kenneth.kemmerly@navy.mil
</t>
    </r>
  </si>
  <si>
    <r>
      <t xml:space="preserve">* Reports to: </t>
    </r>
    <r>
      <rPr>
        <b/>
        <sz val="11"/>
        <rFont val="Calibri"/>
        <family val="2"/>
        <scheme val="minor"/>
      </rPr>
      <t>COL. (USAF) KEVIN MANTOVANI</t>
    </r>
    <r>
      <rPr>
        <sz val="11"/>
        <rFont val="Calibri"/>
        <family val="2"/>
        <scheme val="minor"/>
      </rPr>
      <t xml:space="preserve">, Vice Commander, Air Force Installation and Mission Support Center (AFIMSC), Air Force Materiel Command (AFMC), Department of the Air Force; Tel: 210-395-1906; Email: kevin.mantovani@us.af.mil
* The following people reports to </t>
    </r>
    <r>
      <rPr>
        <b/>
        <sz val="11"/>
        <rFont val="Calibri"/>
        <family val="2"/>
        <scheme val="minor"/>
      </rPr>
      <t>DAVID DENTINO</t>
    </r>
    <r>
      <rPr>
        <sz val="11"/>
        <rFont val="Calibri"/>
        <family val="2"/>
        <scheme val="minor"/>
      </rPr>
      <t xml:space="preserve">:
   &gt; </t>
    </r>
    <r>
      <rPr>
        <b/>
        <sz val="11"/>
        <rFont val="Calibri"/>
        <family val="2"/>
        <scheme val="minor"/>
      </rPr>
      <t>COL. (USAF) TANYA ANDERSON</t>
    </r>
    <r>
      <rPr>
        <sz val="11"/>
        <rFont val="Calibri"/>
        <family val="2"/>
        <scheme val="minor"/>
      </rPr>
      <t xml:space="preserve">, Division Director, Installation Engineering Division, Installation Support Directorate, Air Force Installation and Mission Support Center (AFIMSC), Air Force Materiel Command (AFMC), Department of the Air Force; Tel: 210-395-8246; Email: tanya.anderson@us.af.mil
   &gt; </t>
    </r>
    <r>
      <rPr>
        <b/>
        <sz val="11"/>
        <rFont val="Calibri"/>
        <family val="2"/>
        <scheme val="minor"/>
      </rPr>
      <t>MIKE OSBORN</t>
    </r>
    <r>
      <rPr>
        <sz val="11"/>
        <rFont val="Calibri"/>
        <family val="2"/>
        <scheme val="minor"/>
      </rPr>
      <t xml:space="preserve">, Chief Information Officer (CIO) and Division Director, Operations Support Division, Installation Support Directorate, Air Force Installation and Mission Support Center (AFIMSC), Air Force Materiel Command (AFMC), Department of the Air Force; Tel: 210-395-1906; Email: michael.osborn@us.af.mil
</t>
    </r>
  </si>
  <si>
    <r>
      <t xml:space="preserve">* Reports to: </t>
    </r>
    <r>
      <rPr>
        <b/>
        <sz val="11"/>
        <rFont val="Calibri"/>
        <family val="2"/>
        <scheme val="minor"/>
      </rPr>
      <t>COL. (USAF) BRANDON ROBINSON</t>
    </r>
    <r>
      <rPr>
        <sz val="11"/>
        <rFont val="Calibri"/>
        <family val="2"/>
        <scheme val="minor"/>
      </rPr>
      <t xml:space="preserve">, Chief Information Officer (CIO) and Director, Directorate of Communications and Information (SC), National Air and Space Intelligence Center (NASIC), Intelligence, Surveillance, Reconnaissance and Cyber Effects Operations (A2/A6), Office of the Chief of Staff (OCOS), Office of the Secretary of the Air Force (SAF), Department of the Air Force; Tel: 937-552-4406; Email: brandon.robinson@us.af.mil
</t>
    </r>
  </si>
  <si>
    <r>
      <t xml:space="preserve">* Reports to: </t>
    </r>
    <r>
      <rPr>
        <b/>
        <sz val="11"/>
        <rFont val="Calibri"/>
        <family val="2"/>
        <scheme val="minor"/>
      </rPr>
      <t>N/A</t>
    </r>
    <r>
      <rPr>
        <sz val="11"/>
        <rFont val="Calibri"/>
        <family val="2"/>
        <scheme val="minor"/>
      </rPr>
      <t xml:space="preserve">, Chief Information Officer (CIO) and Director, Office of the Chief Information Officer (OCIO) / Communications and Information (A6), Directorate of Integrated Air, Space, Cyberspace and ISR Operations (A2/3/6), Air Force Space Command (AFSPC), Department of the Air Force; Tel: 719-554-5088; Email: N/A
</t>
    </r>
  </si>
  <si>
    <r>
      <t xml:space="preserve">* Reports to: </t>
    </r>
    <r>
      <rPr>
        <b/>
        <sz val="11"/>
        <rFont val="Calibri"/>
        <family val="2"/>
      </rPr>
      <t>KEVIN FAHEY</t>
    </r>
    <r>
      <rPr>
        <sz val="11"/>
        <rFont val="Calibri"/>
        <family val="2"/>
      </rPr>
      <t xml:space="preserve">, Assistant Secretary, Office of the Assistant Secretary of Defense for Acquisition (ASD(A)), Office of the Under Secretary of Defense for Acquisition and Sustainment (OUSD(A&amp;S)), Office of the Secretary of Defense, Department of Defense (DoD); Tel: 703-614-1624; Email: kevin.m.fahey2.civ@mail.mil
* The following people report to </t>
    </r>
    <r>
      <rPr>
        <b/>
        <sz val="11"/>
        <rFont val="Calibri"/>
        <family val="2"/>
      </rPr>
      <t>LT. GEN. (USA) DAVID BASSETT</t>
    </r>
    <r>
      <rPr>
        <sz val="11"/>
        <rFont val="Calibri"/>
        <family val="2"/>
      </rPr>
      <t xml:space="preserve">:
   &gt; </t>
    </r>
    <r>
      <rPr>
        <b/>
        <sz val="11"/>
        <rFont val="Calibri"/>
        <family val="2"/>
      </rPr>
      <t>JOHN LYLE</t>
    </r>
    <r>
      <rPr>
        <sz val="11"/>
        <rFont val="Calibri"/>
        <family val="2"/>
      </rPr>
      <t xml:space="preserve">, Deputy Director, Defense Contract Management Agency (DCMA), Office of the Assistant Secretary of Defense for Acquisition (ASD(A)), Office of the Under Secretary of Defense for Acquisition and Sustainment (OUSD(A&amp;S)), Office of the Secretary of Defense, Department of Defense (DoD); Tel: 804-734-0619; Email: john.m.lyle.civ@mail.mil
   &gt; </t>
    </r>
    <r>
      <rPr>
        <b/>
        <sz val="11"/>
        <rFont val="Calibri"/>
        <family val="2"/>
      </rPr>
      <t>CORY ROSENBERGER</t>
    </r>
    <r>
      <rPr>
        <sz val="11"/>
        <rFont val="Calibri"/>
        <family val="2"/>
      </rPr>
      <t xml:space="preserve">, Chief of Staff, Office of the Chief of Staff (OCOS), Defense Contract Management Agency (DCMA), Office of the Assistant Secretary of Defense for Acquisition (ASD(A)), Office of the Under Secretary of Defense for Acquisition and Sustainment (OUSD(A&amp;S)), Office of the Secretary of Defense, Department of Defense (DoD); Tel: 804-734-0620; Email: cory.rosenberger@dcma.mil
</t>
    </r>
  </si>
  <si>
    <r>
      <t xml:space="preserve">* Reports to: </t>
    </r>
    <r>
      <rPr>
        <b/>
        <sz val="11"/>
        <rFont val="Calibri"/>
        <family val="2"/>
        <scheme val="minor"/>
      </rPr>
      <t>MARIO VIZCARRA</t>
    </r>
    <r>
      <rPr>
        <sz val="11"/>
        <rFont val="Calibri"/>
        <family val="2"/>
        <scheme val="minor"/>
      </rPr>
      <t xml:space="preserve">, Chief Information Officer (CIO) and Director, Information Management and Technology Directorate, Defense Threat Reduction Agency (DTRA), Office of the Assistant Secretary of Defense for Nuclear, Chemical, and Biological Defense Programs (OASD(NCB)), Office of the Under Secretary of Defense for Acquisition and Sustainment (OUSD(A&amp;S)), Office of the Secretary of Defense (OSD), Department of Defense (DoD); Tel: 703-767-4918; Email: mario.vizacarra@dtra.mil
</t>
    </r>
  </si>
  <si>
    <r>
      <t xml:space="preserve">* Reports to: </t>
    </r>
    <r>
      <rPr>
        <b/>
        <sz val="11"/>
        <rFont val="Calibri"/>
        <family val="2"/>
        <scheme val="minor"/>
      </rPr>
      <t>JOHN F. CARR</t>
    </r>
    <r>
      <rPr>
        <sz val="11"/>
        <rFont val="Calibri"/>
        <family val="2"/>
        <scheme val="minor"/>
      </rPr>
      <t xml:space="preserve">, Division Chief, Spectrum Warfare Division (AFRL/RYW), Sensors Directorate (AFRL/RY), Air Force Research Laboratory (AFRL), Air Force Materiel Command (AFMC), Department of the Air Force; Tel: N/A; Email: john.f.carr.civ@mail.mil
* The following people report to </t>
    </r>
    <r>
      <rPr>
        <b/>
        <sz val="11"/>
        <rFont val="Calibri"/>
        <family val="2"/>
        <scheme val="minor"/>
      </rPr>
      <t>DAVID G. HAGSTROM</t>
    </r>
    <r>
      <rPr>
        <sz val="11"/>
        <rFont val="Calibri"/>
        <family val="2"/>
        <scheme val="minor"/>
      </rPr>
      <t xml:space="preserve">:
   &gt; </t>
    </r>
    <r>
      <rPr>
        <b/>
        <sz val="11"/>
        <rFont val="Calibri"/>
        <family val="2"/>
        <scheme val="minor"/>
      </rPr>
      <t>DR. DAVID KAPP</t>
    </r>
    <r>
      <rPr>
        <sz val="11"/>
        <rFont val="Calibri"/>
        <family val="2"/>
        <scheme val="minor"/>
      </rPr>
      <t xml:space="preserve">, Principal Electronics Engineer and Team Lead, Avionics Protection Team, Avionics Vulnerability Mitigation Branch (RYWA), Spectrum Warfare Division (AFRL/RYW), Sensors Directorate (AFRL/RY), Air Force Research Laboratory (AFRL), Air Force Materiel Command (AFMC), Department of the Air Force; Tel: 937-713-8054; Email: david.kapp@us.af.mil
</t>
    </r>
  </si>
  <si>
    <r>
      <t xml:space="preserve">* Reports to: </t>
    </r>
    <r>
      <rPr>
        <b/>
        <sz val="11"/>
        <rFont val="Calibri"/>
        <family val="2"/>
      </rPr>
      <t>SUE POLLMAN</t>
    </r>
    <r>
      <rPr>
        <sz val="11"/>
        <rFont val="Calibri"/>
        <family val="2"/>
      </rPr>
      <t xml:space="preserve">, Program Director, Next NGA West (N2W) and West Executive, National Geospatial-Intelligence Agency-West (NGA-West), National Geospatial-Intelligence Agency (NGA), Office of the Under Secretary of Defense for Intelligence and Security (USD(I&amp;S)), Office of the Secretary of Defense (OSD), Department of Defense (DoD); Tel: N/A; Email: susan.pollmann.gds@nga.mil
</t>
    </r>
  </si>
  <si>
    <r>
      <t xml:space="preserve">* Reports to: </t>
    </r>
    <r>
      <rPr>
        <b/>
        <sz val="11"/>
        <rFont val="Calibri"/>
        <family val="2"/>
        <scheme val="minor"/>
      </rPr>
      <t>GEN. (USAF) TOD WOLTERS</t>
    </r>
    <r>
      <rPr>
        <sz val="11"/>
        <rFont val="Calibri"/>
        <family val="2"/>
        <scheme val="minor"/>
      </rPr>
      <t xml:space="preserve">, Commander, U.S. European Command (USEUCOM), Department of Defense (DoD); Tel: +49 (0) 711-680-4121; Email: tod.wolters@us.af.mil
* The following people report to </t>
    </r>
    <r>
      <rPr>
        <b/>
        <sz val="11"/>
        <rFont val="Calibri"/>
        <family val="2"/>
        <scheme val="minor"/>
      </rPr>
      <t>MAJ. GEN. (USAF) DAVE JULAZADEH</t>
    </r>
    <r>
      <rPr>
        <sz val="11"/>
        <rFont val="Calibri"/>
        <family val="2"/>
        <scheme val="minor"/>
      </rPr>
      <t xml:space="preserve">:
   &gt; </t>
    </r>
    <r>
      <rPr>
        <b/>
        <sz val="11"/>
        <rFont val="Calibri"/>
        <family val="2"/>
        <scheme val="minor"/>
      </rPr>
      <t>BRIG. GEN. (USA) KEVIN POOLE</t>
    </r>
    <r>
      <rPr>
        <sz val="11"/>
        <rFont val="Calibri"/>
        <family val="2"/>
        <scheme val="minor"/>
      </rPr>
      <t xml:space="preserve">, Director, J1 - Manpower, Personnel and Administration Directorate, Office of the Chief of Staff (OCOS), U.S. European Command (USEUCOM), Department of Defense (DoD); Tel: +49 (0) 711-680-5103; Email: N/A
   &gt; </t>
    </r>
    <r>
      <rPr>
        <b/>
        <sz val="11"/>
        <rFont val="Calibri"/>
        <family val="2"/>
        <scheme val="minor"/>
      </rPr>
      <t>BRIG. GEN. (USAF) THOMAS HENSLEY</t>
    </r>
    <r>
      <rPr>
        <sz val="11"/>
        <rFont val="Calibri"/>
        <family val="2"/>
        <scheme val="minor"/>
      </rPr>
      <t xml:space="preserve">, Director, J2 - Intelligence Directorate, Office of the Chief of Staff (OCOS), U.S. European Command (USEUCOM), Department of Defense (DoD); Tel: +49 (0) 711-680-4450; Email: thomas.hensley@us.af.mil
   &gt; </t>
    </r>
    <r>
      <rPr>
        <b/>
        <sz val="11"/>
        <rFont val="Calibri"/>
        <family val="2"/>
        <scheme val="minor"/>
      </rPr>
      <t>MAJ. GEN. (USAF) LANCE LANDRUM</t>
    </r>
    <r>
      <rPr>
        <sz val="11"/>
        <rFont val="Calibri"/>
        <family val="2"/>
        <scheme val="minor"/>
      </rPr>
      <t xml:space="preserve">, Director, J3 - Plans and Operations Directorate, Office of the Chief of Staff (OCOS), U.S. European Command (USEUCOM), Department of Defense (DoD); Tel: +49 (0) 711-680-4169; Email: lance.landrum@us.af.mil
   &gt; </t>
    </r>
    <r>
      <rPr>
        <b/>
        <sz val="11"/>
        <rFont val="Calibri"/>
        <family val="2"/>
        <scheme val="minor"/>
      </rPr>
      <t>RDML RICHARD (DUKE) HEINZ</t>
    </r>
    <r>
      <rPr>
        <sz val="11"/>
        <rFont val="Calibri"/>
        <family val="2"/>
        <scheme val="minor"/>
      </rPr>
      <t xml:space="preserve">, Director, J4 - Logistics Directorate, Office of the Chief of Staff (OCOS), U.S. European Command (USEUCOM), Department of Defense (DoD); Tel: +49 (0) 711-680-4450; Email: duke.heinz@navy.mil
   &gt; </t>
    </r>
    <r>
      <rPr>
        <b/>
        <sz val="11"/>
        <rFont val="Calibri"/>
        <family val="2"/>
        <scheme val="minor"/>
      </rPr>
      <t>BRIG. GEN. (USA) CHARLIE MILLER</t>
    </r>
    <r>
      <rPr>
        <sz val="11"/>
        <rFont val="Calibri"/>
        <family val="2"/>
        <scheme val="minor"/>
      </rPr>
      <t xml:space="preserve">, Director, J5/8 - Policy, Strategy, Partnering, and Capabilities, Office of the Chief of Staff (OCOS), U.S. European Command (USEUCOM), Department of Defense (DoD); Tel: +49 (0) 711-680-5005; Email: N/A
   &gt; </t>
    </r>
    <r>
      <rPr>
        <b/>
        <sz val="11"/>
        <rFont val="Calibri"/>
        <family val="2"/>
        <scheme val="minor"/>
      </rPr>
      <t>BRIG. GEN. (USA) MARIA BIANK</t>
    </r>
    <r>
      <rPr>
        <sz val="11"/>
        <rFont val="Calibri"/>
        <family val="2"/>
        <scheme val="minor"/>
      </rPr>
      <t xml:space="preserve">, Chief Information Officer (CIO) and Director, J6 - Command, Control, Communications, and Computers (C4) / Cyber Directorate, Office of the Chief of Staff (OCOS), U.S. European Command (USEUCOM), Department of Defense (DoD); Tel: +49 (0) 711-680-8503; Email: maria.biank@us.army.mil
   &gt; </t>
    </r>
    <r>
      <rPr>
        <b/>
        <sz val="11"/>
        <rFont val="Calibri"/>
        <family val="2"/>
        <scheme val="minor"/>
      </rPr>
      <t>MAJ. GEN. (USA) JOHN BOYD</t>
    </r>
    <r>
      <rPr>
        <sz val="11"/>
        <rFont val="Calibri"/>
        <family val="2"/>
        <scheme val="minor"/>
      </rPr>
      <t xml:space="preserve">, Director, J7 - Exercises and Assessments Directorate, Office of the Chief of Staff (OCOS), U.S. European Command (USEUCOM), Department of Defense (DoD); Tel: +49 (0) 711-680-4002; Email: N/A
   &gt; </t>
    </r>
    <r>
      <rPr>
        <b/>
        <sz val="11"/>
        <rFont val="Calibri"/>
        <family val="2"/>
        <scheme val="minor"/>
      </rPr>
      <t>WAYNE RAABE</t>
    </r>
    <r>
      <rPr>
        <sz val="11"/>
        <rFont val="Calibri"/>
        <family val="2"/>
        <scheme val="minor"/>
      </rPr>
      <t xml:space="preserve">, Director, J9 - Interagency Partnering, Office of the Chief of Staff (OCOS), U.S. European Command (USEUCOM), Department of Defense (DoD); Tel: +49 (0) 711-680-6558; Email: wayne.c.raabe.civ@mail.mil
</t>
    </r>
  </si>
  <si>
    <r>
      <t xml:space="preserve">* Reports to: </t>
    </r>
    <r>
      <rPr>
        <b/>
        <sz val="11"/>
        <rFont val="Calibri"/>
        <family val="2"/>
        <scheme val="minor"/>
      </rPr>
      <t>DAVID G. HAGSTROM</t>
    </r>
    <r>
      <rPr>
        <sz val="11"/>
        <rFont val="Calibri"/>
        <family val="2"/>
        <scheme val="minor"/>
      </rPr>
      <t xml:space="preserve">, Branch Chief, Avionics Vulnerability Mitigation Branch (RYWA), Spectrum Warfare Division (AFRL/RYW), Sensors Directorate (AFRL/RY), Air Force Research Laboratory (AFRL), Air Force Materiel Command (AFMC), Department of the Air Force; Tel: N/A; Email: david.hagstrom@us.af.mil
</t>
    </r>
  </si>
  <si>
    <r>
      <t xml:space="preserve">* Reports to: </t>
    </r>
    <r>
      <rPr>
        <b/>
        <sz val="11"/>
        <rFont val="Calibri"/>
        <family val="2"/>
        <scheme val="minor"/>
      </rPr>
      <t>BRIG. GEN. (USAF) MICHELLE HAYWORTH</t>
    </r>
    <r>
      <rPr>
        <sz val="11"/>
        <rFont val="Calibri"/>
        <family val="2"/>
        <scheme val="minor"/>
      </rPr>
      <t xml:space="preserve">, Deputy Director for Cyberspace Operations, Chief Information Officer (CIO) and Director, TCJ6 - Command, Control, Communications, and Cyber (C4) Systems, TCSS - Office of the Chief of Staff (OCOS), U.S. Transportation Command (USTRANSCOM), Department of Defense (DoD); Tel: 618-220-3824; Email: michelle.hayworth@us.af.mil
</t>
    </r>
  </si>
  <si>
    <r>
      <t xml:space="preserve">* Reports to: </t>
    </r>
    <r>
      <rPr>
        <b/>
        <sz val="11"/>
        <rFont val="Calibri"/>
        <family val="2"/>
      </rPr>
      <t>ADM (USN) CHRISTOPHER GRADY</t>
    </r>
    <r>
      <rPr>
        <sz val="11"/>
        <rFont val="Calibri"/>
        <family val="2"/>
      </rPr>
      <t xml:space="preserve">, Commander, U.S. Fleet Forces Command (COMFLTFORCOM), Chief of Naval Operations (CNO), Department of the Navy; Tel: 757-836-3630; Email: christopher.w.grady.mil@mail.mil
</t>
    </r>
  </si>
  <si>
    <r>
      <t xml:space="preserve">* Reports to: </t>
    </r>
    <r>
      <rPr>
        <b/>
        <sz val="11"/>
        <rFont val="Calibri"/>
        <family val="2"/>
        <scheme val="minor"/>
      </rPr>
      <t>LT. GEN. (ARNG) JON JENSEN</t>
    </r>
    <r>
      <rPr>
        <sz val="11"/>
        <rFont val="Calibri"/>
        <family val="2"/>
        <scheme val="minor"/>
      </rPr>
      <t xml:space="preserve">, Director, Army National Guard (ARNG), National Guard Bureau (NGB), Department of Defense (DoD); Tel: 703-614-3038; Email: jon.a.jensen.mil@mail.mil
</t>
    </r>
  </si>
  <si>
    <r>
      <t xml:space="preserve">* Reports to: </t>
    </r>
    <r>
      <rPr>
        <b/>
        <sz val="11"/>
        <rFont val="Calibri"/>
        <family val="2"/>
        <scheme val="minor"/>
      </rPr>
      <t>LLOYD AUSTIN</t>
    </r>
    <r>
      <rPr>
        <sz val="11"/>
        <rFont val="Calibri"/>
        <family val="2"/>
        <scheme val="minor"/>
      </rPr>
      <t xml:space="preserve">, Secretary of Defense, Office of the Secretary of Defense, Department of Defense (DoD); Tel: 703-692-7150; Email: lloyd.j.austin.civ@mail.mil
</t>
    </r>
  </si>
  <si>
    <r>
      <t xml:space="preserve">* Reports to: </t>
    </r>
    <r>
      <rPr>
        <b/>
        <sz val="11"/>
        <rFont val="Calibri"/>
        <family val="2"/>
      </rPr>
      <t>JOHN SHERMAN</t>
    </r>
    <r>
      <rPr>
        <sz val="11"/>
        <rFont val="Calibri"/>
        <family val="2"/>
      </rPr>
      <t xml:space="preserve">, Chief Information Officer (CIO) (Acting) and Senior Agency Official for Records Management (Acting), Office of the Assistant Secretary of Defense / Chief Information Officer (CIO), Office of the Secretary of Defense (OSD), Department of Defense (DoD); Tel: 703-695-0348 / 703-695-0348; Email: john.b.sherman.civ@mail.mil
</t>
    </r>
  </si>
  <si>
    <r>
      <t xml:space="preserve">* Reports to: </t>
    </r>
    <r>
      <rPr>
        <b/>
        <sz val="11"/>
        <rFont val="Calibri"/>
        <family val="2"/>
        <scheme val="minor"/>
      </rPr>
      <t>RAJ IYER</t>
    </r>
    <r>
      <rPr>
        <sz val="11"/>
        <rFont val="Calibri"/>
        <family val="2"/>
        <scheme val="minor"/>
      </rPr>
      <t xml:space="preserve">, Chief Information Officer (CIO) and Director, Office of the Army Chief Information Officer (CIO)/G-6, Office of the Chief of Staff (OCOS), Department of the Army; Tel: 703-697-0845; Email: N/A
</t>
    </r>
  </si>
  <si>
    <r>
      <t xml:space="preserve">* Reports to: </t>
    </r>
    <r>
      <rPr>
        <b/>
        <sz val="11"/>
        <rFont val="Calibri"/>
        <family val="2"/>
      </rPr>
      <t>JOHN SHERMAN</t>
    </r>
    <r>
      <rPr>
        <sz val="11"/>
        <rFont val="Calibri"/>
        <family val="2"/>
      </rPr>
      <t xml:space="preserve">, Principal Deputy Chief Information Officer (PDCIO), Office of the Assistant Secretary of Defense / Chief Information Officer (CIO), Office of the Secretary of Defense (OSD), Department of Defense (DoD); Tel: 703-695-0348; Email: john.b.sherman.civ@mail.mil
* The following people report to </t>
    </r>
    <r>
      <rPr>
        <b/>
        <sz val="11"/>
        <rFont val="Calibri"/>
        <family val="2"/>
      </rPr>
      <t>DAVE MCKEOWN</t>
    </r>
    <r>
      <rPr>
        <sz val="11"/>
        <rFont val="Calibri"/>
        <family val="2"/>
      </rPr>
      <t xml:space="preserve">:
   &gt; </t>
    </r>
    <r>
      <rPr>
        <b/>
        <sz val="11"/>
        <rFont val="Calibri"/>
        <family val="2"/>
      </rPr>
      <t>MARK HAKUN</t>
    </r>
    <r>
      <rPr>
        <sz val="11"/>
        <rFont val="Calibri"/>
        <family val="2"/>
      </rPr>
      <t xml:space="preserve">, Principal Director for Cybersecurity, Office of the Deputy Chief Information Officer (DCIO) for Cyber Security (CS), Office of the Assistant Secretary of Defense / Chief Information Officer (CIO), Office of the Secretary of Defense (OSD), Department of Defense (DoD); Tel: 703-697-0451; Email: mark.g.hakun.civ@mail.mil
   &gt; </t>
    </r>
    <r>
      <rPr>
        <b/>
        <sz val="11"/>
        <rFont val="Calibri"/>
        <family val="2"/>
      </rPr>
      <t>MITCHELL KOMAROFF</t>
    </r>
    <r>
      <rPr>
        <sz val="11"/>
        <rFont val="Calibri"/>
        <family val="2"/>
      </rPr>
      <t xml:space="preserve">, Principal Advisor for Cybersecurity Strategy, Planning, and Oversight, Office of the Deputy Chief Information Officer (DCIO) for Cyber Security (CS), Office of the Assistant Secretary of Defense / Chief Information Officer (CIO), Office of the Secretary of Defense (OSD), Department of Defense (DoD); Tel: 703-697-3314; Email: mitchell.komaroff.civ@mail.mil
</t>
    </r>
  </si>
  <si>
    <r>
      <t xml:space="preserve">* Reports to: </t>
    </r>
    <r>
      <rPr>
        <b/>
        <sz val="11"/>
        <rFont val="Calibri"/>
        <family val="2"/>
        <scheme val="minor"/>
      </rPr>
      <t>CHRISTOPHER A. MILLER</t>
    </r>
    <r>
      <rPr>
        <sz val="11"/>
        <rFont val="Calibri"/>
        <family val="2"/>
        <scheme val="minor"/>
      </rPr>
      <t xml:space="preserve">, Executive Director, Naval Information Warfare Center (NIWC) Atlantic, Naval Information Warfare Systems Command (NAVWAR), Chief of Naval Operations (CNO), Department of the Navy; Tel: 843-218-5009; Email: N/A
* The following people report to </t>
    </r>
    <r>
      <rPr>
        <b/>
        <sz val="11"/>
        <rFont val="Calibri"/>
        <family val="2"/>
        <scheme val="minor"/>
      </rPr>
      <t>DAVE MONAHAN</t>
    </r>
    <r>
      <rPr>
        <sz val="11"/>
        <rFont val="Calibri"/>
        <family val="2"/>
        <scheme val="minor"/>
      </rPr>
      <t xml:space="preserve">:
   &gt; </t>
    </r>
    <r>
      <rPr>
        <b/>
        <sz val="11"/>
        <rFont val="Calibri"/>
        <family val="2"/>
        <scheme val="minor"/>
      </rPr>
      <t>GARY CALDWELL</t>
    </r>
    <r>
      <rPr>
        <sz val="11"/>
        <rFont val="Calibri"/>
        <family val="2"/>
        <scheme val="minor"/>
      </rPr>
      <t xml:space="preserve">, Director, Command Operations / Support and Head, Special Programs Oversight and Compliance, Corporate Operations, Naval Information Warfare Center (NIWC) Atlantic, Naval Information Warfare Systems Command (NAVWAR), Chief of Naval Operations (CNO), Department of the Navy; Tel: 843-218-4000; Email: N/A
   &gt; </t>
    </r>
    <r>
      <rPr>
        <b/>
        <sz val="11"/>
        <rFont val="Calibri"/>
        <family val="2"/>
        <scheme val="minor"/>
      </rPr>
      <t>SARBRINA LEMIRE</t>
    </r>
    <r>
      <rPr>
        <sz val="11"/>
        <rFont val="Calibri"/>
        <family val="2"/>
        <scheme val="minor"/>
      </rPr>
      <t xml:space="preserve">, Command Information Officer (CIO), IT Management, Corporate Operations, Naval Information Warfare Center (NIWC) Atlantic, Naval Information Warfare Systems Command (NAVWAR), Chief of Naval Operations (CNO), Department of the Navy; Tel: (O) 843-218-5637 / (C) 843-513-0101; Email: sabrina.lemire@navy.mil
</t>
    </r>
  </si>
  <si>
    <r>
      <t xml:space="preserve">* Reports to: </t>
    </r>
    <r>
      <rPr>
        <b/>
        <sz val="11"/>
        <rFont val="Calibri"/>
        <family val="2"/>
        <scheme val="minor"/>
      </rPr>
      <t>GEN. CHARLES (CQ) BROWN, JR.</t>
    </r>
    <r>
      <rPr>
        <sz val="11"/>
        <rFont val="Calibri"/>
        <family val="2"/>
        <scheme val="minor"/>
      </rPr>
      <t xml:space="preserve">, Chief of Staff, Office of the Chief of Staff (OCOS), Office of the Secretary of the Air Force (SAF), Department of the Air Force; Tel: 703-697-9225; Email: N/A
</t>
    </r>
  </si>
  <si>
    <r>
      <t xml:space="preserve">* Reports to: </t>
    </r>
    <r>
      <rPr>
        <b/>
        <sz val="11"/>
        <rFont val="Calibri"/>
        <family val="2"/>
        <scheme val="minor"/>
      </rPr>
      <t>TERRY G. EDWARDS</t>
    </r>
    <r>
      <rPr>
        <sz val="11"/>
        <rFont val="Calibri"/>
        <family val="2"/>
        <scheme val="minor"/>
      </rPr>
      <t xml:space="preserve">, Director, Air Force Civil Engineer Center (AFCEC), Air Force Installation and Mission Support Center (AFIMSC), Air Force Materiel Command (AFMC), Department of the Air Force; Tel: 210-395-8000; Email: terry.edwards@us.af.mil
</t>
    </r>
  </si>
  <si>
    <r>
      <t xml:space="preserve">* Reports to: </t>
    </r>
    <r>
      <rPr>
        <b/>
        <sz val="11"/>
        <rFont val="Calibri"/>
        <family val="2"/>
      </rPr>
      <t>RADM (USN) BRUCE GILLINGHAM</t>
    </r>
    <r>
      <rPr>
        <sz val="11"/>
        <rFont val="Calibri"/>
        <family val="2"/>
      </rPr>
      <t xml:space="preserve">, Surgeon General and Chief, Bureau of Medicine and Surgery (BUMED), Navy Staff, Chief of Naval Operations (CNO), Department of the Navy; Tel: 703-681-5200; Email: bruce.gillingham@navy.mil
* The following people report to DAVID (OLLIE) OLIVERIA:
   &gt; </t>
    </r>
    <r>
      <rPr>
        <b/>
        <sz val="11"/>
        <rFont val="Calibri"/>
        <family val="2"/>
      </rPr>
      <t>N/A</t>
    </r>
    <r>
      <rPr>
        <sz val="11"/>
        <rFont val="Calibri"/>
        <family val="2"/>
      </rPr>
      <t xml:space="preserve">, Assistant Deputy Chief, M4 - Fleet Support and Logistics, Deputy Chief, Business Operations (DCBO), Bureau of Medicine and Surgery (BUMED), Navy Staff, Chief of Naval Operations (CNO), Department of the Navy; Tel: 703-681-9509; Email: N/A
   &gt; </t>
    </r>
    <r>
      <rPr>
        <b/>
        <sz val="11"/>
        <rFont val="Calibri"/>
        <family val="2"/>
      </rPr>
      <t>ERIC JACKSON</t>
    </r>
    <r>
      <rPr>
        <sz val="11"/>
        <rFont val="Calibri"/>
        <family val="2"/>
      </rPr>
      <t xml:space="preserve">, Chief Information Officer (CIO) / Information Systems Security Manager (ISSM) and Assistant Deputy Chief, M6 - Information Management and Technology Directorate (IM&amp;T), Deputy Chief, Business Operations (DCBO), Bureau of Medicine and Surgery (BUMED), Navy Staff, Chief of Naval Operations (CNO), Department of the Navy; Tel: 703-681-8544; Email: eric.jackson@med.navy.mil
</t>
    </r>
  </si>
  <si>
    <r>
      <t xml:space="preserve">* Reports to: </t>
    </r>
    <r>
      <rPr>
        <b/>
        <sz val="11"/>
        <rFont val="Calibri"/>
        <family val="2"/>
        <scheme val="minor"/>
      </rPr>
      <t>JACK TAYLOR</t>
    </r>
    <r>
      <rPr>
        <sz val="11"/>
        <rFont val="Calibri"/>
        <family val="2"/>
        <scheme val="minor"/>
      </rPr>
      <t xml:space="preserve">, Director, N04 - Maritime Operations (DMO), Military Sealift Command (MSC), Chief of Naval Operations (CNO), Department of the Navy; Tel: 757-443-2700; Email: jack.taylor@navy.mil
</t>
    </r>
  </si>
  <si>
    <r>
      <t xml:space="preserve">* Reports to: </t>
    </r>
    <r>
      <rPr>
        <b/>
        <sz val="11"/>
        <rFont val="Calibri"/>
        <family val="2"/>
        <scheme val="minor"/>
      </rPr>
      <t>COL. (USA) STEPHEN YORK</t>
    </r>
    <r>
      <rPr>
        <sz val="11"/>
        <rFont val="Calibri"/>
        <family val="2"/>
        <scheme val="minor"/>
      </rPr>
      <t xml:space="preserve">, Chief of Staff, Office of the Chief of Staff (OCOS), Military Surface Deployment and Distribution Command (SDDC), Army Materiel Command (AMC), Department of the Army; Tel: 618-220-6284; Email: stephen.m.york.mil@mail.mil
* The following people report to </t>
    </r>
    <r>
      <rPr>
        <b/>
        <sz val="11"/>
        <rFont val="Calibri"/>
        <family val="2"/>
        <scheme val="minor"/>
      </rPr>
      <t>CAPT. (USN) DAVID RODEBUSH</t>
    </r>
    <r>
      <rPr>
        <sz val="11"/>
        <rFont val="Calibri"/>
        <family val="2"/>
        <scheme val="minor"/>
      </rPr>
      <t xml:space="preserve">:
   &gt; </t>
    </r>
    <r>
      <rPr>
        <b/>
        <sz val="11"/>
        <rFont val="Calibri"/>
        <family val="2"/>
        <scheme val="minor"/>
      </rPr>
      <t>BRYAN KING</t>
    </r>
    <r>
      <rPr>
        <sz val="11"/>
        <rFont val="Calibri"/>
        <family val="2"/>
        <scheme val="minor"/>
      </rPr>
      <t xml:space="preserve">, Deputy Chief Information Officer (DCIO), Deputy Chief of Staff for Information Management (DCS/IM) and Deputy Director, Communications Directorate (DCS/IM &amp; G6), Office of the Chief of Staff (OCOS), Military Surface Deployment and Distribution Command (SDDC), Army Materiel Command (AMC), Department of the Army; Tel: 618-220-6284; Email: bryan.j.king.civ@mail.mil
   &gt; </t>
    </r>
    <r>
      <rPr>
        <b/>
        <sz val="11"/>
        <rFont val="Calibri"/>
        <family val="2"/>
        <scheme val="minor"/>
      </rPr>
      <t>JOHN GINGRICH</t>
    </r>
    <r>
      <rPr>
        <sz val="11"/>
        <rFont val="Calibri"/>
        <family val="2"/>
        <scheme val="minor"/>
      </rPr>
      <t xml:space="preserve">, Chief Information Security Officer (CISO) and Division Chief, Operations and Security Division, Communications Directorate (DCS/IM &amp; G6), Office of the Chief of Staff (OCOS), Military Surface Deployment and Distribution Command (SDDC), Army Materiel Command (AMC), Department of the Army; Tel: 618-220-6284; Email: N/A
</t>
    </r>
  </si>
  <si>
    <r>
      <t xml:space="preserve">* Reports to: </t>
    </r>
    <r>
      <rPr>
        <b/>
        <sz val="11"/>
        <rFont val="Calibri"/>
        <family val="2"/>
        <scheme val="minor"/>
      </rPr>
      <t>RADM (USN) STEVE KOEHLER</t>
    </r>
    <r>
      <rPr>
        <sz val="11"/>
        <rFont val="Calibri"/>
        <family val="2"/>
        <scheme val="minor"/>
      </rPr>
      <t xml:space="preserve">, Director, J3 - Operations Directorate, J02 - Office of the Chief of Staff (OCOS), U.S. Indo-Pacific Command (USINDOPACOM), Department of Defense (DoD); Tel: 808-477-7276; Email: stephen.koehler@navy.mil
</t>
    </r>
  </si>
  <si>
    <r>
      <t xml:space="preserve">* Reports to: </t>
    </r>
    <r>
      <rPr>
        <b/>
        <sz val="11"/>
        <rFont val="Calibri"/>
        <family val="2"/>
      </rPr>
      <t>CHRIS NICHOLS</t>
    </r>
    <r>
      <rPr>
        <sz val="11"/>
        <rFont val="Calibri"/>
        <family val="2"/>
      </rPr>
      <t xml:space="preserve">, Program Manager / Chief, Enterprise Intelligence and Data Solutions (EIDS) Program Management Office,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chris.e.nichols.civ@mail.mil
</t>
    </r>
  </si>
  <si>
    <r>
      <t xml:space="preserve">* Reports to: </t>
    </r>
    <r>
      <rPr>
        <b/>
        <sz val="11"/>
        <rFont val="Calibri"/>
        <family val="2"/>
      </rPr>
      <t>BRIG. GEN. (USAF) JASON ARMAGOST</t>
    </r>
    <r>
      <rPr>
        <sz val="11"/>
        <rFont val="Calibri"/>
        <family val="2"/>
      </rPr>
      <t xml:space="preserve">, Director, A3/A6 - Operations and Communications Directorate and Chief Information Officer (CIO), Air Force Global Strike Command (AFGSC), Department of the Air Force; Tel: 318-456-1305; Email: jason.armagost@us.af.mil
</t>
    </r>
  </si>
  <si>
    <r>
      <t xml:space="preserve">* Reports to: </t>
    </r>
    <r>
      <rPr>
        <b/>
        <sz val="11"/>
        <rFont val="Calibri"/>
        <family val="2"/>
        <scheme val="minor"/>
      </rPr>
      <t>GEN. (USA) PAUL NAKASONE</t>
    </r>
    <r>
      <rPr>
        <sz val="11"/>
        <rFont val="Calibri"/>
        <family val="2"/>
        <scheme val="minor"/>
      </rPr>
      <t xml:space="preserve">, Commander, U.S. Cyber Command (USCYBERCOM) / Director, National Security Agency (DIRNSA), Department of Defense (DoD); Tel: (O) 301-688-6524 / (C) 703-706-1517; Email: paul.nakasone@us.army.mil
* The following people report to </t>
    </r>
    <r>
      <rPr>
        <b/>
        <sz val="11"/>
        <rFont val="Calibri"/>
        <family val="2"/>
        <scheme val="minor"/>
      </rPr>
      <t>MAJ. GEN. (USA) DAVID ISAACSON</t>
    </r>
    <r>
      <rPr>
        <sz val="11"/>
        <rFont val="Calibri"/>
        <family val="2"/>
        <scheme val="minor"/>
      </rPr>
      <t xml:space="preserve">:
   &gt; </t>
    </r>
    <r>
      <rPr>
        <b/>
        <sz val="11"/>
        <rFont val="Calibri"/>
        <family val="2"/>
        <scheme val="minor"/>
      </rPr>
      <t>N/A</t>
    </r>
    <r>
      <rPr>
        <sz val="11"/>
        <rFont val="Calibri"/>
        <family val="2"/>
        <scheme val="minor"/>
      </rPr>
      <t xml:space="preserve">, Director, J1 - Manpower and Personnel Directorate, Office of the Chief of Staff (OCOS), U.S. Cyber Command (USCYBERCOM), Department of Defense (DoD); Tel: N/A; Email: N/A
   &gt; </t>
    </r>
    <r>
      <rPr>
        <b/>
        <sz val="11"/>
        <rFont val="Calibri"/>
        <family val="2"/>
        <scheme val="minor"/>
      </rPr>
      <t>N/A</t>
    </r>
    <r>
      <rPr>
        <sz val="11"/>
        <rFont val="Calibri"/>
        <family val="2"/>
        <scheme val="minor"/>
      </rPr>
      <t xml:space="preserve">, Director, J2 - Intelligence Directorate, Office of the Chief of Staff (OCOS), U.S. Cyber Command (USCYBERCOM), Department of Defense (DoD); Tel: 301-688-6524; Email: N/A
   &gt; </t>
    </r>
    <r>
      <rPr>
        <b/>
        <sz val="11"/>
        <rFont val="Calibri"/>
        <family val="2"/>
        <scheme val="minor"/>
      </rPr>
      <t>MAJ. GEN. (USAF), KEVIN KENNEDY</t>
    </r>
    <r>
      <rPr>
        <sz val="11"/>
        <rFont val="Calibri"/>
        <family val="2"/>
        <scheme val="minor"/>
      </rPr>
      <t xml:space="preserve">, Director, J3 - Operations Directorate, Office of the Chief of Staff (OCOS), U.S. Cyber Command (USCYBERCOM), Department of Defense (DoD); Tel: 443-654-1950; Email: kevin.b.kennedy.mil@mail.mil
   &gt; </t>
    </r>
    <r>
      <rPr>
        <b/>
        <sz val="11"/>
        <rFont val="Calibri"/>
        <family val="2"/>
        <scheme val="minor"/>
      </rPr>
      <t>N/A</t>
    </r>
    <r>
      <rPr>
        <sz val="11"/>
        <rFont val="Calibri"/>
        <family val="2"/>
        <scheme val="minor"/>
      </rPr>
      <t xml:space="preserve">, Director, J5 - Plans and Policy Directorate, Office of the Chief of Staff (OCOS), U.S. Cyber Command (USCYBERCOM), Department of Defense (DoD); Tel: N/A; Email: N/A
   &gt; </t>
    </r>
    <r>
      <rPr>
        <b/>
        <sz val="11"/>
        <rFont val="Calibri"/>
        <family val="2"/>
        <scheme val="minor"/>
      </rPr>
      <t>N/A</t>
    </r>
    <r>
      <rPr>
        <sz val="11"/>
        <rFont val="Calibri"/>
        <family val="2"/>
        <scheme val="minor"/>
      </rPr>
      <t xml:space="preserve">, Chief Information Officer (CIO) and Director, J6/J9 - Capabilities Development Group (CDG), Office of the Chief of Staff (OCOS), U.S. Cyber Command (USCYBERCOM), Department of Defense (DoD); Tel: 301-688-6524; Email: N/A
   &gt; </t>
    </r>
    <r>
      <rPr>
        <b/>
        <sz val="11"/>
        <rFont val="Calibri"/>
        <family val="2"/>
        <scheme val="minor"/>
      </rPr>
      <t>N/A</t>
    </r>
    <r>
      <rPr>
        <sz val="11"/>
        <rFont val="Calibri"/>
        <family val="2"/>
        <scheme val="minor"/>
      </rPr>
      <t xml:space="preserve">, Director, J7 - Training and Exercises Directorate, Office of the Chief of Staff (OCOS), U.S. Cyber Command (USCYBERCOM), Department of Defense (DoD); Tel: 301-677-1465; Email: N/A
</t>
    </r>
  </si>
  <si>
    <r>
      <t xml:space="preserve">* Reports to: </t>
    </r>
    <r>
      <rPr>
        <b/>
        <sz val="11"/>
        <rFont val="Calibri"/>
        <family val="2"/>
        <scheme val="minor"/>
      </rPr>
      <t>LISA A. COSTA</t>
    </r>
    <r>
      <rPr>
        <sz val="11"/>
        <rFont val="Calibri"/>
        <family val="2"/>
        <scheme val="minor"/>
      </rPr>
      <t xml:space="preserve">, Chief Information Officer (CIO) and Director, Directorate of Communications Systems (J6), Chief of Staff (COS) and Command Support Directorate, U.S. Special Operations Command (USSOCOM), Department of Defense (DoD); Tel: 813-826-4600; Email: lisa.a.costa.civ@mail.mil
</t>
    </r>
  </si>
  <si>
    <r>
      <t xml:space="preserve">* Reports to: </t>
    </r>
    <r>
      <rPr>
        <b/>
        <sz val="11"/>
        <rFont val="Calibri"/>
        <family val="2"/>
      </rPr>
      <t>ALEX LOEHR</t>
    </r>
    <r>
      <rPr>
        <sz val="11"/>
        <rFont val="Calibri"/>
        <family val="2"/>
      </rPr>
      <t xml:space="preserve">, Deputy Chief Technology Officer (DCTO), IT Services Directorate, National Geospatial-Intelligence Agency (NGA), Office of the Under Secretary of Defense for Intelligence and Security (USD(I&amp;S)), Office of the Secretary of Defense (OSD), Department of Defense (DoD); Tel: 571-557-6869; Email: alexander.y.loehr@nga.mil
* The following people report to </t>
    </r>
    <r>
      <rPr>
        <b/>
        <sz val="11"/>
        <rFont val="Calibri"/>
        <family val="2"/>
      </rPr>
      <t>DEEPAK KUNDAL</t>
    </r>
    <r>
      <rPr>
        <sz val="11"/>
        <rFont val="Calibri"/>
        <family val="2"/>
      </rPr>
      <t xml:space="preserve">:
   &gt; </t>
    </r>
    <r>
      <rPr>
        <b/>
        <sz val="11"/>
        <rFont val="Calibri"/>
        <family val="2"/>
      </rPr>
      <t>DR. ANDY BROOKS</t>
    </r>
    <r>
      <rPr>
        <sz val="11"/>
        <rFont val="Calibri"/>
        <family val="2"/>
      </rPr>
      <t xml:space="preserve">, Chief Data Scientist, Office of the Chief Data Officer (OCDO), IT Services Directorate, National Geospatial-Intelligence Agency (NGA), Office of the Under Secretary of Defense for Intelligence and Security (USD(I&amp;S)), Office of the Secretary of Defense (OSD), Department of Defense (DoD); Tel: 571-557-5400; Email: andrew.l.brooks@nga.mil
</t>
    </r>
  </si>
  <si>
    <r>
      <t xml:space="preserve">* Reports to: </t>
    </r>
    <r>
      <rPr>
        <b/>
        <sz val="11"/>
        <rFont val="Calibri"/>
        <family val="2"/>
      </rPr>
      <t>N/A</t>
    </r>
    <r>
      <rPr>
        <sz val="11"/>
        <rFont val="Calibri"/>
        <family val="2"/>
      </rPr>
      <t xml:space="preserve">, Command Information Officer (CIO), Command Information Office (CIO), Naval Intelligence Activity (NIA), Office of Inspector General (IG), Office of Naval Intelligence (ONI), Chief of Naval Operations (CNO), Department of the Navy; Tel: N/A; Email: N/A
</t>
    </r>
  </si>
  <si>
    <r>
      <t xml:space="preserve">* Reports to: </t>
    </r>
    <r>
      <rPr>
        <b/>
        <sz val="11"/>
        <rFont val="Calibri"/>
        <family val="2"/>
      </rPr>
      <t>THOMAS WINGFIELD</t>
    </r>
    <r>
      <rPr>
        <sz val="11"/>
        <rFont val="Calibri"/>
        <family val="2"/>
      </rPr>
      <t xml:space="preserve">, Deputy Assistant Secretary, Office of the Deputy Assistant Secretary of Defense for Cyber Policy, Office of the Assistant Secretary of Defense (ASD) for Homeland Defense and Global Security, Office of the Deputy Under Secretary of Defense for Policy (DUSDP), Office of the Under Secretary of Defense for Policy (OUSDP), Office of the Secretary of Defense (OSD), Department of Defense (DoD); Tel: 571-256-4425; Email: thomas.c.wingfield.civ@mail.mil
</t>
    </r>
  </si>
  <si>
    <r>
      <t xml:space="preserve">* Reports to: </t>
    </r>
    <r>
      <rPr>
        <b/>
        <sz val="11"/>
        <rFont val="Calibri"/>
        <family val="2"/>
      </rPr>
      <t>N/A</t>
    </r>
    <r>
      <rPr>
        <sz val="11"/>
        <rFont val="Calibri"/>
        <family val="2"/>
      </rPr>
      <t xml:space="preserve">, Chief Information Officer (CIO) and Director, J6 - Command, Control, Communications, and Computer Systems (C4) Directorate, U.S. Northern Command (USNORTHCOM), Department of Defense (DoD); Tel: N/A; Email: N/A
</t>
    </r>
  </si>
  <si>
    <r>
      <t xml:space="preserve">* Reports to: </t>
    </r>
    <r>
      <rPr>
        <b/>
        <sz val="11"/>
        <rFont val="Calibri"/>
        <family val="2"/>
        <scheme val="minor"/>
      </rPr>
      <t>GEN. (USMC) KENNETH MCKENZIE, JR.</t>
    </r>
    <r>
      <rPr>
        <sz val="11"/>
        <rFont val="Calibri"/>
        <family val="2"/>
        <scheme val="minor"/>
      </rPr>
      <t xml:space="preserve">, Commander, U.S. Central Command (CENTCOM), Department of Defense (DoD); Tel: 813-529-0000; Email: kenneth.mckenzie@usmc.mil / kenneth.f.mckenzie.mil@mail.mil
* The following people report to </t>
    </r>
    <r>
      <rPr>
        <b/>
        <sz val="11"/>
        <rFont val="Calibri"/>
        <family val="2"/>
        <scheme val="minor"/>
      </rPr>
      <t>MAJ. GEN. (USA) D. SCOTT MCKEAN</t>
    </r>
    <r>
      <rPr>
        <sz val="11"/>
        <rFont val="Calibri"/>
        <family val="2"/>
        <scheme val="minor"/>
      </rPr>
      <t xml:space="preserve">:
   &gt; </t>
    </r>
    <r>
      <rPr>
        <b/>
        <sz val="11"/>
        <rFont val="Calibri"/>
        <family val="2"/>
        <scheme val="minor"/>
      </rPr>
      <t>COL. (USAF) DONNA TURNER</t>
    </r>
    <r>
      <rPr>
        <sz val="11"/>
        <rFont val="Calibri"/>
        <family val="2"/>
        <scheme val="minor"/>
      </rPr>
      <t xml:space="preserve">, Director, J1 - Manpower and Personnel Directorate, Office of the Chief of Staff (OCOS), U.S. Central Command (CENTCOM), Department of Defense (DoD); Tel: 813-529-1000; Email: donna.turner@us.af.mil
   &gt; </t>
    </r>
    <r>
      <rPr>
        <b/>
        <sz val="11"/>
        <rFont val="Calibri"/>
        <family val="2"/>
        <scheme val="minor"/>
      </rPr>
      <t>BRIG. GEN. (USMC) DIMITRI HENRY</t>
    </r>
    <r>
      <rPr>
        <sz val="11"/>
        <rFont val="Calibri"/>
        <family val="2"/>
        <scheme val="minor"/>
      </rPr>
      <t xml:space="preserve">, Director, J2 - Intelligence Directorate, Office of the Chief of Staff (OCOS), U.S. Central Command (CENTCOM), Department of Defense (DoD); Tel: 813-529-0000; Email: dimitri.henry@usmc.mil
   &gt; </t>
    </r>
    <r>
      <rPr>
        <b/>
        <sz val="11"/>
        <rFont val="Calibri"/>
        <family val="2"/>
        <scheme val="minor"/>
      </rPr>
      <t>BRIG. GEN. (USA) JETH REY</t>
    </r>
    <r>
      <rPr>
        <sz val="11"/>
        <rFont val="Calibri"/>
        <family val="2"/>
        <scheme val="minor"/>
      </rPr>
      <t xml:space="preserve">, Chief Information Officer (CIO) and Director Command, Control, Communications, and Computer Systems (C4) Directorate (J6), Office of the Chief of Staff (OCOS), U.S. Central Command (CENTCOM), Department of Defense (DoD); Tel: 813-529-6005; Email: jeth.b.rey.mil@mail.mil
</t>
    </r>
  </si>
  <si>
    <r>
      <t xml:space="preserve">* Reports to: </t>
    </r>
    <r>
      <rPr>
        <b/>
        <sz val="11"/>
        <rFont val="Calibri"/>
        <family val="2"/>
        <scheme val="minor"/>
      </rPr>
      <t>RITA ALBRITTON</t>
    </r>
    <r>
      <rPr>
        <sz val="11"/>
        <rFont val="Calibri"/>
        <family val="2"/>
        <scheme val="minor"/>
      </rPr>
      <t xml:space="preserve">, Division Chief, Business Operations Division (BOD),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703-704-2232; Email: rita.a.albritton.civ@mail.mil
</t>
    </r>
  </si>
  <si>
    <r>
      <t xml:space="preserve">* Reports to: </t>
    </r>
    <r>
      <rPr>
        <b/>
        <sz val="11"/>
        <rFont val="Calibri"/>
        <family val="2"/>
      </rPr>
      <t>LT. GEN. (USA) LAURA POTTER</t>
    </r>
    <r>
      <rPr>
        <sz val="11"/>
        <rFont val="Calibri"/>
        <family val="2"/>
      </rPr>
      <t xml:space="preserve">, Deputy Chief of Staff, Office of the Deputy Chief of Staff for Intelligence/G-2,  Office of the Chief of Staff (OCOS), Department of the Army; Tel: 703-695-3033; Email: laura.a.potter@us.army.mil
</t>
    </r>
  </si>
  <si>
    <r>
      <t xml:space="preserve">* The following people report to </t>
    </r>
    <r>
      <rPr>
        <b/>
        <sz val="11"/>
        <rFont val="Calibri"/>
        <family val="2"/>
        <scheme val="minor"/>
      </rPr>
      <t>CAPT. (USN) DIANNA WOLFSON</t>
    </r>
    <r>
      <rPr>
        <sz val="11"/>
        <rFont val="Calibri"/>
        <family val="2"/>
        <scheme val="minor"/>
      </rPr>
      <t xml:space="preserve">:
</t>
    </r>
  </si>
  <si>
    <r>
      <t>* Reports to:</t>
    </r>
    <r>
      <rPr>
        <b/>
        <sz val="11"/>
        <rFont val="Calibri"/>
        <family val="2"/>
        <scheme val="minor"/>
      </rPr>
      <t xml:space="preserve"> DR. SERENA CHAN</t>
    </r>
    <r>
      <rPr>
        <sz val="11"/>
        <rFont val="Calibri"/>
        <family val="2"/>
        <scheme val="minor"/>
      </rPr>
      <t xml:space="preserve">, Director, Cyber Development Directorate, Development and Business Center (DBC), Defense Information Systems Agency (DISA), Office of the Assistant Secretary of Defense / Chief Information Officer (CIO), Office of the Secretary of Defense (OSD), Department of Defense (DoD); Tel: 301-225-2314; Email: N/A
</t>
    </r>
  </si>
  <si>
    <r>
      <t xml:space="preserve">* Reports to: </t>
    </r>
    <r>
      <rPr>
        <b/>
        <sz val="11"/>
        <rFont val="Calibri"/>
        <family val="2"/>
        <scheme val="minor"/>
      </rPr>
      <t>MAJ. GEN. (USA) D. SCOTT MCKEAN</t>
    </r>
    <r>
      <rPr>
        <sz val="11"/>
        <rFont val="Calibri"/>
        <family val="2"/>
        <scheme val="minor"/>
      </rPr>
      <t xml:space="preserve">, Chief of Staff, Office of the Chief of Staff (OCOS), U.S. Central Command (CENTCOM), Department of Defense (DoD); Tel: 813-529-0214; Email: dennis.s.mckean.mil@mail.mil
</t>
    </r>
  </si>
  <si>
    <r>
      <t xml:space="preserve">* Reports to: </t>
    </r>
    <r>
      <rPr>
        <b/>
        <sz val="11"/>
        <rFont val="Calibri"/>
        <family val="2"/>
        <scheme val="minor"/>
      </rPr>
      <t>LT. GEN. (USAF) TIMOTHY HAUGH</t>
    </r>
    <r>
      <rPr>
        <sz val="11"/>
        <rFont val="Calibri"/>
        <family val="2"/>
        <scheme val="minor"/>
      </rPr>
      <t xml:space="preserve">, Commander, 16th Air Force (Air Forces Cyber), Air Combat Command (ACC), Department of the Air Force; Tel: 210-977-2001; Email: timothy.haugh@us.af.mil
* The following people report to </t>
    </r>
    <r>
      <rPr>
        <b/>
        <sz val="11"/>
        <rFont val="Calibri"/>
        <family val="2"/>
        <scheme val="minor"/>
      </rPr>
      <t>DOMINIC F. POHL</t>
    </r>
    <r>
      <rPr>
        <sz val="11"/>
        <rFont val="Calibri"/>
        <family val="2"/>
        <scheme val="minor"/>
      </rPr>
      <t xml:space="preserve">:
   &gt; </t>
    </r>
    <r>
      <rPr>
        <b/>
        <sz val="11"/>
        <rFont val="Calibri"/>
        <family val="2"/>
        <scheme val="minor"/>
      </rPr>
      <t>N/A</t>
    </r>
    <r>
      <rPr>
        <sz val="11"/>
        <rFont val="Calibri"/>
        <family val="2"/>
        <scheme val="minor"/>
      </rPr>
      <t xml:space="preserve">, Commander, 625th Air Communications Squadron and Chief Information Officer (CIO) and Director, A6 - Communications Directorate, 16th Air Force (Air Forces Cyber), Air Combat Command (ACC), Department of the Air Force; Tel: N/A; Email: N/A
</t>
    </r>
  </si>
  <si>
    <r>
      <t xml:space="preserve">* Reports to: </t>
    </r>
    <r>
      <rPr>
        <b/>
        <sz val="11"/>
        <rFont val="Calibri"/>
        <family val="2"/>
        <scheme val="minor"/>
      </rPr>
      <t>MAJ. GEN. (USA) CEDRIC WINS</t>
    </r>
    <r>
      <rPr>
        <sz val="11"/>
        <rFont val="Calibri"/>
        <family val="2"/>
        <scheme val="minor"/>
      </rPr>
      <t xml:space="preserve">, Commanding General, Combat Capabilities Development Command (CCDC), Army Futures Command (AFC), Department of the Army; Tel: 410-278-0833; Email: cedric.t.wins.mil@mail.mil
* The following people report to </t>
    </r>
    <r>
      <rPr>
        <b/>
        <sz val="11"/>
        <rFont val="Calibri"/>
        <family val="2"/>
        <scheme val="minor"/>
      </rPr>
      <t>DR. DONALD REAGO</t>
    </r>
    <r>
      <rPr>
        <sz val="11"/>
        <rFont val="Calibri"/>
        <family val="2"/>
        <scheme val="minor"/>
      </rPr>
      <t xml:space="preserve">:
   &gt; </t>
    </r>
    <r>
      <rPr>
        <b/>
        <sz val="11"/>
        <rFont val="Calibri"/>
        <family val="2"/>
        <scheme val="minor"/>
      </rPr>
      <t>THERESA BICKLER</t>
    </r>
    <r>
      <rPr>
        <sz val="11"/>
        <rFont val="Calibri"/>
        <family val="2"/>
        <scheme val="minor"/>
      </rPr>
      <t xml:space="preserve">, Chief Information Officer (CIO), Office of the Chief Information Officer (OCIO/G6), C5ISR Center, Combat Capabilities Development Command (CCDC), Army Futures Command (AFC), Department of the Army; Tel: 443-861-7692; Email: theresa.bickler@us.army.mil
</t>
    </r>
  </si>
  <si>
    <r>
      <t xml:space="preserve">* Reports to: </t>
    </r>
    <r>
      <rPr>
        <b/>
        <sz val="11"/>
        <rFont val="Calibri"/>
        <family val="2"/>
        <scheme val="minor"/>
      </rPr>
      <t>BILL S. WILLIFORD III</t>
    </r>
    <r>
      <rPr>
        <sz val="11"/>
        <rFont val="Calibri"/>
        <family val="2"/>
        <scheme val="minor"/>
      </rPr>
      <t xml:space="preserve">, Executive Director, Marine Corps Systems Command (MARCORSYSCOM), U.S. Marine Corps (USMC), Department of the Navy; Tel: 703-432-4402; Email: william.williford@usmc.mil
* The following people report to </t>
    </r>
    <r>
      <rPr>
        <b/>
        <sz val="11"/>
        <rFont val="Calibri"/>
        <family val="2"/>
        <scheme val="minor"/>
      </rPr>
      <t>COL. (USMC) DONALD (BROCK) MCDANIEL</t>
    </r>
    <r>
      <rPr>
        <sz val="11"/>
        <rFont val="Calibri"/>
        <family val="2"/>
        <scheme val="minor"/>
      </rPr>
      <t xml:space="preserve">:
   &gt; </t>
    </r>
    <r>
      <rPr>
        <b/>
        <sz val="11"/>
        <rFont val="Calibri"/>
        <family val="2"/>
        <scheme val="minor"/>
      </rPr>
      <t>VACANT (as of June 2020)</t>
    </r>
    <r>
      <rPr>
        <sz val="11"/>
        <rFont val="Calibri"/>
        <family val="2"/>
        <scheme val="minor"/>
      </rPr>
      <t xml:space="preserve">, Deputy Portfolio Manager, Command Element Systems (DPfM CES), Marine Corps Systems Command (MARCORSYSCOM), U.S. Marine Corps (USMC), Department of the Navy; Tel: N/A; Email: N/A
   &gt; </t>
    </r>
    <r>
      <rPr>
        <b/>
        <sz val="11"/>
        <rFont val="Calibri"/>
        <family val="2"/>
        <scheme val="minor"/>
      </rPr>
      <t>COL. (USMC) ANTONIO SCOFFIELD</t>
    </r>
    <r>
      <rPr>
        <sz val="11"/>
        <rFont val="Calibri"/>
        <family val="2"/>
        <scheme val="minor"/>
      </rPr>
      <t xml:space="preserve">, Program Manager Command and Control Systems (PM C2 SYSTEMS), Command Element Systems (CES), Marine Corps Systems Command (MARCORSYSCOM), U.S. Marine Corps (USMC), Department of the Navy; Tel: 703-432-1800; Email: antonio.scofield@usmc.mil
   &gt; </t>
    </r>
    <r>
      <rPr>
        <b/>
        <sz val="11"/>
        <rFont val="Calibri"/>
        <family val="2"/>
        <scheme val="minor"/>
      </rPr>
      <t>LT. COL. (USMC) BERT RAKDHAM</t>
    </r>
    <r>
      <rPr>
        <sz val="11"/>
        <rFont val="Calibri"/>
        <family val="2"/>
        <scheme val="minor"/>
      </rPr>
      <t xml:space="preserve">, Program Manager Communications Systems (PM COMMS), Command Element Systems (CES), Marine Corps Systems Command (MARCORSYSCOM), U.S. Marine Corps (USMC), Department of the Navy; Tel: 703-432-1800; Email: bert.rakdham@usmc.mil
   &gt; </t>
    </r>
    <r>
      <rPr>
        <b/>
        <sz val="11"/>
        <rFont val="Calibri"/>
        <family val="2"/>
        <scheme val="minor"/>
      </rPr>
      <t>COL. (USMC) DAVE BURTON</t>
    </r>
    <r>
      <rPr>
        <sz val="11"/>
        <rFont val="Calibri"/>
        <family val="2"/>
        <scheme val="minor"/>
      </rPr>
      <t xml:space="preserve">, Program Manager Intelligence Systems (PM INTEL), Command Element Systems (PfM CES), Marine Corps Systems Command (MARCORSYSCOM), U.S. Marine Corps (USMC), Department of the Navy; Tel: 703-432-2860; Email: dave.burton@usmc.mil
</t>
    </r>
  </si>
  <si>
    <r>
      <t xml:space="preserve">* Reports to: </t>
    </r>
    <r>
      <rPr>
        <b/>
        <sz val="11"/>
        <rFont val="Calibri"/>
        <family val="2"/>
        <scheme val="minor"/>
      </rPr>
      <t>ANITA BALES</t>
    </r>
    <r>
      <rPr>
        <sz val="11"/>
        <rFont val="Calibri"/>
        <family val="2"/>
        <scheme val="minor"/>
      </rPr>
      <t xml:space="preserve">, Director, Defense Contract Audit Agency (DCAA), Office of the Under Secretary of Defense (Comptroller) / Chief Financial Officer, Office of the Secretary of Defense (OSD), Department of Defense (DoD); Tel: 703-767-3272; Email: anita.bales@dcaa.mil
* The following people report to </t>
    </r>
    <r>
      <rPr>
        <b/>
        <sz val="11"/>
        <rFont val="Calibri"/>
        <family val="2"/>
        <scheme val="minor"/>
      </rPr>
      <t>DONALD MCKENZIE</t>
    </r>
    <r>
      <rPr>
        <sz val="11"/>
        <rFont val="Calibri"/>
        <family val="2"/>
        <scheme val="minor"/>
      </rPr>
      <t xml:space="preserve">:
   &gt; </t>
    </r>
    <r>
      <rPr>
        <b/>
        <sz val="11"/>
        <rFont val="Calibri"/>
        <family val="2"/>
        <scheme val="minor"/>
      </rPr>
      <t>JAMIE MARKOL</t>
    </r>
    <r>
      <rPr>
        <sz val="11"/>
        <rFont val="Calibri"/>
        <family val="2"/>
        <scheme val="minor"/>
      </rPr>
      <t xml:space="preserve">, Chief Information Officer (CIO) and Director, Office of Information Technology, Operations, Defense Contract Audit Agency (DCAA), Department of Defense (DoD); Tel: 703-767-1237; Email: jamie.markol@dcaa.mil
</t>
    </r>
  </si>
  <si>
    <r>
      <t xml:space="preserve">* Reports to: </t>
    </r>
    <r>
      <rPr>
        <b/>
        <sz val="11"/>
        <rFont val="Calibri"/>
        <family val="2"/>
        <scheme val="minor"/>
      </rPr>
      <t>MAJ. GEN. (USAF) ERIC HILL</t>
    </r>
    <r>
      <rPr>
        <sz val="11"/>
        <rFont val="Calibri"/>
        <family val="2"/>
        <scheme val="minor"/>
      </rPr>
      <t xml:space="preserve">, Deputy Commander, Air Force Special Operations Command (AFSOC), Department of the Air Force; Tel: 850-884-2323; Email: eric.t.hill@us.af.mil
</t>
    </r>
  </si>
  <si>
    <r>
      <t xml:space="preserve">* Reports to: </t>
    </r>
    <r>
      <rPr>
        <b/>
        <sz val="11"/>
        <rFont val="Calibri"/>
        <family val="2"/>
      </rPr>
      <t>MARK GOODGE</t>
    </r>
    <r>
      <rPr>
        <sz val="11"/>
        <rFont val="Calibri"/>
        <family val="2"/>
      </rPr>
      <t xml:space="preserve">, Chief Technology Officer (CTO) and Division Chief, Engineering, Solutions Architecture, and Business Analytics Division (ESA-BAD),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703-681-6746; Email: mark.goodge.civ@mail.mil
</t>
    </r>
  </si>
  <si>
    <r>
      <t xml:space="preserve">* Reports to: </t>
    </r>
    <r>
      <rPr>
        <b/>
        <sz val="11"/>
        <rFont val="Calibri"/>
        <family val="2"/>
      </rPr>
      <t>MAJ. GEN. (USAF) CARL E. SCHAEFER</t>
    </r>
    <r>
      <rPr>
        <sz val="11"/>
        <rFont val="Calibri"/>
        <family val="2"/>
      </rPr>
      <t xml:space="preserve">, Deputy Commander, Air Force Materiel Command (AFMC), Department of the Air Force; Tel: 937-257-4227; Email: carl.schaefer@us.af.mil
* The following people report to </t>
    </r>
    <r>
      <rPr>
        <b/>
        <sz val="11"/>
        <rFont val="Calibri"/>
        <family val="2"/>
      </rPr>
      <t>MAJ. GEN. (USAF) DONNA SHIPTON</t>
    </r>
    <r>
      <rPr>
        <sz val="11"/>
        <rFont val="Calibri"/>
        <family val="2"/>
      </rPr>
      <t xml:space="preserve">:
   &gt; </t>
    </r>
    <r>
      <rPr>
        <b/>
        <sz val="11"/>
        <rFont val="Calibri"/>
        <family val="2"/>
      </rPr>
      <t>ROBERT (SHOF) SHOFNER</t>
    </r>
    <r>
      <rPr>
        <sz val="11"/>
        <rFont val="Calibri"/>
        <family val="2"/>
      </rPr>
      <t xml:space="preserve">, Deputy Director, A5/8/9 - Strategic Plans, Programs, Requirements and Analyses Directorate, Air Force Materiel Command (AFMC), Department of the Air Force; Tel: 703-697-3039; Email: robert.shofner@us.af.mil
   &gt; </t>
    </r>
    <r>
      <rPr>
        <b/>
        <sz val="11"/>
        <rFont val="Calibri"/>
        <family val="2"/>
      </rPr>
      <t>DR. GREG CAZZELL</t>
    </r>
    <r>
      <rPr>
        <sz val="11"/>
        <rFont val="Calibri"/>
        <family val="2"/>
      </rPr>
      <t xml:space="preserve">, Technical Director, A5/8/9 - Strategic Plans, Programs, Requirements and Analyses Directorate, Air Force Materiel Command (AFMC), Department of the Air Force; Tel: 703-697-3039; Email: gregory.a.cazzell.civ@mail.mil
</t>
    </r>
  </si>
  <si>
    <r>
      <t xml:space="preserve">* Reports to: </t>
    </r>
    <r>
      <rPr>
        <b/>
        <sz val="11"/>
        <rFont val="Calibri"/>
        <family val="2"/>
        <scheme val="minor"/>
      </rPr>
      <t>MAJ. GEN. (USA) CEDRIC WINS</t>
    </r>
    <r>
      <rPr>
        <sz val="11"/>
        <rFont val="Calibri"/>
        <family val="2"/>
        <scheme val="minor"/>
      </rPr>
      <t xml:space="preserve">, Commanding General, Combat Capabilities Development Command (CCDC), Army Futures Command (AFC), Department of the Army; Tel: 410-278-0833; Email: cedric.t.wins.mil@mail.mil
* The following people report to </t>
    </r>
    <r>
      <rPr>
        <b/>
        <sz val="11"/>
        <rFont val="Calibri"/>
        <family val="2"/>
        <scheme val="minor"/>
      </rPr>
      <t>DOUG TAMILIO</t>
    </r>
    <r>
      <rPr>
        <sz val="11"/>
        <rFont val="Calibri"/>
        <family val="2"/>
        <scheme val="minor"/>
      </rPr>
      <t xml:space="preserve">:
   &gt; </t>
    </r>
    <r>
      <rPr>
        <b/>
        <sz val="11"/>
        <rFont val="Calibri"/>
        <family val="2"/>
        <scheme val="minor"/>
      </rPr>
      <t>KEVIN BURATI</t>
    </r>
    <r>
      <rPr>
        <sz val="11"/>
        <rFont val="Calibri"/>
        <family val="2"/>
        <scheme val="minor"/>
      </rPr>
      <t xml:space="preserve">, Deputy Chief of Staff and Chief Information Officer (CIO), Office of the Chief Information Officer (OCIO/G6), CCDC Soldier Center, Combat Capabilities Development Command (CCDC), Army Futures Command (AFC), Department of the Army; Tel: 508-233-4700; Email: N/A
</t>
    </r>
  </si>
  <si>
    <r>
      <t xml:space="preserve">* Reports to: </t>
    </r>
    <r>
      <rPr>
        <b/>
        <sz val="11"/>
        <rFont val="Calibri"/>
        <family val="2"/>
      </rPr>
      <t>JACK Y. GUMTOW</t>
    </r>
    <r>
      <rPr>
        <sz val="11"/>
        <rFont val="Calibri"/>
        <family val="2"/>
      </rPr>
      <t xml:space="preserve">, Chief Information Officer (CIO) and Deputy Director, Information Management, Directorate for Information Management and Chief Information Officer (DS), Defense Intelligence Agency (DIA), Office of the Under Secretary of Defense for Intelligence (USD(I)), Office of the Secretary of Defense (OSD), Department of Defense (DoD); Tel: 202-231-2223; Email: jack.gumtow@dodiis.mil
</t>
    </r>
  </si>
  <si>
    <r>
      <t xml:space="preserve">* Reports to: </t>
    </r>
    <r>
      <rPr>
        <b/>
        <sz val="11"/>
        <rFont val="Calibri"/>
        <family val="2"/>
      </rPr>
      <t>GEN. (USA) EDWARD DALY</t>
    </r>
    <r>
      <rPr>
        <sz val="11"/>
        <rFont val="Calibri"/>
        <family val="2"/>
      </rPr>
      <t xml:space="preserve">, Commanding General, Army Materiel Command (AMC), Department of the Army; Tel: 256-450-6000; Email: edward.m.daly.mil@mail.mil
* The following people reports to </t>
    </r>
    <r>
      <rPr>
        <b/>
        <sz val="11"/>
        <rFont val="Calibri"/>
        <family val="2"/>
      </rPr>
      <t>BRIG. GEN. (USA) DOUGLAS LOWREY</t>
    </r>
    <r>
      <rPr>
        <sz val="11"/>
        <rFont val="Calibri"/>
        <family val="2"/>
      </rPr>
      <t xml:space="preserve">:
   &gt; </t>
    </r>
    <r>
      <rPr>
        <b/>
        <sz val="11"/>
        <rFont val="Calibri"/>
        <family val="2"/>
      </rPr>
      <t>DR. MYRA GRAY</t>
    </r>
    <r>
      <rPr>
        <sz val="11"/>
        <rFont val="Calibri"/>
        <family val="2"/>
      </rPr>
      <t xml:space="preserve">, Deputy to the Commander, U.S. Army Security Assistance Command (USASAC), Army Materiel Command (AMC), Department of the Army; Tel: 256-450-5502; Email: myra.s.gray.civ@mail.mil
   &gt; </t>
    </r>
    <r>
      <rPr>
        <b/>
        <sz val="11"/>
        <rFont val="Calibri"/>
        <family val="2"/>
      </rPr>
      <t>COL. (USA) NICOLE HEUMPHREUS</t>
    </r>
    <r>
      <rPr>
        <sz val="11"/>
        <rFont val="Calibri"/>
        <family val="2"/>
      </rPr>
      <t xml:space="preserve">, Chief of Staff, Office of the Chief of Staff (OCOS), U.S. Army Security Assistance Command (USASAC), Army Materiel Command (AMC), Department of the Army; Tel: 256-450-5525; Email: nicole.m.heumphreus@us.army.mil
</t>
    </r>
  </si>
  <si>
    <r>
      <t xml:space="preserve">* The following people report to </t>
    </r>
    <r>
      <rPr>
        <b/>
        <sz val="11"/>
        <rFont val="Calibri"/>
        <family val="2"/>
      </rPr>
      <t>RADM (USN) DOUG SMALL</t>
    </r>
    <r>
      <rPr>
        <sz val="11"/>
        <rFont val="Calibri"/>
        <family val="2"/>
      </rPr>
      <t xml:space="preserve">:
   &gt; </t>
    </r>
    <r>
      <rPr>
        <b/>
        <sz val="11"/>
        <rFont val="Calibri"/>
        <family val="2"/>
      </rPr>
      <t>JOHN POPE, III</t>
    </r>
    <r>
      <rPr>
        <sz val="11"/>
        <rFont val="Calibri"/>
        <family val="2"/>
      </rPr>
      <t xml:space="preserve">, Executive Director, Naval Information Warfare Systems Command (NAVWAR), Chief of Naval Operations (CNO), Department of the Navy; Tel: 619-524-7001; Email: john.pope@navy.mil
   &gt; </t>
    </r>
    <r>
      <rPr>
        <b/>
        <sz val="11"/>
        <rFont val="Calibri"/>
        <family val="2"/>
      </rPr>
      <t>MIKE T. SPENCER</t>
    </r>
    <r>
      <rPr>
        <sz val="11"/>
        <rFont val="Calibri"/>
        <family val="2"/>
      </rPr>
      <t xml:space="preserve">, Executive Director, Fleet Readiness Directorate (FRD), Naval Information Warfare Systems Command (NAVWAR), Chief of Naval Operations (CNO), Department of the Navy; Tel: 619-524-3432; Email: mike.spencer@navy.mil
   &gt; </t>
    </r>
    <r>
      <rPr>
        <b/>
        <sz val="11"/>
        <rFont val="Calibri"/>
        <family val="2"/>
      </rPr>
      <t>CAPT. (USN) WESLEY SANDERS</t>
    </r>
    <r>
      <rPr>
        <sz val="11"/>
        <rFont val="Calibri"/>
        <family val="2"/>
      </rPr>
      <t xml:space="preserve">, Commanding Officer, Naval Information Warfare Center (NIWC) Atlantic, Naval Information Warfare Systems Command (NAVWAR), Chief of Naval Operations (CNO), Department of the Navy; Tel: 843-218-5000; Email: wesley.s.sanders@navy.mil
   &gt; </t>
    </r>
    <r>
      <rPr>
        <b/>
        <sz val="11"/>
        <rFont val="Calibri"/>
        <family val="2"/>
      </rPr>
      <t>CAPT. (USN) ANDREW GAINER</t>
    </r>
    <r>
      <rPr>
        <sz val="11"/>
        <rFont val="Calibri"/>
        <family val="2"/>
      </rPr>
      <t xml:space="preserve">, Commanding Officer, Naval Information Warfare Center (NIWC) Pacific, Naval Information Warfare Systems Command (NAVWAR), Chief of Naval Operations (CNO), Department of the Navy; Tel: 619-553-2717; Email: andrew.gainer@navy.mil
   &gt; </t>
    </r>
    <r>
      <rPr>
        <b/>
        <sz val="11"/>
        <rFont val="Calibri"/>
        <family val="2"/>
      </rPr>
      <t>CAPT. (USN) ROBERT (BIG TUNA) BERNER</t>
    </r>
    <r>
      <rPr>
        <sz val="11"/>
        <rFont val="Calibri"/>
        <family val="2"/>
      </rPr>
      <t xml:space="preserve">, Commanding Officer, NAVWAR Space Field Activity (NSFA), Naval Information Warfare Systems Command (NAVWAR), Chief of Naval Operations (CNO), Department of the Navy; Tel: 703-808-4400; Email: N/A
   &gt; </t>
    </r>
    <r>
      <rPr>
        <b/>
        <sz val="11"/>
        <rFont val="Calibri"/>
        <family val="2"/>
      </rPr>
      <t>RDML (USN) KURT ROTHENHAUS</t>
    </r>
    <r>
      <rPr>
        <sz val="11"/>
        <rFont val="Calibri"/>
        <family val="2"/>
      </rPr>
      <t xml:space="preserve">, Program Executive Officer (PEO), Program Executive Office Command, Control, Communications, Computers and Intelligence (PEO C4I) and Space Systems, Naval Information Warfare Systems Command (NAVWAR), Chief of Naval Operations (CNO), Department of the Navy; Tel: 619-524-7358; Email: kurt.rothenhaus@navy.mil
   &gt; </t>
    </r>
    <r>
      <rPr>
        <b/>
        <sz val="11"/>
        <rFont val="Calibri"/>
        <family val="2"/>
      </rPr>
      <t>RUTH YOUNGS LEW</t>
    </r>
    <r>
      <rPr>
        <sz val="11"/>
        <rFont val="Calibri"/>
        <family val="2"/>
      </rPr>
      <t xml:space="preserve">, Program Executive Officer, Program Executive Office Digital and Enterprise Services (PEO Digital), Naval Information Warfare Systems Command (NAVWAR), Chief of Naval Operations (CNO), Department of the Navy; Tel: 703-614-6619; Email: ruth.youngslew@navy.mil
   &gt; </t>
    </r>
    <r>
      <rPr>
        <b/>
        <sz val="11"/>
        <rFont val="Calibri"/>
        <family val="2"/>
      </rPr>
      <t>LES HUBBARD</t>
    </r>
    <r>
      <rPr>
        <sz val="11"/>
        <rFont val="Calibri"/>
        <family val="2"/>
      </rPr>
      <t xml:space="preserve">, Program Executive Officer (PEO), Program Executive Office Manpower, Logistics and Business Solutions (PEO MLB), Naval Information Warfare Systems Command (NAVWAR), Chief of Naval Operations (CNO), Department of the Navy; Tel: 619-524-7778; Email: les.hubbard@navy.mil
</t>
    </r>
  </si>
  <si>
    <r>
      <t xml:space="preserve">* Reports to: </t>
    </r>
    <r>
      <rPr>
        <b/>
        <sz val="11"/>
        <rFont val="Calibri"/>
        <family val="2"/>
        <scheme val="minor"/>
      </rPr>
      <t>VADM (USN) NANCY NORTON</t>
    </r>
    <r>
      <rPr>
        <sz val="11"/>
        <rFont val="Calibri"/>
        <family val="2"/>
        <scheme val="minor"/>
      </rPr>
      <t xml:space="preserve">, Director, Defense Information Systems Agency (DISA) / Commander, Joint Force Headquarters Department of Defense Information Network (JFHQ-DODIN), Office of the Assistant Secretary of Defense / Chief Information Officer (CIO), Office of the Secretary of Defense (OSD), Department of Defense (DoD); Tel: 301-225-6001; Email: nancy.a.norton.mil@mail.mil
</t>
    </r>
  </si>
  <si>
    <r>
      <t xml:space="preserve">* Reports to: </t>
    </r>
    <r>
      <rPr>
        <b/>
        <sz val="11"/>
        <rFont val="Calibri"/>
        <family val="2"/>
        <scheme val="minor"/>
      </rPr>
      <t>COL. (USA) RICK L. HANSEN</t>
    </r>
    <r>
      <rPr>
        <sz val="11"/>
        <rFont val="Calibri"/>
        <family val="2"/>
        <scheme val="minor"/>
      </rPr>
      <t xml:space="preserve">, Chief of Staff, Office of the Chief of Staff (OCOS), U.S. Army Corps of Engineers (USACOE), Department of the Army; Tel: (O) 202-761-0761 / (C) 202-308-1090; Email: richard.l.hansen@usace.army.mil
</t>
    </r>
  </si>
  <si>
    <r>
      <t xml:space="preserve">* Reports to: </t>
    </r>
    <r>
      <rPr>
        <b/>
        <sz val="11"/>
        <rFont val="Calibri"/>
        <family val="2"/>
        <scheme val="minor"/>
      </rPr>
      <t>COL. (USAF) MAURIZIO CALABRESE</t>
    </r>
    <r>
      <rPr>
        <sz val="11"/>
        <rFont val="Calibri"/>
        <family val="2"/>
        <scheme val="minor"/>
      </rPr>
      <t xml:space="preserve">, Commander, National Air and Space Intelligence Center (NASIC), AF/A2/A6 - Intelligence, Surveillance, Reconnaissance and Cyber Effects Operations, Office of the Chief of Staff (OCOS), Office of the Secretary of the Air Force (SAF), Department of the Air Force; Tel: 937-257-6400; Email: maurizio.calabrese@us.af.mil
</t>
    </r>
  </si>
  <si>
    <r>
      <t xml:space="preserve">* Reports to: </t>
    </r>
    <r>
      <rPr>
        <b/>
        <sz val="11"/>
        <rFont val="Calibri"/>
        <family val="2"/>
        <scheme val="minor"/>
      </rPr>
      <t>MAJ. GEN. (USAF) DAVE JULAZADEH</t>
    </r>
    <r>
      <rPr>
        <sz val="11"/>
        <rFont val="Calibri"/>
        <family val="2"/>
        <scheme val="minor"/>
      </rPr>
      <t xml:space="preserve">, Chief of Staff, Office of the Chief of Staff (OCOS), U.S. European Command (USEUCOM), Department of Defense (DoD); Tel: +49 (0) 711-680-4450; Email: david.julazadeh@us.af.mil
* The following people report to RDML RICHARD (DUKE) HEINZ:
   &gt; </t>
    </r>
    <r>
      <rPr>
        <b/>
        <sz val="11"/>
        <rFont val="Calibri"/>
        <family val="2"/>
        <scheme val="minor"/>
      </rPr>
      <t>CAPT. (USN) JEFFERY RATHBUN</t>
    </r>
    <r>
      <rPr>
        <sz val="11"/>
        <rFont val="Calibri"/>
        <family val="2"/>
        <scheme val="minor"/>
      </rPr>
      <t xml:space="preserve">, Chief, Plans, Engagements and Exercises, J4 - Logistics Directorate, Office of the Chief of Staff (OCOS), U.S. European Command (USEUCOM), Department of Defense (DoD); Tel: +49 (0) 711-680-4450; Email: jeffery.rathbun@navy.mil
</t>
    </r>
  </si>
  <si>
    <r>
      <t xml:space="preserve">* Reports to: </t>
    </r>
    <r>
      <rPr>
        <b/>
        <sz val="11"/>
        <rFont val="Calibri"/>
        <family val="2"/>
        <scheme val="minor"/>
      </rPr>
      <t>LES HUBBARD</t>
    </r>
    <r>
      <rPr>
        <sz val="11"/>
        <rFont val="Calibri"/>
        <family val="2"/>
        <scheme val="minor"/>
      </rPr>
      <t xml:space="preserve">, Program Executive Officer (PEO), Program Executive Office Manpower, Logistics and Business Solutions (PEO MLB), Naval Information Warfare Systems Command (NAVWAR), Chief of Naval Operations (CNO), Department of the Navy; Tel: 619-524-7778; Email: les.hubbard@navy.mil
</t>
    </r>
  </si>
  <si>
    <r>
      <t xml:space="preserve">* Reports to: </t>
    </r>
    <r>
      <rPr>
        <b/>
        <sz val="11"/>
        <rFont val="Calibri"/>
        <family val="2"/>
        <scheme val="minor"/>
      </rPr>
      <t>GEN. (USA) PAUL M. NAKASONE</t>
    </r>
    <r>
      <rPr>
        <sz val="11"/>
        <rFont val="Calibri"/>
        <family val="2"/>
        <scheme val="minor"/>
      </rPr>
      <t xml:space="preserve">, Commander, U.S. Cyber Command (CYBERCOM) / Director, National Security Agency (NSA), Office of the Under Secretary of Defense for Intelligence and Security (USD(I&amp;S)), Office of the Secretary of Defense (OSD), Department of Defense (DoD); Tel: (O) 301-688-6524 / (C) 703-706-1517; Email: paul.nakasone@us.army.mil
</t>
    </r>
  </si>
  <si>
    <r>
      <t xml:space="preserve">* Reports to: </t>
    </r>
    <r>
      <rPr>
        <b/>
        <sz val="11"/>
        <rFont val="Calibri"/>
        <family val="2"/>
        <scheme val="minor"/>
      </rPr>
      <t>LISA RAMSEY</t>
    </r>
    <r>
      <rPr>
        <sz val="11"/>
        <rFont val="Calibri"/>
        <family val="2"/>
        <scheme val="minor"/>
      </rPr>
      <t xml:space="preserve">, Executive Director (Acting), Program Executive Office Command, Control, Communications, Computers and Intelligence (PEO C4I) and Space Systems, Naval Information Warfare Systems Command (NAVWAR), Chief of Naval Operations (CNO), Department of the Navy; Tel: 619-524-7358; Email: lisa.ramsey@navy.mil
</t>
    </r>
  </si>
  <si>
    <r>
      <t xml:space="preserve">* The following people report to </t>
    </r>
    <r>
      <rPr>
        <b/>
        <sz val="11"/>
        <rFont val="Calibri"/>
        <family val="2"/>
        <scheme val="minor"/>
      </rPr>
      <t>GEN. (USA) EDWARD DALY</t>
    </r>
    <r>
      <rPr>
        <sz val="11"/>
        <rFont val="Calibri"/>
        <family val="2"/>
        <scheme val="minor"/>
      </rPr>
      <t xml:space="preserve">:
   &gt; </t>
    </r>
    <r>
      <rPr>
        <b/>
        <sz val="11"/>
        <rFont val="Calibri"/>
        <family val="2"/>
        <scheme val="minor"/>
      </rPr>
      <t>LT. GEN. (USA) DONNIE WALKER</t>
    </r>
    <r>
      <rPr>
        <sz val="11"/>
        <rFont val="Calibri"/>
        <family val="2"/>
        <scheme val="minor"/>
      </rPr>
      <t xml:space="preserve">, Senior Commander, Redstone Arsenal, Alabama and Deputy Commanding General, Army Materiel Command (AMC), Department of the Army; Tel: 256-450-6100; Email: flem.b.walker.mil@mail.mil
   &gt; </t>
    </r>
    <r>
      <rPr>
        <b/>
        <sz val="11"/>
        <rFont val="Calibri"/>
        <family val="2"/>
        <scheme val="minor"/>
      </rPr>
      <t>LISHA ADAMS</t>
    </r>
    <r>
      <rPr>
        <sz val="11"/>
        <rFont val="Calibri"/>
        <family val="2"/>
        <scheme val="minor"/>
      </rPr>
      <t xml:space="preserve">, Executive Deputy to the Commanding General (EDCG), Army Materiel Command (AMC), Department of the Army; Tel: 256-450-6200; Email: lisha.h.adams.civ@mail.mil
   &gt; </t>
    </r>
    <r>
      <rPr>
        <b/>
        <sz val="11"/>
        <rFont val="Calibri"/>
        <family val="2"/>
        <scheme val="minor"/>
      </rPr>
      <t>MAJ. GEN. (USAR) BOB D. HARTER</t>
    </r>
    <r>
      <rPr>
        <sz val="11"/>
        <rFont val="Calibri"/>
        <family val="2"/>
        <scheme val="minor"/>
      </rPr>
      <t xml:space="preserve">, Assistant Deputy Commanding General, U.S. Army Reserve (USAR), and Chief of Staff, Office of the Chief of Staff, Army Materiel Command (AMC), Department of the Army; Tel: 256-450-6000; Email: robert.d.harter@us.army.mil
   &gt; </t>
    </r>
    <r>
      <rPr>
        <b/>
        <sz val="11"/>
        <rFont val="Calibri"/>
        <family val="2"/>
        <scheme val="minor"/>
      </rPr>
      <t>MAJ. GEN. (USA) MITCHELL KILGO</t>
    </r>
    <r>
      <rPr>
        <sz val="11"/>
        <rFont val="Calibri"/>
        <family val="2"/>
        <scheme val="minor"/>
      </rPr>
      <t xml:space="preserve">, Commanding General, Communications-Electronics Command (CECOM), Army Materiel Command (AMC), Department of the Army; Tel: 443-861-7072; Email: mitchell.l.kilgo.mil@mail.mil
</t>
    </r>
  </si>
  <si>
    <r>
      <t xml:space="preserve">* Reports to: </t>
    </r>
    <r>
      <rPr>
        <b/>
        <sz val="11"/>
        <rFont val="Calibri"/>
        <family val="2"/>
        <scheme val="minor"/>
      </rPr>
      <t>LES HUBBARD</t>
    </r>
    <r>
      <rPr>
        <sz val="11"/>
        <rFont val="Calibri"/>
        <family val="2"/>
        <scheme val="minor"/>
      </rPr>
      <t xml:space="preserve">, Program Executive Officer (PEO), Program Executive Office Manpower, Logistics and Business Solutions (PEO MLB), Naval Information Warfare Systems Command (NAVWAR), Chief of Naval Operations (CNO), Department of the Navy; Tel: 619-524-7778; Email: les.hubbard@navy.mil
* The following people report to </t>
    </r>
    <r>
      <rPr>
        <b/>
        <sz val="11"/>
        <rFont val="Calibri"/>
        <family val="2"/>
        <scheme val="minor"/>
      </rPr>
      <t>ED QUICK</t>
    </r>
    <r>
      <rPr>
        <sz val="11"/>
        <rFont val="Calibri"/>
        <family val="2"/>
        <scheme val="minor"/>
      </rPr>
      <t xml:space="preserve">:
   &gt; </t>
    </r>
    <r>
      <rPr>
        <b/>
        <sz val="11"/>
        <rFont val="Calibri"/>
        <family val="2"/>
        <scheme val="minor"/>
      </rPr>
      <t>DAVID LANG</t>
    </r>
    <r>
      <rPr>
        <sz val="11"/>
        <rFont val="Calibri"/>
        <family val="2"/>
        <scheme val="minor"/>
      </rPr>
      <t xml:space="preserve">, Technical Director and Chief Information Security Officer (CISO), Navy Enterprise Business Solutions (NAVEBS) (PMW 220), Navy Enterprise Business Solutions (NAVEBS) (PMW 220), Program Executive Office Manpower, Logistics and Business Solutions (PEO MLB), Naval Information Warfare Systems Command (NAVWAR), Chief of Naval Operations (CNO), Department of the Navy; Tel: 703-604-4380; Email: N/A
   &gt; </t>
    </r>
    <r>
      <rPr>
        <b/>
        <sz val="11"/>
        <rFont val="Calibri"/>
        <family val="2"/>
        <scheme val="minor"/>
      </rPr>
      <t>N/A</t>
    </r>
    <r>
      <rPr>
        <sz val="11"/>
        <rFont val="Calibri"/>
        <family val="2"/>
        <scheme val="minor"/>
      </rPr>
      <t xml:space="preserve">, Program Manager, Enterprise Time Tracking and Reporting (ENTTR) Program Office, Navy Enterprise Business Solutions (NAVEBS) (PMW 220), Program Executive Office Manpower, Logistics and Business Solutions (PEO MLB), Naval Information Warfare Systems Command (NAVWAR), Chief of Naval Operations (CNO), Department of the Navy; Tel: N/A; Email: N/A
   &gt; </t>
    </r>
    <r>
      <rPr>
        <b/>
        <sz val="11"/>
        <rFont val="Calibri"/>
        <family val="2"/>
        <scheme val="minor"/>
      </rPr>
      <t>N/A</t>
    </r>
    <r>
      <rPr>
        <sz val="11"/>
        <rFont val="Calibri"/>
        <family val="2"/>
        <scheme val="minor"/>
      </rPr>
      <t xml:space="preserve">, Program Manager, Navy Electronic Procurement System (Navy ePS) Program Office, Navy Enterprise Business Solutions (NAVEBS) (PMW 220), Program Executive Office Manpower, Logistics and Business Solutions (PEO MLB), Naval Information Warfare Systems Command (NAVWAR), Chief of Naval Operations (CNO), Department of the Navy; Tel: N/A; Email: N/A
   &gt; </t>
    </r>
    <r>
      <rPr>
        <b/>
        <sz val="11"/>
        <rFont val="Calibri"/>
        <family val="2"/>
        <scheme val="minor"/>
      </rPr>
      <t>VALERIE CARPENTER</t>
    </r>
    <r>
      <rPr>
        <sz val="11"/>
        <rFont val="Calibri"/>
        <family val="2"/>
        <scheme val="minor"/>
      </rPr>
      <t xml:space="preserve">, Program Manager, Navy Enterprise Resource Planning (Navy ERP) Program Office, Navy Enterprise Business Solutions (NAVEBS) (PMW 220), Program Executive Office Manpower, Logistics and Business Solutions (PEO MLB), Naval Information Warfare Systems Command (NAVWAR), Chief of Naval Operations (CNO), Department of the Navy; Tel: 703-604-4380; Email: valerie.carpenter@navy.mil
</t>
    </r>
  </si>
  <si>
    <r>
      <t xml:space="preserve">* Reports to: </t>
    </r>
    <r>
      <rPr>
        <b/>
        <sz val="11"/>
        <rFont val="Calibri"/>
        <family val="2"/>
        <scheme val="minor"/>
      </rPr>
      <t>RDML (USN) STEPHEN BARNETT</t>
    </r>
    <r>
      <rPr>
        <sz val="11"/>
        <rFont val="Calibri"/>
        <family val="2"/>
        <scheme val="minor"/>
      </rPr>
      <t xml:space="preserve">, Commander, Navy Region Northwest (CNRNW), Commander, Navy Installations Command (CNIC), Chief of Naval Operations (CNO), Department of the Navy; Tel: 360-257-2631; Email: stephen.barnett@navy.mil
* The following people report to </t>
    </r>
    <r>
      <rPr>
        <b/>
        <sz val="11"/>
        <rFont val="Calibri"/>
        <family val="2"/>
        <scheme val="minor"/>
      </rPr>
      <t>CAPT. (USN) EDWARD (ALAN) SCHRADER</t>
    </r>
    <r>
      <rPr>
        <sz val="11"/>
        <rFont val="Calibri"/>
        <family val="2"/>
        <scheme val="minor"/>
      </rPr>
      <t xml:space="preserve">:
, Office of the Chief of Staff (OCOS), Commander, Navy Region Northwest (CNRNW), Commander, Navy Installations Command (CNIC), Chief of Naval Operations (CNO), Department of the Navy; Tel: 360-257-2631; Email: </t>
    </r>
  </si>
  <si>
    <r>
      <t xml:space="preserve">* Reports to: </t>
    </r>
    <r>
      <rPr>
        <b/>
        <sz val="11"/>
        <rFont val="Calibri"/>
        <family val="2"/>
        <scheme val="minor"/>
      </rPr>
      <t>COL. (USA) MARK WEATHERS</t>
    </r>
    <r>
      <rPr>
        <sz val="11"/>
        <rFont val="Calibri"/>
        <family val="2"/>
        <scheme val="minor"/>
      </rPr>
      <t xml:space="preserve">, Chief of Staff, Office of the Chief of Staff (OCOS), U.S. Military Academy at West Point, Department of the Army; Tel: 845-938-3419; Email: mark.weathers@usma.edu
</t>
    </r>
  </si>
  <si>
    <r>
      <t xml:space="preserve">* The following people report to </t>
    </r>
    <r>
      <rPr>
        <b/>
        <sz val="11"/>
        <rFont val="Calibri"/>
        <family val="2"/>
        <scheme val="minor"/>
      </rPr>
      <t>EILEEN BJORKMAN</t>
    </r>
    <r>
      <rPr>
        <sz val="11"/>
        <rFont val="Calibri"/>
        <family val="2"/>
        <scheme val="minor"/>
      </rPr>
      <t xml:space="preserve">:
   &gt; </t>
    </r>
    <r>
      <rPr>
        <b/>
        <sz val="11"/>
        <rFont val="Calibri"/>
        <family val="2"/>
        <scheme val="minor"/>
      </rPr>
      <t>RODNEY CRUSE</t>
    </r>
    <r>
      <rPr>
        <sz val="11"/>
        <rFont val="Calibri"/>
        <family val="2"/>
        <scheme val="minor"/>
      </rPr>
      <t xml:space="preserve">, Chief Information Officer (CIO), Office of the Chief Information Officer (OCIO), Air Force Test Center (AFTC), Air Force Materiel Command (AFMC), Department of the Air Force; Tel: 661-277-4436; Email: rodney.cruse@us.af.mil
</t>
    </r>
  </si>
  <si>
    <r>
      <t xml:space="preserve">* Reports to: </t>
    </r>
    <r>
      <rPr>
        <b/>
        <sz val="11"/>
        <rFont val="Calibri"/>
        <family val="2"/>
        <scheme val="minor"/>
      </rPr>
      <t>JOHN ROTH</t>
    </r>
    <r>
      <rPr>
        <sz val="11"/>
        <rFont val="Calibri"/>
        <family val="2"/>
        <scheme val="minor"/>
      </rPr>
      <t xml:space="preserve">, Secretary (SECAF) (Acting), Office of the Secretary of the Air Force (SAF), Department of the Air Force; Tel: 703-697-1974; Email: john.p.roth22.civ@mail.mil
   &gt; The following people report to </t>
    </r>
    <r>
      <rPr>
        <b/>
        <sz val="11"/>
        <rFont val="Calibri"/>
        <family val="2"/>
        <scheme val="minor"/>
      </rPr>
      <t>EILEEN VIDRINE</t>
    </r>
    <r>
      <rPr>
        <sz val="11"/>
        <rFont val="Calibri"/>
        <family val="2"/>
        <scheme val="minor"/>
      </rPr>
      <t xml:space="preserve">:
   &gt; </t>
    </r>
    <r>
      <rPr>
        <b/>
        <sz val="11"/>
        <rFont val="Calibri"/>
        <family val="2"/>
        <scheme val="minor"/>
      </rPr>
      <t>LT. COL. (USAF) MICHAEL MCDANIEL</t>
    </r>
    <r>
      <rPr>
        <sz val="11"/>
        <rFont val="Calibri"/>
        <family val="2"/>
        <scheme val="minor"/>
      </rPr>
      <t xml:space="preserve">, Deputy Chief Data Officer (DCDO), Office of the Chief Data Officer (SAF/CO), Office of the Secretary of the Air Force (SECAF), Department of the Air Force; Tel: 703-692-9850; Email: michael.mcdaniel.1@us.af.mil
   &gt; </t>
    </r>
    <r>
      <rPr>
        <b/>
        <sz val="11"/>
        <rFont val="Calibri"/>
        <family val="2"/>
        <scheme val="minor"/>
      </rPr>
      <t>COL. (USAF) CHUCK DESTEFANI</t>
    </r>
    <r>
      <rPr>
        <sz val="11"/>
        <rFont val="Calibri"/>
        <family val="2"/>
        <scheme val="minor"/>
      </rPr>
      <t xml:space="preserve">, Chief Architect and Deputy Chief Data Officer (CDO), Office of the Chief Data Officer (SAF/CO), Office of the Secretary of the Air Force (SECAF), Department of the Air Force; Tel: </t>
    </r>
  </si>
  <si>
    <r>
      <t xml:space="preserve">* Reports to: </t>
    </r>
    <r>
      <rPr>
        <b/>
        <sz val="11"/>
        <rFont val="Calibri"/>
        <family val="2"/>
        <scheme val="minor"/>
      </rPr>
      <t>MAJ. GEN. (USA) RANDY S. TAYLOR</t>
    </r>
    <r>
      <rPr>
        <sz val="11"/>
        <rFont val="Calibri"/>
        <family val="2"/>
        <scheme val="minor"/>
      </rPr>
      <t xml:space="preserve">, Chief of Staff, Office of the Chief of Staff (OCOS), U.S. Strategic Command (USSTRATCOM), Department of Defense (DoD); Tel: 402-294-2417; Email: randy.taylor.mil@mail.mil
* The following people report to </t>
    </r>
    <r>
      <rPr>
        <b/>
        <sz val="11"/>
        <rFont val="Calibri"/>
        <family val="2"/>
        <scheme val="minor"/>
      </rPr>
      <t>ELIZABETH DURHAM-RUIZ</t>
    </r>
    <r>
      <rPr>
        <sz val="11"/>
        <rFont val="Calibri"/>
        <family val="2"/>
        <scheme val="minor"/>
      </rPr>
      <t xml:space="preserve">:
   &gt; </t>
    </r>
    <r>
      <rPr>
        <b/>
        <sz val="11"/>
        <rFont val="Calibri"/>
        <family val="2"/>
        <scheme val="minor"/>
      </rPr>
      <t>COL. (USA) DAVID WILLS</t>
    </r>
    <r>
      <rPr>
        <sz val="11"/>
        <rFont val="Calibri"/>
        <family val="2"/>
        <scheme val="minor"/>
      </rPr>
      <t xml:space="preserve">, Deputy Director, J6 - Command, Control, Communications, and Computer (C4) Systems Directorate, Office of the Chief of Staff (OCOS), U.S. Strategic Command (USSTRATCOM), Department of Defense (DoD); Tel: 402-232-6148; Email: N/A
   &gt; </t>
    </r>
    <r>
      <rPr>
        <b/>
        <sz val="11"/>
        <rFont val="Calibri"/>
        <family val="2"/>
        <scheme val="minor"/>
      </rPr>
      <t>COL. (USAF) BOB MAMMENGA</t>
    </r>
    <r>
      <rPr>
        <sz val="11"/>
        <rFont val="Calibri"/>
        <family val="2"/>
        <scheme val="minor"/>
      </rPr>
      <t xml:space="preserve">, Division Chief, Enterprise Operations Division, J6 - Command, Control, Communications, and Computer (C4) Systems Directorate, Office of the Chief of Staff (OCOS), U.S. Strategic Command (USSTRATCOM), Department of Defense (DoD); Tel: 402-232-6148; Email: robert.mammenga@us.af.mil
   &gt; </t>
    </r>
    <r>
      <rPr>
        <b/>
        <sz val="11"/>
        <rFont val="Calibri"/>
        <family val="2"/>
        <scheme val="minor"/>
      </rPr>
      <t>VACANT (as of January 2020)</t>
    </r>
    <r>
      <rPr>
        <sz val="11"/>
        <rFont val="Calibri"/>
        <family val="2"/>
        <scheme val="minor"/>
      </rPr>
      <t xml:space="preserve">, Chief Information Security Officer (CISO) and Chief, Information Assurance, J6 - Command, Control, Communications, and Computer (C4) Systems Directorate, Office of the Chief of Staff (OCOS), U.S. Strategic Command (USSTRATCOM), Department of Defense (DoD); Tel: 402-294-5691; Email: N/A
   &gt; </t>
    </r>
    <r>
      <rPr>
        <b/>
        <sz val="11"/>
        <rFont val="Calibri"/>
        <family val="2"/>
        <scheme val="minor"/>
      </rPr>
      <t>COL. (USAF) SEAN MURPHY</t>
    </r>
    <r>
      <rPr>
        <sz val="11"/>
        <rFont val="Calibri"/>
        <family val="2"/>
        <scheme val="minor"/>
      </rPr>
      <t xml:space="preserve">, Division Chief, IT Operations Division,  J6 - Command, Control, Communications, and Computer (C4) Systems Directorate / Director, Joint Cyber Center, Office of the Chief of Staff, U.S. Strategic Command (USSTRATCOM), Department of Defense (DoD); Tel: O: 402-294-8389 / C: 703-850-9500; Email: sean.d.murphy24.mil@mail.mil
   &gt; </t>
    </r>
    <r>
      <rPr>
        <b/>
        <sz val="11"/>
        <rFont val="Calibri"/>
        <family val="2"/>
        <scheme val="minor"/>
      </rPr>
      <t>RDML (USNR) RON FRITZEMEIER</t>
    </r>
    <r>
      <rPr>
        <sz val="11"/>
        <rFont val="Calibri"/>
        <family val="2"/>
        <scheme val="minor"/>
      </rPr>
      <t xml:space="preserve">, Director, Nuclear Command, Control, and Communications (NC3) Enterprise Center, J6 - Command, Control, Communications, and Computer (C4) Systems Directorate, Office of the Chief of Staff (OCOS), U.S. Strategic Command (USSTRATCOM), Department of Defense (DoD); Tel: 402-232-6148; Email: ronald.fritzemeier@navy.mil
</t>
    </r>
  </si>
  <si>
    <r>
      <t xml:space="preserve">* Reports to: </t>
    </r>
    <r>
      <rPr>
        <b/>
        <sz val="11"/>
        <rFont val="Calibri"/>
        <family val="2"/>
      </rPr>
      <t>VADM BRIAN B. BROWN</t>
    </r>
    <r>
      <rPr>
        <sz val="11"/>
        <rFont val="Calibri"/>
        <family val="2"/>
      </rPr>
      <t xml:space="preserve">, Commander, Naval Information Forces (NAVIFOR), U.S. Fleet Forces Command (COMFLTFORCOM), Chief of Naval Operations (CNO), Department of the Navy; Tel: 757-203-3011; Email: N/A
</t>
    </r>
  </si>
  <si>
    <r>
      <t xml:space="preserve">* Reports to: </t>
    </r>
    <r>
      <rPr>
        <b/>
        <sz val="11"/>
        <rFont val="Calibri"/>
        <family val="2"/>
      </rPr>
      <t>LLOYD AUSTIN</t>
    </r>
    <r>
      <rPr>
        <sz val="11"/>
        <rFont val="Calibri"/>
        <family val="2"/>
      </rPr>
      <t xml:space="preserve">, Secretary of Defense, Office of the Secretary of Defense, Department of Defense (DoD); Tel: 703-692-7150; Email: lloyd.j.austin.civ@mail.mil
* The following people report to </t>
    </r>
    <r>
      <rPr>
        <b/>
        <sz val="11"/>
        <rFont val="Calibri"/>
        <family val="2"/>
      </rPr>
      <t>ELLEN LORD</t>
    </r>
    <r>
      <rPr>
        <sz val="11"/>
        <rFont val="Calibri"/>
        <family val="2"/>
      </rPr>
      <t xml:space="preserve">:
   &gt; </t>
    </r>
    <r>
      <rPr>
        <b/>
        <sz val="11"/>
        <rFont val="Calibri"/>
        <family val="2"/>
      </rPr>
      <t>ALAN SHAFFER</t>
    </r>
    <r>
      <rPr>
        <sz val="11"/>
        <rFont val="Calibri"/>
        <family val="2"/>
      </rPr>
      <t xml:space="preserve">, Assistant Secretary (Acting), Office of the Assistant Secretary of Defense for Nuclear, Chemical, and Biological Defense Programs (OASD(NCB)) / Deputy Under Secretary of Defense, Office of the Under Secretary of Defense for Acquisition and Sustainment (OUSD(A&amp;S)), Office of the Secretary of Defense, Department of Defense (DoD); Tel: 703-697-1771; Email: alan.r.shaffer.civ@mail.mil
   &gt; </t>
    </r>
    <r>
      <rPr>
        <b/>
        <sz val="11"/>
        <rFont val="Calibri"/>
        <family val="2"/>
      </rPr>
      <t>KEVIN FAHEY</t>
    </r>
    <r>
      <rPr>
        <sz val="11"/>
        <rFont val="Calibri"/>
        <family val="2"/>
      </rPr>
      <t xml:space="preserve">, Assistant Secretary, Office of the Assistant Secretary of Defense for Acquisition (ASD(A)), Office of the Under Secretary of Defense for Acquisition and Sustainment (OUSD(A&amp;S)), Office of the Secretary of Defense, Department of Defense (DoD); Tel: 703-614-1624; Email: kevin.m.fahey2.civ@mail.mil
   &gt; </t>
    </r>
    <r>
      <rPr>
        <b/>
        <sz val="11"/>
        <rFont val="Calibri"/>
        <family val="2"/>
      </rPr>
      <t>W. JORDAN GILLIS</t>
    </r>
    <r>
      <rPr>
        <sz val="11"/>
        <rFont val="Calibri"/>
        <family val="2"/>
      </rPr>
      <t xml:space="preserve">, Assistant Secretary, Office of the Assistant Secretary of Defense for Sustainment (ASD(Sustainment)), Office of the Under Secretary of Defense for Acquisition and Sustainment (OUSD(A&amp;S)), Office of the Secretary of Defense, Department of Defense (DoD); Tel: 703-692-0252; Email: jordan.gillis.civ@mail.mil
</t>
    </r>
  </si>
  <si>
    <r>
      <t xml:space="preserve">* The following people report to </t>
    </r>
    <r>
      <rPr>
        <b/>
        <sz val="11"/>
        <rFont val="Calibri"/>
        <family val="2"/>
        <scheme val="minor"/>
      </rPr>
      <t>EMMET E. HOLLEY</t>
    </r>
    <r>
      <rPr>
        <sz val="11"/>
        <rFont val="Calibri"/>
        <family val="2"/>
        <scheme val="minor"/>
      </rPr>
      <t xml:space="preserve">:
   &gt; </t>
    </r>
    <r>
      <rPr>
        <b/>
        <sz val="11"/>
        <rFont val="Calibri"/>
        <family val="2"/>
        <scheme val="minor"/>
      </rPr>
      <t>RICHARD N. CHISM</t>
    </r>
    <r>
      <rPr>
        <sz val="11"/>
        <rFont val="Calibri"/>
        <family val="2"/>
        <scheme val="minor"/>
      </rPr>
      <t xml:space="preserve">, Director, Network Enterprise Center (NEC) - Fort Knox (KY), 93rd Signal Brigade, 7th Signal Command (Theater) (7th SC (T)), Army Network Enterprise Technology Command (NETCOM), Army Cyber Command (ARCYBER), Office of the Army Chief Information Officer (CIO)/G-6, Office of the Chief of Staff (OCOS), Department of the Army; Tel: 502-624-6320; Email: richard.n.chism.civ@mail.mil
</t>
    </r>
  </si>
  <si>
    <r>
      <t xml:space="preserve">* Reports to: </t>
    </r>
    <r>
      <rPr>
        <b/>
        <sz val="11"/>
        <rFont val="Calibri"/>
        <family val="2"/>
      </rPr>
      <t>LT. GEN. (USAF) ANTHONY COTTON</t>
    </r>
    <r>
      <rPr>
        <sz val="11"/>
        <rFont val="Calibri"/>
        <family val="2"/>
      </rPr>
      <t xml:space="preserve">, Deputy Commander, Air Force Global Strike Command (AFGSC), Department of the Air Force; Tel: 318-456-0113; Email: N/A
* The following people report to </t>
    </r>
    <r>
      <rPr>
        <b/>
        <sz val="11"/>
        <rFont val="Calibri"/>
        <family val="2"/>
      </rPr>
      <t>BRIG. GEN. (USAF) ERIC FROEHLICH</t>
    </r>
    <r>
      <rPr>
        <sz val="11"/>
        <rFont val="Calibri"/>
        <family val="2"/>
      </rPr>
      <t xml:space="preserve">:
   &gt; </t>
    </r>
    <r>
      <rPr>
        <b/>
        <sz val="11"/>
        <rFont val="Calibri"/>
        <family val="2"/>
      </rPr>
      <t>COL. (USAF) JOSEPH MOEHLMANN</t>
    </r>
    <r>
      <rPr>
        <sz val="11"/>
        <rFont val="Calibri"/>
        <family val="2"/>
      </rPr>
      <t xml:space="preserve">, Deputy Director, A4 - Logistics and Engineering Directorate, Air Force Global Strike Command (AFGSC), Department of the Air Force; Tel: 318-456-7994; Email: joseph.moehlmann@us.af.mil
   &gt; </t>
    </r>
    <r>
      <rPr>
        <b/>
        <sz val="11"/>
        <rFont val="Calibri"/>
        <family val="2"/>
      </rPr>
      <t>LT. COL. (USAF) NICHOLAS MUSGROVE</t>
    </r>
    <r>
      <rPr>
        <sz val="11"/>
        <rFont val="Calibri"/>
        <family val="2"/>
      </rPr>
      <t xml:space="preserve">, Division Chief, Logistics Readiness Division, A4 - Logistics and Engineering Directorate, Air Force Global Strike Command (AFGSC), Department of the Air Force; Tel: N/A; Email: nicholas.musgrove@us.af.mil
</t>
    </r>
  </si>
  <si>
    <r>
      <t xml:space="preserve">* Reports to: </t>
    </r>
    <r>
      <rPr>
        <b/>
        <sz val="11"/>
        <rFont val="Calibri"/>
        <family val="2"/>
      </rPr>
      <t>DAVID (OLLIE) OLIVERIA</t>
    </r>
    <r>
      <rPr>
        <sz val="11"/>
        <rFont val="Calibri"/>
        <family val="2"/>
      </rPr>
      <t xml:space="preserve">, Deputy Chief, Business Operations (DCBO), Bureau of Medicine and Surgery (BUMED), Navy Staff, Chief of Naval Operations (CNO), Department of the Navy; Tel: 703-681-5200; Email: david.oliveria@med.navy.mil
</t>
    </r>
  </si>
  <si>
    <r>
      <t xml:space="preserve">* Reports to: </t>
    </r>
    <r>
      <rPr>
        <b/>
        <sz val="11"/>
        <rFont val="Calibri"/>
        <family val="2"/>
        <scheme val="minor"/>
      </rPr>
      <t>MAJ. GEN. (USA) CEDRIC WINS</t>
    </r>
    <r>
      <rPr>
        <sz val="11"/>
        <rFont val="Calibri"/>
        <family val="2"/>
        <scheme val="minor"/>
      </rPr>
      <t xml:space="preserve">, Commanding General, Combat Capabilities Development Command (CCDC), Army Futures Command (AFC), Department of the Army; Tel: 410-278-0833; Email: cedric.t.wins.mil@mail.mil
* The following people report to </t>
    </r>
    <r>
      <rPr>
        <b/>
        <sz val="11"/>
        <rFont val="Calibri"/>
        <family val="2"/>
        <scheme val="minor"/>
      </rPr>
      <t>DR. ERIC L. MOORE</t>
    </r>
    <r>
      <rPr>
        <sz val="11"/>
        <rFont val="Calibri"/>
        <family val="2"/>
        <scheme val="minor"/>
      </rPr>
      <t xml:space="preserve">:
   &gt; </t>
    </r>
    <r>
      <rPr>
        <b/>
        <sz val="11"/>
        <rFont val="Calibri"/>
        <family val="2"/>
        <scheme val="minor"/>
      </rPr>
      <t>PAM KARTACHAK</t>
    </r>
    <r>
      <rPr>
        <sz val="11"/>
        <rFont val="Calibri"/>
        <family val="2"/>
        <scheme val="minor"/>
      </rPr>
      <t xml:space="preserve">, Chief Information Officer (CIO), Office of the Chief Information Officer (OCIO/G6), CCDC Chemical Biological Center, Combat Capabilities Development Command (CCDC), Army Futures Command (AFC), Department of the Army; Tel: 410-436-2456; Email: pamela.kartachak.civ@mail.mil
</t>
    </r>
  </si>
  <si>
    <r>
      <t xml:space="preserve">* Reports to: </t>
    </r>
    <r>
      <rPr>
        <b/>
        <sz val="11"/>
        <rFont val="Calibri"/>
        <family val="2"/>
      </rPr>
      <t>MICHAEL A. BROWN</t>
    </r>
    <r>
      <rPr>
        <sz val="11"/>
        <rFont val="Calibri"/>
        <family val="2"/>
      </rPr>
      <t xml:space="preserve">, Managing Director, Defense Innovation Unit (DIU), Office of the Under Secretary of Defense for Research and Engineering (USD(R&amp;E)), Office of the Secretary of Defense (OSD), Department of Defense (DoD); Tel: 650-526-6032; Email: N/A
</t>
    </r>
  </si>
  <si>
    <r>
      <t xml:space="preserve">* Reports to: </t>
    </r>
    <r>
      <rPr>
        <b/>
        <sz val="11"/>
        <rFont val="Calibri"/>
        <family val="2"/>
        <scheme val="minor"/>
      </rPr>
      <t>JOHN POPE, III</t>
    </r>
    <r>
      <rPr>
        <sz val="11"/>
        <rFont val="Calibri"/>
        <family val="2"/>
        <scheme val="minor"/>
      </rPr>
      <t xml:space="preserve">, Executive Director, Naval Information Warfare Systems Command (NAVWAR), Chief of Naval Operations (CNO), Department of the Navy; Tel: 619-524-7001; Email: john.pope@navy.mil
* The following people report to </t>
    </r>
    <r>
      <rPr>
        <b/>
        <sz val="11"/>
        <rFont val="Calibri"/>
        <family val="2"/>
        <scheme val="minor"/>
      </rPr>
      <t>RDML (USN) ERIC RUTTENBERG</t>
    </r>
    <r>
      <rPr>
        <sz val="11"/>
        <rFont val="Calibri"/>
        <family val="2"/>
        <scheme val="minor"/>
      </rPr>
      <t xml:space="preserve">:
   &gt; </t>
    </r>
    <r>
      <rPr>
        <b/>
        <sz val="11"/>
        <rFont val="Calibri"/>
        <family val="2"/>
        <scheme val="minor"/>
      </rPr>
      <t>ROB WOLBORSKY</t>
    </r>
    <r>
      <rPr>
        <sz val="11"/>
        <rFont val="Calibri"/>
        <family val="2"/>
        <scheme val="minor"/>
      </rPr>
      <t xml:space="preserve">, Deputy Chief Engineer, Engineering Directorate, Naval Information Warfare Systems Command (NAVWAR), Chief of Naval Operations (CNO), Department of the Navy; Tel: 858-537-0383; Email: robert.wolborsky@navy.mil
</t>
    </r>
  </si>
  <si>
    <r>
      <t xml:space="preserve">* Reports to: </t>
    </r>
    <r>
      <rPr>
        <b/>
        <sz val="11"/>
        <rFont val="Calibri"/>
        <family val="2"/>
        <scheme val="minor"/>
      </rPr>
      <t>LT. GEN. (USAF) JIM SLIFE</t>
    </r>
    <r>
      <rPr>
        <sz val="11"/>
        <rFont val="Calibri"/>
        <family val="2"/>
        <scheme val="minor"/>
      </rPr>
      <t xml:space="preserve">, Commander, Air Force Special Operations Command (AFSOC), Department of the Air Force; Tel: 850-884-2323; Email: james.c.slife@us.af.mil
* The following people report to </t>
    </r>
    <r>
      <rPr>
        <b/>
        <sz val="11"/>
        <rFont val="Calibri"/>
        <family val="2"/>
        <scheme val="minor"/>
      </rPr>
      <t>MAJ. GEN. (USAF) ERIC HILL</t>
    </r>
    <r>
      <rPr>
        <sz val="11"/>
        <rFont val="Calibri"/>
        <family val="2"/>
        <scheme val="minor"/>
      </rPr>
      <t xml:space="preserve">:
   &gt; </t>
    </r>
    <r>
      <rPr>
        <b/>
        <sz val="11"/>
        <rFont val="Calibri"/>
        <family val="2"/>
        <scheme val="minor"/>
      </rPr>
      <t>DONALD PLATER</t>
    </r>
    <r>
      <rPr>
        <sz val="11"/>
        <rFont val="Calibri"/>
        <family val="2"/>
        <scheme val="minor"/>
      </rPr>
      <t xml:space="preserve">, Executive Director, Air Force Special Operations Command (AFSOC), Department of the Air Force; Tel: 850-884-2323; Email: donald.plater@us.af.mil / donald.e.plater.civ@mail.mil
   &gt; </t>
    </r>
    <r>
      <rPr>
        <b/>
        <sz val="11"/>
        <rFont val="Calibri"/>
        <family val="2"/>
        <scheme val="minor"/>
      </rPr>
      <t>COL. (USAF) MATT SMITH</t>
    </r>
    <r>
      <rPr>
        <sz val="11"/>
        <rFont val="Calibri"/>
        <family val="2"/>
        <scheme val="minor"/>
      </rPr>
      <t xml:space="preserve">, Chief of Staff, Office of the Chief of Staff (OCOS), Air Force Special Operations Command (AFSOC), Department of the Air Force; Tel: 850-884-2327; Email: matthew.smith.4@us.af.mil
</t>
    </r>
  </si>
  <si>
    <r>
      <t xml:space="preserve">* Reports to: </t>
    </r>
    <r>
      <rPr>
        <b/>
        <sz val="11"/>
        <rFont val="Calibri"/>
        <family val="2"/>
        <scheme val="minor"/>
      </rPr>
      <t>NEIL WILEY</t>
    </r>
    <r>
      <rPr>
        <sz val="11"/>
        <rFont val="Calibri"/>
        <family val="2"/>
        <scheme val="minor"/>
      </rPr>
      <t xml:space="preserve">, Principal Executive, Office of the Director of National Intelligence (ODNI); Tel: 703-733-8600; Email: neil.wiley@dni.gov
* The following people report to </t>
    </r>
    <r>
      <rPr>
        <b/>
        <sz val="11"/>
        <rFont val="Calibri"/>
        <family val="2"/>
        <scheme val="minor"/>
      </rPr>
      <t>ERIN JOE</t>
    </r>
    <r>
      <rPr>
        <sz val="11"/>
        <rFont val="Calibri"/>
        <family val="2"/>
        <scheme val="minor"/>
      </rPr>
      <t xml:space="preserve">:
   &gt; </t>
    </r>
    <r>
      <rPr>
        <b/>
        <sz val="11"/>
        <rFont val="Calibri"/>
        <family val="2"/>
        <scheme val="minor"/>
      </rPr>
      <t>ROB CHAMBERS</t>
    </r>
    <r>
      <rPr>
        <sz val="11"/>
        <rFont val="Calibri"/>
        <family val="2"/>
        <scheme val="minor"/>
      </rPr>
      <t xml:space="preserve">, Director of Operations, Cyber Threat Intelligence Integration Center (CTIIC),  Office of the Director of National Intelligence (ODNI); Tel: 703-733-8600; Email: robert.chambers@dni.gov
   &gt; </t>
    </r>
    <r>
      <rPr>
        <b/>
        <sz val="11"/>
        <rFont val="Calibri"/>
        <family val="2"/>
        <scheme val="minor"/>
      </rPr>
      <t>JASON RANONE</t>
    </r>
    <r>
      <rPr>
        <sz val="11"/>
        <rFont val="Calibri"/>
        <family val="2"/>
        <scheme val="minor"/>
      </rPr>
      <t xml:space="preserve">, Director, Analysis Integration Section, Cyber Threat Intelligence Integration Center (CTIIC),  Office of the Director of National Intelligence (ODNI); Tel: 703-733-8600; Email: jason.ranone@dni.gov
</t>
    </r>
  </si>
  <si>
    <r>
      <t xml:space="preserve">* Reports to: </t>
    </r>
    <r>
      <rPr>
        <b/>
        <sz val="11"/>
        <rFont val="Calibri"/>
        <family val="2"/>
        <scheme val="minor"/>
      </rPr>
      <t>COL. (USA) JAMES J. GREENE, JR.</t>
    </r>
    <r>
      <rPr>
        <sz val="11"/>
        <rFont val="Calibri"/>
        <family val="2"/>
        <scheme val="minor"/>
      </rPr>
      <t xml:space="preserve">, Chief Information Officer (CIO) and Director, Information Management Division, Research Support,  Office of the Chief of Staff (OCOS), Walter Reed Army Institute of Research (WRAIR), U.S. Army Medical Research and Development Command (USAMRDC), Army Futures Command (AFC), Department of the Army; Tel: 301-319-9911; Email: james.j.greene.mil@mail.mil
</t>
    </r>
  </si>
  <si>
    <r>
      <t xml:space="preserve">* Reports to: </t>
    </r>
    <r>
      <rPr>
        <b/>
        <sz val="11"/>
        <rFont val="Calibri"/>
        <family val="2"/>
      </rPr>
      <t>VADM (USNR) JOHN MUSTIN</t>
    </r>
    <r>
      <rPr>
        <sz val="11"/>
        <rFont val="Calibri"/>
        <family val="2"/>
      </rPr>
      <t xml:space="preserve">, Chief, Navy Reserve / Commander, Navy Reserve Forces Command, Chief of Naval Operations (CNO), Department of the Navy; Tel: 757-445-8500; Email: john.mustin@navy.mil
* The following people report to </t>
    </r>
    <r>
      <rPr>
        <b/>
        <sz val="11"/>
        <rFont val="Calibri"/>
        <family val="2"/>
      </rPr>
      <t>CAPT. (USNR) ERRIN ARMSTRONG</t>
    </r>
    <r>
      <rPr>
        <sz val="11"/>
        <rFont val="Calibri"/>
        <family val="2"/>
      </rPr>
      <t xml:space="preserve">:
   &gt; </t>
    </r>
    <r>
      <rPr>
        <b/>
        <sz val="11"/>
        <rFont val="Calibri"/>
        <family val="2"/>
      </rPr>
      <t>CAPT. (USNR) ANDREW WOOD</t>
    </r>
    <r>
      <rPr>
        <sz val="11"/>
        <rFont val="Calibri"/>
        <family val="2"/>
      </rPr>
      <t xml:space="preserve">, Deputy Chief of Staff (DCOS), N1 - Manpower and Personnel, Office of the Chief of Staff (OCOS), Commander, Navy Reserve Forces Command (CNRFC), Chief of Naval Operations (CNO), Department of the Navy; Tel: 757-322-2261; Email: andrew.wood@navy.mil
   &gt; </t>
    </r>
    <r>
      <rPr>
        <b/>
        <sz val="11"/>
        <rFont val="Calibri"/>
        <family val="2"/>
      </rPr>
      <t>N/A</t>
    </r>
    <r>
      <rPr>
        <sz val="11"/>
        <rFont val="Calibri"/>
        <family val="2"/>
      </rPr>
      <t xml:space="preserve">, Deputy Chief of Staff (DCOS), N2 - Intelligence, Office of the Chief of Staff (OCOS), Commander, Navy Reserve Forces Command (CNRFC), Chief of Naval Operations (CNO), Department of the Navy; Tel: N/A; Email: N/A
   &gt; </t>
    </r>
    <r>
      <rPr>
        <b/>
        <sz val="11"/>
        <rFont val="Calibri"/>
        <family val="2"/>
      </rPr>
      <t>CAPT. (USNR) MARK CROWE</t>
    </r>
    <r>
      <rPr>
        <sz val="11"/>
        <rFont val="Calibri"/>
        <family val="2"/>
      </rPr>
      <t xml:space="preserve">, Deputy Chief of Staff (DCOS), N3 - Operations, Office of the Chief of Staff (OCOS), Commander, Navy Reserve Forces Command (CNRFC), Chief of Naval Operations (CNO), Department of the Navy; Tel: 757-445-8500; Email: mark.crowe@navy.mil
   &gt; </t>
    </r>
    <r>
      <rPr>
        <b/>
        <sz val="11"/>
        <rFont val="Calibri"/>
        <family val="2"/>
      </rPr>
      <t>N/A</t>
    </r>
    <r>
      <rPr>
        <sz val="11"/>
        <rFont val="Calibri"/>
        <family val="2"/>
      </rPr>
      <t xml:space="preserve">, Deputy Chief of Staff (DCOS), N4 - Logistics, Office of the Chief of Staff (OCOS), Commander, Navy Reserve Forces Command (CNRFC), Chief of Naval Operations (CNO), Department of the Navy; Tel: N/A; Email: N/A
   &gt; </t>
    </r>
    <r>
      <rPr>
        <b/>
        <sz val="11"/>
        <rFont val="Calibri"/>
        <family val="2"/>
      </rPr>
      <t>CDR. (USNR) TONREY FORD</t>
    </r>
    <r>
      <rPr>
        <sz val="11"/>
        <rFont val="Calibri"/>
        <family val="2"/>
      </rPr>
      <t xml:space="preserve">, Deputy Chief of Staff (DCOS), N5 - Strategy, Plans and Policy, Office of the Chief of Staff (OCOS), Commander, Navy Reserve Forces Command (CNRFC), Chief of Naval Operations (CNO), Department of the Navy; Tel: 757-445-8500; Email: tonrey.ford@navy.mil
   &gt; </t>
    </r>
    <r>
      <rPr>
        <b/>
        <sz val="11"/>
        <rFont val="Calibri"/>
        <family val="2"/>
      </rPr>
      <t>N/A</t>
    </r>
    <r>
      <rPr>
        <sz val="11"/>
        <rFont val="Calibri"/>
        <family val="2"/>
      </rPr>
      <t xml:space="preserve">, Command Information Officer (CIO) and Director, N-6 Information Technology, Office of the Chief of Staff (OCOS), Commander, Navy Reserve Forces Command (CNRFC), Chief of Naval Operations (CNO), Department of the Navy; Tel: 703-695-2366; Email: N/A
   &gt; </t>
    </r>
    <r>
      <rPr>
        <b/>
        <sz val="11"/>
        <rFont val="Calibri"/>
        <family val="2"/>
      </rPr>
      <t>N/A</t>
    </r>
    <r>
      <rPr>
        <sz val="11"/>
        <rFont val="Calibri"/>
        <family val="2"/>
      </rPr>
      <t xml:space="preserve">, Deputy Chief of Staff (DCOS), N7 - Readiness and Training, Office of the Chief of Staff (OCOS), Commander, Navy Reserve Forces Command (CNRFC), Chief of Naval Operations (CNO), Department of the Navy; Tel: 757-322-6586; Email: N/A
   &gt; </t>
    </r>
    <r>
      <rPr>
        <b/>
        <sz val="11"/>
        <rFont val="Calibri"/>
        <family val="2"/>
      </rPr>
      <t>N/A</t>
    </r>
    <r>
      <rPr>
        <sz val="11"/>
        <rFont val="Calibri"/>
        <family val="2"/>
      </rPr>
      <t xml:space="preserve">, Deputy Chief of Staff (DCOS), N8 - Resources and Requirements, Office of the Chief of Staff (OCOS), Commander, Navy Reserve Forces Command (CNRFC), Chief of Naval Operations (CNO), Department of the Navy; Tel: N/A; Email: N/A
   &gt; </t>
    </r>
    <r>
      <rPr>
        <b/>
        <sz val="11"/>
        <rFont val="Calibri"/>
        <family val="2"/>
      </rPr>
      <t>CAPT. (USNR) BRIAN BOWES</t>
    </r>
    <r>
      <rPr>
        <sz val="11"/>
        <rFont val="Calibri"/>
        <family val="2"/>
      </rPr>
      <t xml:space="preserve">, Force Surgeon and Deputy Chief of Staff, N9 - Medical, Office of the Chief of Staff (OCOS), Commander, Navy Reserve Forces Command (CNRFC), Chief of Naval Operations (CNO), Department of the Navy; Tel: 757-322-5645; Email: brian.n.bowes@navy.mil
</t>
    </r>
  </si>
  <si>
    <r>
      <t xml:space="preserve">* Reports to: </t>
    </r>
    <r>
      <rPr>
        <b/>
        <sz val="11"/>
        <rFont val="Calibri"/>
        <family val="2"/>
        <scheme val="minor"/>
      </rPr>
      <t>MARK LONG</t>
    </r>
    <r>
      <rPr>
        <sz val="11"/>
        <rFont val="Calibri"/>
        <family val="2"/>
        <scheme val="minor"/>
      </rPr>
      <t xml:space="preserve">, Division Chief, Mobility Division, Services Directorate, Operations Center (DG3), Defense Information Systems Agency (DISA), Office of the Assistant Secretary of Defense / Chief Information Officer (CIO), Office of the Secretary of Defense (OSD), Department of Defense (DoD); Tel: 301-225-5167; Email: N/A
</t>
    </r>
  </si>
  <si>
    <r>
      <t xml:space="preserve">* Reports to: </t>
    </r>
    <r>
      <rPr>
        <b/>
        <sz val="11"/>
        <rFont val="Calibri"/>
        <family val="2"/>
      </rPr>
      <t>MAJ. GEN. (USAF) CARL E. SCHAEFER</t>
    </r>
    <r>
      <rPr>
        <sz val="11"/>
        <rFont val="Calibri"/>
        <family val="2"/>
      </rPr>
      <t xml:space="preserve">, Deputy Commander, Air Force Materiel Command (AFMC), Department of the Air Force; Tel: 937-257-4227; Email: carl.schaefer@us.af.mil
* The following people report to </t>
    </r>
    <r>
      <rPr>
        <b/>
        <sz val="11"/>
        <rFont val="Calibri"/>
        <family val="2"/>
      </rPr>
      <t>BRIG. GEN. (USAF) EVAN C. DERTIEN</t>
    </r>
    <r>
      <rPr>
        <sz val="11"/>
        <rFont val="Calibri"/>
        <family val="2"/>
      </rPr>
      <t xml:space="preserve">:
   &gt; </t>
    </r>
    <r>
      <rPr>
        <b/>
        <sz val="11"/>
        <rFont val="Calibri"/>
        <family val="2"/>
      </rPr>
      <t>ART HUBER</t>
    </r>
    <r>
      <rPr>
        <sz val="11"/>
        <rFont val="Calibri"/>
        <family val="2"/>
      </rPr>
      <t xml:space="preserve">, Deputy Director, A3/A6 - Air, Space and Cyberspace Operations Directorate, Air Force Materiel Command (AFMC), Department of the Air Force; Tel: 937-656-0125; Email: arthur.huber@us.af.mil
</t>
    </r>
  </si>
  <si>
    <r>
      <t xml:space="preserve">* Reports to: </t>
    </r>
    <r>
      <rPr>
        <b/>
        <sz val="11"/>
        <rFont val="Calibri"/>
        <family val="2"/>
        <scheme val="minor"/>
      </rPr>
      <t>VACANT (as of November 2020)</t>
    </r>
    <r>
      <rPr>
        <sz val="11"/>
        <rFont val="Calibri"/>
        <family val="2"/>
        <scheme val="minor"/>
      </rPr>
      <t xml:space="preserve">, Director, J8 - Capability and Resource Integration Directorate, Office of the Chief of Staff (OCOS), U.S. Strategic Command (USSTRATCOM), Department of Defense (DoD); Tel: N/A; Email: N/A
</t>
    </r>
  </si>
  <si>
    <r>
      <t xml:space="preserve">* Reports to: </t>
    </r>
    <r>
      <rPr>
        <b/>
        <sz val="11"/>
        <rFont val="Calibri"/>
        <family val="2"/>
        <scheme val="minor"/>
      </rPr>
      <t>GEN. (USA) EDWARD DALY</t>
    </r>
    <r>
      <rPr>
        <sz val="11"/>
        <rFont val="Calibri"/>
        <family val="2"/>
        <scheme val="minor"/>
      </rPr>
      <t xml:space="preserve">, Commanding General, Army Materiel Command (AMC), Department of the Army; Tel: 256-450-6000; Email: edward.m.daly.mil@mail.mil
</t>
    </r>
  </si>
  <si>
    <r>
      <t xml:space="preserve">* Reports to: </t>
    </r>
    <r>
      <rPr>
        <b/>
        <sz val="11"/>
        <rFont val="Calibri"/>
        <family val="2"/>
      </rPr>
      <t>MATTHEW SWARTZ</t>
    </r>
    <r>
      <rPr>
        <sz val="11"/>
        <rFont val="Calibri"/>
        <family val="2"/>
      </rPr>
      <t xml:space="preserve">, Executive Director / Chief of Staff, U.S. Fleet Forces Command (COMFLTFORCOM), Chief of Naval Operations (CNO), Department of the Navy; Tel: 757-836-8630; Email: matthew.h.swartz.civ@mail.mil
* The following people report to </t>
    </r>
    <r>
      <rPr>
        <b/>
        <sz val="11"/>
        <rFont val="Calibri"/>
        <family val="2"/>
      </rPr>
      <t>SKIP HISER</t>
    </r>
    <r>
      <rPr>
        <sz val="11"/>
        <rFont val="Calibri"/>
        <family val="2"/>
      </rPr>
      <t xml:space="preserve">:
   &gt; </t>
    </r>
    <r>
      <rPr>
        <b/>
        <sz val="11"/>
        <rFont val="Calibri"/>
        <family val="2"/>
      </rPr>
      <t>KEITH GRUCE</t>
    </r>
    <r>
      <rPr>
        <sz val="11"/>
        <rFont val="Calibri"/>
        <family val="2"/>
      </rPr>
      <t xml:space="preserve">, IT Management and Information Assurance Manager, N6 - Communications and Information Systems, U.S. Fleet Forces Command (COMFLTFORCOM), Chief of Naval Operations (CNO), Department of the Navy; Tel: 757-492-8738; Email: keith.gruce@navy.mil
</t>
    </r>
  </si>
  <si>
    <r>
      <t xml:space="preserve">* Reports to: </t>
    </r>
    <r>
      <rPr>
        <b/>
        <sz val="11"/>
        <rFont val="Calibri"/>
        <family val="2"/>
      </rPr>
      <t>PAT FLANDERS</t>
    </r>
    <r>
      <rPr>
        <sz val="11"/>
        <rFont val="Calibri"/>
        <family val="2"/>
      </rPr>
      <t xml:space="preserve">, Chief Information Officer (CIO) and Deputy Assistant Director,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thomas.p.flanders2.mil@mail.mil
* The following people report to </t>
    </r>
    <r>
      <rPr>
        <b/>
        <sz val="11"/>
        <rFont val="Calibri"/>
        <family val="2"/>
      </rPr>
      <t>COL. (USA) FRANCISCO DOMINICCI</t>
    </r>
    <r>
      <rPr>
        <sz val="11"/>
        <rFont val="Calibri"/>
        <family val="2"/>
      </rPr>
      <t xml:space="preserve">:
   &gt; </t>
    </r>
    <r>
      <rPr>
        <b/>
        <sz val="11"/>
        <rFont val="Calibri"/>
        <family val="2"/>
      </rPr>
      <t>CHRIS HARRINGTON</t>
    </r>
    <r>
      <rPr>
        <sz val="11"/>
        <rFont val="Calibri"/>
        <family val="2"/>
      </rPr>
      <t xml:space="preserve">, Deputy Division Chief,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703-882-3887; Email: christopher.j.harrington2.civ@mail.mil
   &gt; </t>
    </r>
    <r>
      <rPr>
        <b/>
        <sz val="11"/>
        <rFont val="Calibri"/>
        <family val="2"/>
      </rPr>
      <t>CHRIS NICHOLS</t>
    </r>
    <r>
      <rPr>
        <sz val="11"/>
        <rFont val="Calibri"/>
        <family val="2"/>
      </rPr>
      <t xml:space="preserve">, Program Manager / Chief, Enterprise Intelligence and Data Solutions (EIDS) Program Management Office,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chris.e.nichols.civ@mail.mil
</t>
    </r>
  </si>
  <si>
    <r>
      <t xml:space="preserve">* Reports to: </t>
    </r>
    <r>
      <rPr>
        <b/>
        <sz val="11"/>
        <rFont val="Calibri"/>
        <family val="2"/>
      </rPr>
      <t>RDML (USN) CHRISTOPHER ENGDAHL</t>
    </r>
    <r>
      <rPr>
        <sz val="11"/>
        <rFont val="Calibri"/>
        <family val="2"/>
      </rPr>
      <t xml:space="preserve">, President, Board of Inspection and Survey (INSURV), U.S. Fleet Forces Command (COMFLTFORCOM), Chief of Naval Operations (CNO), Department of the Navy; Tel: 757-462-7325; Email: christopher.engdahl@navy.mil
</t>
    </r>
  </si>
  <si>
    <r>
      <t xml:space="preserve">* The following people report to </t>
    </r>
    <r>
      <rPr>
        <b/>
        <sz val="11"/>
        <rFont val="Calibri"/>
        <family val="2"/>
        <scheme val="minor"/>
      </rPr>
      <t>FRANK LANDS</t>
    </r>
    <r>
      <rPr>
        <sz val="11"/>
        <rFont val="Calibri"/>
        <family val="2"/>
        <scheme val="minor"/>
      </rPr>
      <t xml:space="preserve">:
   &gt; </t>
    </r>
    <r>
      <rPr>
        <b/>
        <sz val="11"/>
        <rFont val="Calibri"/>
        <family val="2"/>
        <scheme val="minor"/>
      </rPr>
      <t>JEFFREY BROWN</t>
    </r>
    <r>
      <rPr>
        <sz val="11"/>
        <rFont val="Calibri"/>
        <family val="2"/>
        <scheme val="minor"/>
      </rPr>
      <t xml:space="preserve">, Director, Network Enterprise Center (NEC) - Fort Bliss (TX), 106th Signal Brigade, 7th Signal Command (Theater) (7th SC (T)), Army Network Enterprise Technology Command (NETCOM), Army Cyber Command (ARCYBER), Office of the Army Chief Information Officer (CIO)/G-6, Office of the Chief of Staff (OCOS), Department of the Army; Tel: 915-568-8954 / 915-568-1143; Email: N/A
</t>
    </r>
  </si>
  <si>
    <r>
      <t xml:space="preserve">* Reports to: </t>
    </r>
    <r>
      <rPr>
        <b/>
        <sz val="11"/>
        <rFont val="Calibri"/>
        <family val="2"/>
        <scheme val="minor"/>
      </rPr>
      <t>JACKIE JANNING-LASK</t>
    </r>
    <r>
      <rPr>
        <sz val="11"/>
        <rFont val="Calibri"/>
        <family val="2"/>
        <scheme val="minor"/>
      </rPr>
      <t xml:space="preserve">, Director, Sensors Directorate (AFRL/RY), Air Force Research Laboratory (AFRL), Air Force Materiel Command (AFMC), Department of the Air Force; Tel: 937-257-1387; Email: jacqueline.janning-lask@us.af.mil
* The following people report to </t>
    </r>
    <r>
      <rPr>
        <b/>
        <sz val="11"/>
        <rFont val="Calibri"/>
        <family val="2"/>
        <scheme val="minor"/>
      </rPr>
      <t>FRANKLIN JESSE (SPIKE) FANNING</t>
    </r>
    <r>
      <rPr>
        <sz val="11"/>
        <rFont val="Calibri"/>
        <family val="2"/>
        <scheme val="minor"/>
      </rPr>
      <t xml:space="preserve">:
   &gt; </t>
    </r>
    <r>
      <rPr>
        <b/>
        <sz val="11"/>
        <rFont val="Calibri"/>
        <family val="2"/>
        <scheme val="minor"/>
      </rPr>
      <t>BRAD PAUL</t>
    </r>
    <r>
      <rPr>
        <sz val="11"/>
        <rFont val="Calibri"/>
        <family val="2"/>
        <scheme val="minor"/>
      </rPr>
      <t xml:space="preserve">, Branch Chief, Advanced Sensor Components Branch (RYDI), Aerospace Components and Subsystems Technology Division (AFRL/RYD), Sensors Directorate (AFRL/RY), Air Force Research Laboratory (AFRL), Air Force Materiel Command (AFMC), Department of the Air Force; Tel: 937-528-8706; Email: bradley.paul@us.af.mil
   &gt; </t>
    </r>
    <r>
      <rPr>
        <b/>
        <sz val="11"/>
        <rFont val="Calibri"/>
        <family val="2"/>
        <scheme val="minor"/>
      </rPr>
      <t>N/A</t>
    </r>
    <r>
      <rPr>
        <sz val="11"/>
        <rFont val="Calibri"/>
        <family val="2"/>
        <scheme val="minor"/>
      </rPr>
      <t xml:space="preserve">, Branch Chief, Devices for Sensing Branch (RYDD), Aerospace Components and Subsystems Technology Division (AFRL/RYD),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Electro-Optic Components Branch (RYDP), Aerospace Components and Subsystems Technology Division (AFRL/RYD),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Optoelectronic Technology Branch (RYDH), Aerospace Components and Subsystems Technology Division (AFRL/RYD), Sensors Directorate (AFRL/RY), Air Force Research Laboratory (AFRL), Air Force Materiel Command (AFMC), Department of the Air Force; Tel: 937-257-1387; Email: N/A
   &gt; </t>
    </r>
    <r>
      <rPr>
        <b/>
        <sz val="11"/>
        <rFont val="Calibri"/>
        <family val="2"/>
        <scheme val="minor"/>
      </rPr>
      <t>TIM (TJ) JOHNSON</t>
    </r>
    <r>
      <rPr>
        <sz val="11"/>
        <rFont val="Calibri"/>
        <family val="2"/>
        <scheme val="minor"/>
      </rPr>
      <t xml:space="preserve">, Branch Chief, Radio Frequency / Electro Optical (RF/EO) Subsystems Branch (RYDR), Aerospace Components and Subsystems Technology Division (AFRL/RYD), Sensors Directorate (AFRL/RY), Air Force Research Laboratory (AFRL), Air Force Materiel Command (AFMC), Department of the Air Force; Tel: 937-257-1387; Email: timothy.johnson@us.af.mil
</t>
    </r>
  </si>
  <si>
    <r>
      <t xml:space="preserve">* Reports to: </t>
    </r>
    <r>
      <rPr>
        <b/>
        <sz val="11"/>
        <rFont val="Calibri"/>
        <family val="2"/>
      </rPr>
      <t>PAT FLANDERS</t>
    </r>
    <r>
      <rPr>
        <sz val="11"/>
        <rFont val="Calibri"/>
        <family val="2"/>
      </rPr>
      <t xml:space="preserve">, Chief Information Officer (CIO) and Deputy Assistant Director,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thomas.p.flanders2.mil@mail.mil
* The following people report to </t>
    </r>
    <r>
      <rPr>
        <b/>
        <sz val="11"/>
        <rFont val="Calibri"/>
        <family val="2"/>
      </rPr>
      <t>FRANK ROWLAND, JR.</t>
    </r>
    <r>
      <rPr>
        <sz val="11"/>
        <rFont val="Calibri"/>
        <family val="2"/>
      </rPr>
      <t xml:space="preserve">:
   &gt; </t>
    </r>
    <r>
      <rPr>
        <b/>
        <sz val="11"/>
        <rFont val="Calibri"/>
        <family val="2"/>
      </rPr>
      <t>SERVIO MEDINA</t>
    </r>
    <r>
      <rPr>
        <sz val="11"/>
        <rFont val="Calibri"/>
        <family val="2"/>
      </rPr>
      <t xml:space="preserve">, Chief, Cybersecurity Oversight, Governance, and Strategy Branch, Cyber Security Division (CSD),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703-681-0955; Email: servio.f.medina.civ@mail.mil
</t>
    </r>
  </si>
  <si>
    <r>
      <t xml:space="preserve">* Reports to: </t>
    </r>
    <r>
      <rPr>
        <b/>
        <sz val="11"/>
        <rFont val="Calibri"/>
        <family val="2"/>
      </rPr>
      <t>N/A</t>
    </r>
    <r>
      <rPr>
        <sz val="11"/>
        <rFont val="Calibri"/>
        <family val="2"/>
      </rPr>
      <t xml:space="preserve">, Division Chief, Infrastructure and Operations Division (I&amp;O),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t>
    </r>
  </si>
  <si>
    <r>
      <t xml:space="preserve">* Reports to: </t>
    </r>
    <r>
      <rPr>
        <b/>
        <sz val="11"/>
        <rFont val="Calibri"/>
        <family val="2"/>
      </rPr>
      <t>JOHN SHERMAN</t>
    </r>
    <r>
      <rPr>
        <sz val="11"/>
        <rFont val="Calibri"/>
        <family val="2"/>
      </rPr>
      <t xml:space="preserve">, Chief Information Officer (CIO) (Acting) and Senior Agency Official for Records Management (Acting), Office of the Assistant Secretary of Defense / Chief Information Officer (CIO), Office of the Secretary of Defense (OSD), Department of Defense (DoD); Tel: 703-695-0348 / 703-695-0348; Email: john.b.sherman.civ@mail.mil
* The following people report to </t>
    </r>
    <r>
      <rPr>
        <b/>
        <sz val="11"/>
        <rFont val="Calibri"/>
        <family val="2"/>
      </rPr>
      <t>FREDERICK MOOREFIELD</t>
    </r>
    <r>
      <rPr>
        <sz val="11"/>
        <rFont val="Calibri"/>
        <family val="2"/>
      </rPr>
      <t xml:space="preserve">:
   &gt; </t>
    </r>
    <r>
      <rPr>
        <b/>
        <sz val="11"/>
        <rFont val="Calibri"/>
        <family val="2"/>
      </rPr>
      <t>KEVIN MULVIHILL</t>
    </r>
    <r>
      <rPr>
        <sz val="11"/>
        <rFont val="Calibri"/>
        <family val="2"/>
      </rPr>
      <t xml:space="preserve">, Principal Director, Office of the Deputy CIO for Command, Control, Communications, and Computers (C4) and Information Infrastructure Capabilities (DCIO C4&amp;IIC), Office of the Assistant Secretary of Defense / Chief Information Officer (CIO), Office of the Secretary of Defense (OSD), Department of Defense (DoD); Tel: 703-695-6123; Email: kevin.m.mulvihill.civ@mail.mil
</t>
    </r>
  </si>
  <si>
    <r>
      <t xml:space="preserve">* Reports to: </t>
    </r>
    <r>
      <rPr>
        <b/>
        <sz val="11"/>
        <rFont val="Calibri"/>
        <family val="2"/>
        <scheme val="minor"/>
      </rPr>
      <t>COL. (USAF) TIMOTHY J. LAWRENCE</t>
    </r>
    <r>
      <rPr>
        <sz val="11"/>
        <rFont val="Calibri"/>
        <family val="2"/>
        <scheme val="minor"/>
      </rPr>
      <t xml:space="preserve">, Commander, Detachment 4 and Director, Information Directorate (AFRL/RI), Air Force Research Laboratory (AFRL), Air Force Materiel Command (AFMC), Department of the Air Force; Tel: 315-330-3100; Email: timothy.lawrence@us.af.mil
* The following people report ot </t>
    </r>
    <r>
      <rPr>
        <b/>
        <sz val="11"/>
        <rFont val="Calibri"/>
        <family val="2"/>
        <scheme val="minor"/>
      </rPr>
      <t>GABRIEL SBARGLIA</t>
    </r>
    <r>
      <rPr>
        <sz val="11"/>
        <rFont val="Calibri"/>
        <family val="2"/>
        <scheme val="minor"/>
      </rPr>
      <t xml:space="preserve">:
   &gt; </t>
    </r>
    <r>
      <rPr>
        <b/>
        <sz val="11"/>
        <rFont val="Calibri"/>
        <family val="2"/>
        <scheme val="minor"/>
      </rPr>
      <t>MATT SHOEMAKER</t>
    </r>
    <r>
      <rPr>
        <sz val="11"/>
        <rFont val="Calibri"/>
        <family val="2"/>
        <scheme val="minor"/>
      </rPr>
      <t xml:space="preserve">, Chief Information Technology Officer (CITO) / Cybersecurity Liaison, Knowledge / Information Assurance Section (AFRL/RIOSI), Integration and Operations Division (AFRL/RIO), Information Directorate (AFRL/RI), Air Force Research Laboratory (AFRL), Air Force Materiel Command (AFMC), Department of the Air Force; Tel: 937-904-9201; Email: matthew.shoemaker@mail.mil
</t>
    </r>
  </si>
  <si>
    <r>
      <t xml:space="preserve">* Reports to: </t>
    </r>
    <r>
      <rPr>
        <b/>
        <sz val="11"/>
        <rFont val="Calibri"/>
        <family val="2"/>
      </rPr>
      <t>MAJ. GEN. (USAF) CARL E. SCHAEFER</t>
    </r>
    <r>
      <rPr>
        <sz val="11"/>
        <rFont val="Calibri"/>
        <family val="2"/>
      </rPr>
      <t xml:space="preserve">, Deputy Commander, Air Force Materiel Command (AFMC), Department of the Air Force; Tel: 937-257-4227; Email: carl.schaefer@us.af.mil
</t>
    </r>
  </si>
  <si>
    <r>
      <t xml:space="preserve">* Reports to: </t>
    </r>
    <r>
      <rPr>
        <b/>
        <sz val="11"/>
        <rFont val="Calibri"/>
        <family val="2"/>
      </rPr>
      <t>LEE JAMES III</t>
    </r>
    <r>
      <rPr>
        <sz val="11"/>
        <rFont val="Calibri"/>
        <family val="2"/>
      </rPr>
      <t xml:space="preserve">, Project Director Enterprise Services (PD ES), Networks, Cyber and Services, Program Executive Office Enterprise Information Systems (PEO EIS), Office of the Assistant Secretary of the Army for Acquisition, Logistics and Technology (ASA(ALT)) and Army Acquisition Executive, Department of the Army; Tel: 703-704-1600; Email: N/A
</t>
    </r>
  </si>
  <si>
    <r>
      <t xml:space="preserve">* Reports to: </t>
    </r>
    <r>
      <rPr>
        <b/>
        <sz val="11"/>
        <rFont val="Calibri"/>
        <family val="2"/>
        <scheme val="minor"/>
      </rPr>
      <t>BRIG. GEN. (USAF) TERRY BULLARD</t>
    </r>
    <r>
      <rPr>
        <sz val="11"/>
        <rFont val="Calibri"/>
        <family val="2"/>
        <scheme val="minor"/>
      </rPr>
      <t xml:space="preserve">, Commander, Air Force Office of Special Investigations (AFOSI), Office of the Inspector General of the Air Force (SAF/IG), Office of the Secretary of the Air Force (SAF), Department of the Air Force; Tel: 571-305-8000; Email: terry.l.bullard.mil@mail.mil
</t>
    </r>
  </si>
  <si>
    <r>
      <t xml:space="preserve">* The following people report to </t>
    </r>
    <r>
      <rPr>
        <b/>
        <sz val="11"/>
        <rFont val="Calibri"/>
        <family val="2"/>
        <scheme val="minor"/>
      </rPr>
      <t>GARY K. GUALANO</t>
    </r>
    <r>
      <rPr>
        <sz val="11"/>
        <rFont val="Calibri"/>
        <family val="2"/>
        <scheme val="minor"/>
      </rPr>
      <t xml:space="preserve">:
   &gt; </t>
    </r>
    <r>
      <rPr>
        <b/>
        <sz val="11"/>
        <rFont val="Calibri"/>
        <family val="2"/>
        <scheme val="minor"/>
      </rPr>
      <t>N/A</t>
    </r>
    <r>
      <rPr>
        <sz val="11"/>
        <rFont val="Calibri"/>
        <family val="2"/>
        <scheme val="minor"/>
      </rPr>
      <t xml:space="preserve">
</t>
    </r>
  </si>
  <si>
    <r>
      <t xml:space="preserve">* The following people report to </t>
    </r>
    <r>
      <rPr>
        <b/>
        <sz val="11"/>
        <rFont val="Calibri"/>
        <family val="2"/>
      </rPr>
      <t>GARY THOMAS</t>
    </r>
    <r>
      <rPr>
        <sz val="11"/>
        <rFont val="Calibri"/>
        <family val="2"/>
      </rPr>
      <t xml:space="preserve">:
   &gt; </t>
    </r>
    <r>
      <rPr>
        <b/>
        <sz val="11"/>
        <rFont val="Calibri"/>
        <family val="2"/>
      </rPr>
      <t>BRIG. GEN. (USMC) LORNA M. MAHLOCK</t>
    </r>
    <r>
      <rPr>
        <sz val="11"/>
        <rFont val="Calibri"/>
        <family val="2"/>
      </rPr>
      <t xml:space="preserve">, Deputy Department of the Navy Chief Information Officer (CIO) of the Marine Corps / Chief Information Officer (CIO) and Director, Command, Control, Communications and Computers (C4) Department, U.S. Marine Corps (USMC), Department of the Navy; Tel: 703-693-3462; Email: lorna.mahlock@usmc.mil
</t>
    </r>
  </si>
  <si>
    <r>
      <t xml:space="preserve">* The following people report to </t>
    </r>
    <r>
      <rPr>
        <b/>
        <sz val="11"/>
        <rFont val="Calibri"/>
        <family val="2"/>
        <scheme val="minor"/>
      </rPr>
      <t>RDML (USN) GARY MAYES</t>
    </r>
    <r>
      <rPr>
        <sz val="11"/>
        <rFont val="Calibri"/>
        <family val="2"/>
        <scheme val="minor"/>
      </rPr>
      <t xml:space="preserve">:
   &gt; </t>
    </r>
    <r>
      <rPr>
        <b/>
        <sz val="11"/>
        <rFont val="Calibri"/>
        <family val="2"/>
        <scheme val="minor"/>
      </rPr>
      <t>CAPT. (USN) SEAN HALEY</t>
    </r>
    <r>
      <rPr>
        <sz val="11"/>
        <rFont val="Calibri"/>
        <family val="2"/>
        <scheme val="minor"/>
      </rPr>
      <t xml:space="preserve">, Chief of Staff, Office of the Chief of Staff (OCOS), Commander, Navy Region Southeast (CNRSE), Commander, Navy Installations Command (CNIC), Chief of Naval Operations (CNO), Department of the Navy; Tel: 904-542-4032; Email: sean.p.haley2@navy.mil
   &gt; </t>
    </r>
    <r>
      <rPr>
        <b/>
        <sz val="11"/>
        <rFont val="Calibri"/>
        <family val="2"/>
        <scheme val="minor"/>
      </rPr>
      <t>MARK BOENSEL</t>
    </r>
    <r>
      <rPr>
        <sz val="11"/>
        <rFont val="Calibri"/>
        <family val="2"/>
        <scheme val="minor"/>
      </rPr>
      <t xml:space="preserve">, Executive Director, Office of the Executive Director, Commander, Navy Region Southeast (CNRSE), Commander, Navy Installations Command (CNIC), Chief of Naval Operations (CNO), Department of the Navy; Tel: 904-542-4032; Email: mark.boensel@navy.mil
</t>
    </r>
  </si>
  <si>
    <r>
      <t xml:space="preserve">* Reports to: </t>
    </r>
    <r>
      <rPr>
        <b/>
        <sz val="11"/>
        <rFont val="Calibri"/>
        <family val="2"/>
      </rPr>
      <t>LT. GEN. (USAF) TIMOTHY HAUGH</t>
    </r>
    <r>
      <rPr>
        <sz val="11"/>
        <rFont val="Calibri"/>
        <family val="2"/>
      </rPr>
      <t xml:space="preserve">, Commander, 16th Air Force (Air Forces Cyber), Air Combat Command (ACC), Department of the Air Force; Tel: 210-977-2001; Email: timothy.haugh@us.af.mil
* The following people report to </t>
    </r>
    <r>
      <rPr>
        <b/>
        <sz val="11"/>
        <rFont val="Calibri"/>
        <family val="2"/>
      </rPr>
      <t>COL. (USAF) GAVIN MARKS</t>
    </r>
    <r>
      <rPr>
        <sz val="11"/>
        <rFont val="Calibri"/>
        <family val="2"/>
      </rPr>
      <t xml:space="preserve">:
   &gt; </t>
    </r>
    <r>
      <rPr>
        <b/>
        <sz val="11"/>
        <rFont val="Calibri"/>
        <family val="2"/>
      </rPr>
      <t>COL. (USAF) JON SHUMATE</t>
    </r>
    <r>
      <rPr>
        <sz val="11"/>
        <rFont val="Calibri"/>
        <family val="2"/>
      </rPr>
      <t xml:space="preserve">, Vice Commander, 55th Wing, 16th Air Force (Air Forces Cyber), Air Combat Command (ACC), Department of the Air Force; Tel: 402-294-3663; Email: jon.shumate@us.af.mil
</t>
    </r>
  </si>
  <si>
    <r>
      <t xml:space="preserve">* Reports to: </t>
    </r>
    <r>
      <rPr>
        <b/>
        <sz val="11"/>
        <rFont val="Calibri"/>
        <family val="2"/>
        <scheme val="minor"/>
      </rPr>
      <t>TERRY G. EDWARDS</t>
    </r>
    <r>
      <rPr>
        <sz val="11"/>
        <rFont val="Calibri"/>
        <family val="2"/>
        <scheme val="minor"/>
      </rPr>
      <t xml:space="preserve">, Director, Air Force Civil Engineer Center (AFCEC), Air Force Installation and Mission Support Center (AFIMSC), Air Force Materiel Command (AFMC), Department of the Air Force; Tel: 210-395-8000; Email: terry.edwards@us.af.mil
</t>
    </r>
  </si>
  <si>
    <r>
      <t xml:space="preserve">* Reports to: </t>
    </r>
    <r>
      <rPr>
        <b/>
        <sz val="11"/>
        <rFont val="Calibri"/>
        <family val="2"/>
      </rPr>
      <t>COL. (USAF) LAUREN COURCHAINE</t>
    </r>
    <r>
      <rPr>
        <sz val="11"/>
        <rFont val="Calibri"/>
        <family val="2"/>
      </rPr>
      <t xml:space="preserve">, Commander, 67th Cyberspace Operations Group (67 COG), 67th Cyberspace Wing (67 CW), 16th Air Force (Air Forces Cyber), Air Combat Command (ACC), Department of the Air Force; Tel: 210-977-6700; Email: lauren.courchaine@us.af.mil
</t>
    </r>
  </si>
  <si>
    <r>
      <t xml:space="preserve">* Reports to: </t>
    </r>
    <r>
      <rPr>
        <b/>
        <sz val="11"/>
        <rFont val="Calibri"/>
        <family val="2"/>
        <scheme val="minor"/>
      </rPr>
      <t>BRAD BUNN</t>
    </r>
    <r>
      <rPr>
        <sz val="11"/>
        <rFont val="Calibri"/>
        <family val="2"/>
        <scheme val="minor"/>
      </rPr>
      <t xml:space="preserve">, Vice Director, Defense Logistics Agency (DLA), Office of the Assistant Secretary of Defense for Sustainment (ASD(Sustainment)), Office of the Under Secretary of Defense for Acquisition and Sustainment (OUSD(A&amp;S)), Office of the Secretary of Defense (OSD), Department of Defense (DoD); Tel: 703-767-5222; Email: bradley.bunn@dla.mil
* The following people report to </t>
    </r>
    <r>
      <rPr>
        <b/>
        <sz val="11"/>
        <rFont val="Calibri"/>
        <family val="2"/>
        <scheme val="minor"/>
      </rPr>
      <t>DR. GEORGE DUCHAK</t>
    </r>
    <r>
      <rPr>
        <sz val="11"/>
        <rFont val="Calibri"/>
        <family val="2"/>
        <scheme val="minor"/>
      </rPr>
      <t xml:space="preserve">:
   &gt; </t>
    </r>
    <r>
      <rPr>
        <b/>
        <sz val="11"/>
        <rFont val="Calibri"/>
        <family val="2"/>
        <scheme val="minor"/>
      </rPr>
      <t>MICHELLE JACOBS</t>
    </r>
    <r>
      <rPr>
        <sz val="11"/>
        <rFont val="Calibri"/>
        <family val="2"/>
        <scheme val="minor"/>
      </rPr>
      <t xml:space="preserve">, Director, DISA Liaison and Hosting Office,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571-767-1204; Email: michelle.jacobs@dla.mil
   &gt; </t>
    </r>
    <r>
      <rPr>
        <b/>
        <sz val="11"/>
        <rFont val="Calibri"/>
        <family val="2"/>
        <scheme val="minor"/>
      </rPr>
      <t>ADARRYL ROBERTS</t>
    </r>
    <r>
      <rPr>
        <sz val="11"/>
        <rFont val="Calibri"/>
        <family val="2"/>
        <scheme val="minor"/>
      </rPr>
      <t xml:space="preserve">, Program Executive Officer, Program Executive Office (PEO),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571-767-3449; Email: adarryl.roberts@dla.mil
   &gt; </t>
    </r>
    <r>
      <rPr>
        <b/>
        <sz val="11"/>
        <rFont val="Calibri"/>
        <family val="2"/>
        <scheme val="minor"/>
      </rPr>
      <t>TERESA W. SMITH</t>
    </r>
    <r>
      <rPr>
        <sz val="11"/>
        <rFont val="Calibri"/>
        <family val="2"/>
        <scheme val="minor"/>
      </rPr>
      <t xml:space="preserve">, Chief Data Officer (CDO) and Director, Strategic Data and Analysis,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571-767-2100; Email: michael.scott@dla.mil
   &gt; </t>
    </r>
    <r>
      <rPr>
        <b/>
        <sz val="11"/>
        <rFont val="Calibri"/>
        <family val="2"/>
        <scheme val="minor"/>
      </rPr>
      <t>JEFF CHARLESWORTH</t>
    </r>
    <r>
      <rPr>
        <sz val="11"/>
        <rFont val="Calibri"/>
        <family val="2"/>
        <scheme val="minor"/>
      </rPr>
      <t xml:space="preserve">, Chief Technology Officer (CTO) and Director, Strategic Technology and Investments,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571-767-2007; Email: jeffrey.charlesworth@dla.mil
   &gt; </t>
    </r>
    <r>
      <rPr>
        <b/>
        <sz val="11"/>
        <rFont val="Calibri"/>
        <family val="2"/>
        <scheme val="minor"/>
      </rPr>
      <t>LINUS BAKER</t>
    </r>
    <r>
      <rPr>
        <sz val="11"/>
        <rFont val="Calibri"/>
        <family val="2"/>
        <scheme val="minor"/>
      </rPr>
      <t xml:space="preserve">, Director, J61 Compliance Management and IT Operations Support Services / Division Director (Acting), Information Assurance Division,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571-767-3483; Email: linus.baker@dla.mil
   &gt; </t>
    </r>
    <r>
      <rPr>
        <b/>
        <sz val="11"/>
        <rFont val="Calibri"/>
        <family val="2"/>
        <scheme val="minor"/>
      </rPr>
      <t>BRAD LANTZ</t>
    </r>
    <r>
      <rPr>
        <sz val="11"/>
        <rFont val="Calibri"/>
        <family val="2"/>
        <scheme val="minor"/>
      </rPr>
      <t xml:space="preserve">, Director, J64 Enterprise Infrastructure Services (EIS),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bradley.lantz@dla.mil
</t>
    </r>
  </si>
  <si>
    <r>
      <t xml:space="preserve">* Reports to: </t>
    </r>
    <r>
      <rPr>
        <b/>
        <sz val="11"/>
        <rFont val="Calibri"/>
        <family val="2"/>
        <scheme val="minor"/>
      </rPr>
      <t>VACANT (as of November 2020)</t>
    </r>
    <r>
      <rPr>
        <sz val="11"/>
        <rFont val="Calibri"/>
        <family val="2"/>
        <scheme val="minor"/>
      </rPr>
      <t xml:space="preserve">, Chief Information Officer (CIO) and Director, Command, Control, Communications, and Computers (C4) Directorate (CIO/G6), Office of the Chief of Staff (OCOS), Army National Guard (ARNG), National Guard Bureau (NGB), Department of Defense (DoD); Tel: 703-601-6983; Email: N/A
</t>
    </r>
  </si>
  <si>
    <r>
      <t xml:space="preserve">* Reports to: </t>
    </r>
    <r>
      <rPr>
        <b/>
        <sz val="11"/>
        <rFont val="Calibri"/>
        <family val="2"/>
        <scheme val="minor"/>
      </rPr>
      <t>JANET GEISLER</t>
    </r>
    <r>
      <rPr>
        <sz val="11"/>
        <rFont val="Calibri"/>
        <family val="2"/>
        <scheme val="minor"/>
      </rPr>
      <t xml:space="preserve">, Division Chief (Acting), Cyber Security Division (CSD), Regional Information System Security Manager, Regional Network Enterprise Center - National Capital Region (RNEC-NCR) - Fort Belvoir (VA), 21st Signal Brigade, 7th Signal Command (Theater) (7th SC (T)), Army Network Enterprise Technology Command (NETCOM), Army Cyber Command (ARCYBER), Office of the Army Chief Information Officer (CIO)/G-6, Office of the Chief of Staff (OCOS), Department of the Army; Tel: 703-704-1007; Email: janet.m.geisler@mail.mil
</t>
    </r>
  </si>
  <si>
    <r>
      <t xml:space="preserve">* Reports to: </t>
    </r>
    <r>
      <rPr>
        <b/>
        <sz val="11"/>
        <rFont val="Calibri"/>
        <family val="2"/>
        <scheme val="minor"/>
      </rPr>
      <t>MAJ. GEN. (USAF) MIKE MINIHAN</t>
    </r>
    <r>
      <rPr>
        <sz val="11"/>
        <rFont val="Calibri"/>
        <family val="2"/>
        <scheme val="minor"/>
      </rPr>
      <t xml:space="preserve">, Chief of Staff, Office of the Chief of Staff (OCOS) (J02), U.S. Indo-Pacific Command (USINDOPACOM), Department of Defense (DoD); Tel: 808-477-7612; Email: michael.minihan@us.af.mil
* The following people report to </t>
    </r>
    <r>
      <rPr>
        <b/>
        <sz val="11"/>
        <rFont val="Calibri"/>
        <family val="2"/>
        <scheme val="minor"/>
      </rPr>
      <t>DR. GEORGE KA'ILIWAI III</t>
    </r>
    <r>
      <rPr>
        <sz val="11"/>
        <rFont val="Calibri"/>
        <family val="2"/>
        <scheme val="minor"/>
      </rPr>
      <t xml:space="preserve">:
   &gt; </t>
    </r>
    <r>
      <rPr>
        <b/>
        <sz val="11"/>
        <rFont val="Calibri"/>
        <family val="2"/>
        <scheme val="minor"/>
      </rPr>
      <t>COL. (USA) GLENN LAPOINT</t>
    </r>
    <r>
      <rPr>
        <sz val="11"/>
        <rFont val="Calibri"/>
        <family val="2"/>
        <scheme val="minor"/>
      </rPr>
      <t xml:space="preserve">, Deputy Director, J8 Requirements and Resources Directorate, Office of the Chief of Staff (OCOS) (J02), U.S. Indo-Pacific Command (USINDOPACOM), Department of Defense (DoD); Tel: 808-477-7902; Email: glenn.e.lapoint@us.army.mil
   &gt; </t>
    </r>
    <r>
      <rPr>
        <b/>
        <sz val="11"/>
        <rFont val="Calibri"/>
        <family val="2"/>
        <scheme val="minor"/>
      </rPr>
      <t>N/A</t>
    </r>
    <r>
      <rPr>
        <sz val="11"/>
        <rFont val="Calibri"/>
        <family val="2"/>
        <scheme val="minor"/>
      </rPr>
      <t xml:space="preserve">, Division Chief, J81 - Joint Innovation and Experimentation Division, J8 - Requirements and Resources Directorate, J02 - Office of the Chief of Staff (OCOS), U.S. Indo-Pacific Command (USINDOPACOM), Department of Defense (DoD); Tel: 808-477-9267; Email: N/A
   &gt; </t>
    </r>
    <r>
      <rPr>
        <b/>
        <sz val="11"/>
        <rFont val="Calibri"/>
        <family val="2"/>
        <scheme val="minor"/>
      </rPr>
      <t>BENJAMIN PULSIFER</t>
    </r>
    <r>
      <rPr>
        <sz val="11"/>
        <rFont val="Calibri"/>
        <family val="2"/>
        <scheme val="minor"/>
      </rPr>
      <t xml:space="preserve">, Division Chief, J82 - Programs and Capabilities Division, J8 - Requirements and Resources Directorate, J02 - Office of the Chief of Staff (OCOS), U.S. Indo-Pacific Command (USINDOPACOM), Department of Defense (DoD); Tel: 808-477-9313; Email: N/A
   &gt; </t>
    </r>
    <r>
      <rPr>
        <b/>
        <sz val="11"/>
        <rFont val="Calibri"/>
        <family val="2"/>
        <scheme val="minor"/>
      </rPr>
      <t>N/A</t>
    </r>
    <r>
      <rPr>
        <sz val="11"/>
        <rFont val="Calibri"/>
        <family val="2"/>
        <scheme val="minor"/>
      </rPr>
      <t xml:space="preserve">, Division Director, J83 - Strategic Assessments Division, J8 - Requirements and Resources Directorate, J02 - Office of the Chief of Staff (OCOS), U.S. Indo-Pacific Command (USINDOPACOM), Department of Defense (DoD); Tel: 808-477-9316; Email: N/A
   &gt; </t>
    </r>
    <r>
      <rPr>
        <b/>
        <sz val="11"/>
        <rFont val="Calibri"/>
        <family val="2"/>
        <scheme val="minor"/>
      </rPr>
      <t>N/A</t>
    </r>
    <r>
      <rPr>
        <sz val="11"/>
        <rFont val="Calibri"/>
        <family val="2"/>
        <scheme val="minor"/>
      </rPr>
      <t xml:space="preserve">, Comptroller and Division Chief, Comptroller Division (J84), J8 Requirements and Resources Directorate, J02 - Office of the Chief of Staff (OCOS), U.S. Indo-Pacific Command (USINDOPACOM), Department of Defense (DoD); Tel: 808-477-9050; Email: N/A
   &gt; </t>
    </r>
    <r>
      <rPr>
        <b/>
        <sz val="11"/>
        <rFont val="Calibri"/>
        <family val="2"/>
        <scheme val="minor"/>
      </rPr>
      <t>N/A</t>
    </r>
    <r>
      <rPr>
        <sz val="11"/>
        <rFont val="Calibri"/>
        <family val="2"/>
        <scheme val="minor"/>
      </rPr>
      <t xml:space="preserve">, Division Director, J85 - Science and Technology Division, J8 - Requirements and Resources Directorate, J02 - Office of the Chief of Staff (OCOS), U.S. Indo-Pacific Command (USINDOPACOM), Department of Defense (DoD); Tel: 808-477-8010; Email: N/A
   &gt; </t>
    </r>
    <r>
      <rPr>
        <b/>
        <sz val="11"/>
        <rFont val="Calibri"/>
        <family val="2"/>
        <scheme val="minor"/>
      </rPr>
      <t>N/A</t>
    </r>
    <r>
      <rPr>
        <sz val="11"/>
        <rFont val="Calibri"/>
        <family val="2"/>
        <scheme val="minor"/>
      </rPr>
      <t xml:space="preserve">, Division Director, J83 - Strategic Assessments Division, J8 - Requirements and Resources Directorate, J02 - Office of the Chief of Staff (OCOS), U.S. Indo-Pacific Command (USINDOPACOM), Department of Defense (DoD); Tel: 808-477-9316; Email: N/A
</t>
    </r>
  </si>
  <si>
    <r>
      <t xml:space="preserve">* Reports to: </t>
    </r>
    <r>
      <rPr>
        <b/>
        <sz val="11"/>
        <rFont val="Calibri"/>
        <family val="2"/>
        <scheme val="minor"/>
      </rPr>
      <t>MAJ. GEN. (USAF) CHARLES CORCORAN</t>
    </r>
    <r>
      <rPr>
        <sz val="11"/>
        <rFont val="Calibri"/>
        <family val="2"/>
        <scheme val="minor"/>
      </rPr>
      <t xml:space="preserve">, Commander, U.S. Air Force Warfare Center (USAFWC), Air Combat Command (ACC), Department of the Air Force; Tel: 702-652-2201; Email: N/A
</t>
    </r>
  </si>
  <si>
    <r>
      <t xml:space="preserve">* Reports to: </t>
    </r>
    <r>
      <rPr>
        <b/>
        <sz val="11"/>
        <rFont val="Calibri"/>
        <family val="2"/>
        <scheme val="minor"/>
      </rPr>
      <t>HERB HUNTER</t>
    </r>
    <r>
      <rPr>
        <sz val="11"/>
        <rFont val="Calibri"/>
        <family val="2"/>
        <scheme val="minor"/>
      </rPr>
      <t xml:space="preserve">, Portfolio Manager, Enterprise Logistics Readiness Portfolio Office (HIS), Enterprise Logistics Systems (HI4), Business and Enterprise Systems (BES) Directorate (AFLCMC/HI), Air Force Life Cycle Management Center (AFLCMC), Air Force Materiel Command (AFMC), Department of the Air Force; Tel: 334-416-4149; Email: herbert.hunter@us.af.mil
</t>
    </r>
  </si>
  <si>
    <r>
      <t xml:space="preserve">* The following people report to </t>
    </r>
    <r>
      <rPr>
        <b/>
        <sz val="11"/>
        <rFont val="Calibri"/>
        <family val="2"/>
        <scheme val="minor"/>
      </rPr>
      <t>GERARD JOLIVETTE</t>
    </r>
    <r>
      <rPr>
        <sz val="11"/>
        <rFont val="Calibri"/>
        <family val="2"/>
        <scheme val="minor"/>
      </rPr>
      <t xml:space="preserve">:
   &gt; </t>
    </r>
    <r>
      <rPr>
        <b/>
        <sz val="11"/>
        <rFont val="Calibri"/>
        <family val="2"/>
        <scheme val="minor"/>
      </rPr>
      <t>RICK A. JOHNSEN</t>
    </r>
    <r>
      <rPr>
        <sz val="11"/>
        <rFont val="Calibri"/>
        <family val="2"/>
        <scheme val="minor"/>
      </rPr>
      <t xml:space="preserve">, Chief, Information Technology (AFSFC/FII), Air Force Security Forces Center (AFSFC), Air Force Installation and Mission Support Center (AFIMSC), Air Force Materiel Command (AFMC), Department of the Air Force; Tel: (O) 210-925-5113 / (C) 210-410-4770; Email: richard.johnsen.1@us.af.mil
</t>
    </r>
  </si>
  <si>
    <r>
      <t xml:space="preserve">* Reports to: </t>
    </r>
    <r>
      <rPr>
        <b/>
        <sz val="11"/>
        <rFont val="Calibri"/>
        <family val="2"/>
      </rPr>
      <t>MAJ. GEN. (USAF) ROBERT J. SKINNER</t>
    </r>
    <r>
      <rPr>
        <sz val="11"/>
        <rFont val="Calibri"/>
        <family val="2"/>
      </rPr>
      <t xml:space="preserve">, Director, J6 - Command, Control, Communications, and Cyber (C4) Directorate, J02 - Office of the Chief of Staff (OCOS), U.S. Indo-Pacific Command (USINDOPACOM), Department of Defense (DoD); Tel: 808-477-8004; Email: robert.skinner@us.af.mil
</t>
    </r>
  </si>
  <si>
    <r>
      <t xml:space="preserve">* The following people report to </t>
    </r>
    <r>
      <rPr>
        <b/>
        <sz val="11"/>
        <rFont val="Calibri"/>
        <family val="2"/>
      </rPr>
      <t>GEN. (USAF) GLEN VANHERCK</t>
    </r>
    <r>
      <rPr>
        <sz val="11"/>
        <rFont val="Calibri"/>
        <family val="2"/>
      </rPr>
      <t xml:space="preserve">:
   &gt; </t>
    </r>
    <r>
      <rPr>
        <b/>
        <sz val="11"/>
        <rFont val="Calibri"/>
        <family val="2"/>
      </rPr>
      <t>VADM (USNR) MIKE DUMONT</t>
    </r>
    <r>
      <rPr>
        <sz val="11"/>
        <rFont val="Calibri"/>
        <family val="2"/>
      </rPr>
      <t xml:space="preserve">, Deputy Commander, North American Aerospace Defense Command / Vice Commander, U.S. Northern Command (USNORTHCOM), Department of Defense (DoD); Tel: 719-554-5892; Email: michael.j.dumont.mil@mail.mil
   &gt; </t>
    </r>
    <r>
      <rPr>
        <b/>
        <sz val="11"/>
        <rFont val="Calibri"/>
        <family val="2"/>
      </rPr>
      <t>RADM (USN) MICHAEL HOLLAND</t>
    </r>
    <r>
      <rPr>
        <sz val="11"/>
        <rFont val="Calibri"/>
        <family val="2"/>
      </rPr>
      <t xml:space="preserve">, Chief of Staff, Office of the Chief of Staff (OCOS), U.S. Northern Command (USNORTHCOM), Department of Defense (DoD); Tel: 719-554-6889; Email: michael.p.holland@navy.mil
</t>
    </r>
  </si>
  <si>
    <r>
      <t xml:space="preserve">* Reports to: </t>
    </r>
    <r>
      <rPr>
        <b/>
        <sz val="11"/>
        <rFont val="Calibri"/>
        <family val="2"/>
      </rPr>
      <t>N/A</t>
    </r>
    <r>
      <rPr>
        <sz val="11"/>
        <rFont val="Calibri"/>
        <family val="2"/>
      </rPr>
      <t xml:space="preserve">, Deputy Chief of Staff (DCOS), N7 - Readiness and Training, Office of the Chief of Staff (OCOS), Commander, Navy Reserve Forces Command (CNRFC), Chief of Naval Operations (CNO), Department of the Navy; Tel: 757-322-6586; Email: N/A
</t>
    </r>
  </si>
  <si>
    <r>
      <t xml:space="preserve">* Reports to: </t>
    </r>
    <r>
      <rPr>
        <b/>
        <sz val="11"/>
        <rFont val="Calibri"/>
        <family val="2"/>
        <scheme val="minor"/>
      </rPr>
      <t>N/A</t>
    </r>
    <r>
      <rPr>
        <sz val="11"/>
        <rFont val="Calibri"/>
        <family val="2"/>
        <scheme val="minor"/>
      </rPr>
      <t xml:space="preserve">, Chief Information Officer (CIO) and Director, Intelligence Community Information Management Directorate (DAMI-IM), Office of the Deputy Chief of Staff for Intelligence/G-2, Office of the Chief of Staff (OCOS), Department of the Army; Tel: 703-693-7019; Email: N/A
</t>
    </r>
  </si>
  <si>
    <r>
      <t xml:space="preserve">* Reports to: </t>
    </r>
    <r>
      <rPr>
        <b/>
        <sz val="11"/>
        <rFont val="Calibri"/>
        <family val="2"/>
        <scheme val="minor"/>
      </rPr>
      <t>JACK SUMMERS</t>
    </r>
    <r>
      <rPr>
        <sz val="11"/>
        <rFont val="Calibri"/>
        <family val="2"/>
        <scheme val="minor"/>
      </rPr>
      <t xml:space="preserve">, Chief Information Officer (CIO), Office of the Chief Information Officer (OCIO), Corporate Operations and Total Force, Naval Air Systems Command (NAVAIR), Chief of Naval Operations (CNO), Department of the Navy; Tel: 301-342-4671; Email: N/A
</t>
    </r>
  </si>
  <si>
    <r>
      <t>* Reports to:</t>
    </r>
    <r>
      <rPr>
        <b/>
        <sz val="11"/>
        <rFont val="Calibri"/>
        <family val="2"/>
      </rPr>
      <t xml:space="preserve"> CHRIS BROWN</t>
    </r>
    <r>
      <rPr>
        <sz val="11"/>
        <rFont val="Calibri"/>
        <family val="2"/>
      </rPr>
      <t xml:space="preserve">, Chief Information Security Officer (CISO) (Acting), Senior Risk Executive and Director (Acting), Cybersecurity Office, IT Services Directorate, National Geospatial-Intelligence Agency (NGA), Office of the Under Secretary of Defense for Intelligence and Security (USD(I&amp;S)), Office of the Secretary of Defense (OSD), Department of Defense (DoD); Tel: 571-557-5400; Email: N/A
</t>
    </r>
  </si>
  <si>
    <r>
      <t xml:space="preserve">* Reports to: </t>
    </r>
    <r>
      <rPr>
        <b/>
        <sz val="11"/>
        <rFont val="Calibri"/>
        <family val="2"/>
        <scheme val="minor"/>
      </rPr>
      <t>MAJ. GEN. (USMC) MATTHEW G. GLAVY</t>
    </r>
    <r>
      <rPr>
        <sz val="11"/>
        <rFont val="Calibri"/>
        <family val="2"/>
        <scheme val="minor"/>
      </rPr>
      <t xml:space="preserve">, Commander, Marine Corps Forces Cyberspace Command (MARFORCYBER), U.S. Cyber Command (USCYBERCOM), Department of Defense (DoD); Tel: 443-654-6316; Email: matthew.g.glavy@usmc.mil
</t>
    </r>
  </si>
  <si>
    <r>
      <t xml:space="preserve">* Reports to: </t>
    </r>
    <r>
      <rPr>
        <b/>
        <sz val="11"/>
        <rFont val="Calibri"/>
        <family val="2"/>
      </rPr>
      <t>MAJ. GEN. (USAF) DONNA SHIPTON</t>
    </r>
    <r>
      <rPr>
        <sz val="11"/>
        <rFont val="Calibri"/>
        <family val="2"/>
      </rPr>
      <t xml:space="preserve">, Director, A5/8/9 - Strategic Plans, Programs, Requirements and Analyses Directorate, Air Force Materiel Command (AFMC), Department of the Air Force; Tel: 703-697-3039; Email: donna.shipton@us.af.mil
</t>
    </r>
  </si>
  <si>
    <r>
      <t xml:space="preserve">* Reports to: </t>
    </r>
    <r>
      <rPr>
        <b/>
        <sz val="11"/>
        <rFont val="Calibri"/>
        <family val="2"/>
      </rPr>
      <t>CLAUDE (ROD) BALDWIN</t>
    </r>
    <r>
      <rPr>
        <sz val="11"/>
        <rFont val="Calibri"/>
        <family val="2"/>
      </rPr>
      <t xml:space="preserve">, Deputy Director, Naval Criminal Investigative Service (NCIS), Department of the Navy; Tel: 571-305-9007; Email: claude.baldwin@ncis.navy.mil
* The following people report to </t>
    </r>
    <r>
      <rPr>
        <b/>
        <sz val="11"/>
        <rFont val="Calibri"/>
        <family val="2"/>
      </rPr>
      <t>GREG FORD</t>
    </r>
    <r>
      <rPr>
        <sz val="11"/>
        <rFont val="Calibri"/>
        <family val="2"/>
      </rPr>
      <t xml:space="preserve">:
   &gt; </t>
    </r>
    <r>
      <rPr>
        <b/>
        <sz val="11"/>
        <rFont val="Calibri"/>
        <family val="2"/>
      </rPr>
      <t>DAN D'AMBROSIO</t>
    </r>
    <r>
      <rPr>
        <sz val="11"/>
        <rFont val="Calibri"/>
        <family val="2"/>
      </rPr>
      <t xml:space="preserve">, Executive Assistant Director, Cyber Directorate, Operations, Naval Criminal Investigative Service (NCIS), Department of the Navy; Tel: N/A; Email: daniel.dambrosio@ncis.navy.mil
</t>
    </r>
  </si>
  <si>
    <r>
      <t xml:space="preserve">* Reports to: </t>
    </r>
    <r>
      <rPr>
        <b/>
        <sz val="11"/>
        <rFont val="Calibri"/>
        <family val="2"/>
        <scheme val="minor"/>
      </rPr>
      <t>MAJ. GEN. (USAF) CHRIS (WEDGE) P. WEGGEMAN</t>
    </r>
    <r>
      <rPr>
        <sz val="11"/>
        <rFont val="Calibri"/>
        <family val="2"/>
        <scheme val="minor"/>
      </rPr>
      <t xml:space="preserve">, Deputy Commander, Air Combat Command (ACC), Department of the Air Force; Tel: 757-764-3204; Email: christopher.weggeman@us.af.mil
* The following people report to </t>
    </r>
    <r>
      <rPr>
        <b/>
        <sz val="11"/>
        <rFont val="Calibri"/>
        <family val="2"/>
        <scheme val="minor"/>
      </rPr>
      <t>BRIG. GEN. (USAF) GREGORY GAGNON</t>
    </r>
    <r>
      <rPr>
        <sz val="11"/>
        <rFont val="Calibri"/>
        <family val="2"/>
        <scheme val="minor"/>
      </rPr>
      <t xml:space="preserve">:
   &gt; </t>
    </r>
    <r>
      <rPr>
        <b/>
        <sz val="11"/>
        <rFont val="Calibri"/>
        <family val="2"/>
        <scheme val="minor"/>
      </rPr>
      <t>SHANE HAMILTON</t>
    </r>
    <r>
      <rPr>
        <sz val="11"/>
        <rFont val="Calibri"/>
        <family val="2"/>
        <scheme val="minor"/>
      </rPr>
      <t xml:space="preserve">, Associate Director, A2 - Intelligence Directorate, Air Combat Command (ACC), Department of the Air Force; Tel: 757-764-2619; Email: shane.hamilton@us.af.mil
</t>
    </r>
  </si>
  <si>
    <r>
      <t xml:space="preserve">* Reports to: </t>
    </r>
    <r>
      <rPr>
        <b/>
        <sz val="11"/>
        <rFont val="Calibri"/>
        <family val="2"/>
        <scheme val="minor"/>
      </rPr>
      <t>CHARLIE ADAMS</t>
    </r>
    <r>
      <rPr>
        <sz val="11"/>
        <rFont val="Calibri"/>
        <family val="2"/>
        <scheme val="minor"/>
      </rPr>
      <t xml:space="preserve">, Department Head, Fleet C4I and Readiness Department, Naval Information Warfare Center (NIWC) Atlantic, Naval Information Warfare Systems Command (NAVWAR), Chief of Naval Operations (CNO), Department of the Navy; Tel: 843-218-4787; Email: charles.e.adams@navy.mil
</t>
    </r>
  </si>
  <si>
    <r>
      <t xml:space="preserve">* Reports to: </t>
    </r>
    <r>
      <rPr>
        <b/>
        <sz val="11"/>
        <rFont val="Calibri"/>
        <family val="2"/>
        <scheme val="minor"/>
      </rPr>
      <t>CALVIN LIBURD</t>
    </r>
    <r>
      <rPr>
        <sz val="11"/>
        <rFont val="Calibri"/>
        <family val="2"/>
        <scheme val="minor"/>
      </rPr>
      <t>, Division Chief, Technical Infrastructure Division (TID),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703-704-4330; Email: calvin.r.liburd.civ@mail.mil</t>
    </r>
  </si>
  <si>
    <r>
      <t xml:space="preserve">* Reports to: </t>
    </r>
    <r>
      <rPr>
        <b/>
        <sz val="11"/>
        <rFont val="Calibri"/>
        <family val="2"/>
      </rPr>
      <t>ANGIE SCHULTZ</t>
    </r>
    <r>
      <rPr>
        <sz val="11"/>
        <rFont val="Calibri"/>
        <family val="2"/>
      </rPr>
      <t xml:space="preserve">, Director, Corporate Communications, Strategy and Support Directorate, Defense Finance and Accounting Service (DFAS), Office of the Under Secretary of Defense (Comptroller) / Chief Financial Officer, Office of the Secretary of Defense (OSD), Department of Defense (DoD); Tel: 317-212-6195; Email: angela.schultz@dfas.mil / angela.r.schultz6.civ@mail.mil
</t>
    </r>
  </si>
  <si>
    <r>
      <t xml:space="preserve">* Reports to: </t>
    </r>
    <r>
      <rPr>
        <b/>
        <sz val="11"/>
        <rFont val="Calibri"/>
        <family val="2"/>
        <scheme val="minor"/>
      </rPr>
      <t>KATHY AYDT</t>
    </r>
    <r>
      <rPr>
        <sz val="11"/>
        <rFont val="Calibri"/>
        <family val="2"/>
        <scheme val="minor"/>
      </rPr>
      <t xml:space="preserve">, Deputy Garrison Commander, U.S. Army Garrison (USAG) Fort Leonard Wood (MO), IMCOM-Training Directorate, Army Installation Management Command (IMCOM), Army Materiel Command (AMC), Department of the Army; Tel: 573-563-4004; Email: kathlene.b.aydt.civ@mail.mil
* The following people report to </t>
    </r>
    <r>
      <rPr>
        <b/>
        <sz val="11"/>
        <rFont val="Calibri"/>
        <family val="2"/>
        <scheme val="minor"/>
      </rPr>
      <t>GREG ADANK</t>
    </r>
    <r>
      <rPr>
        <sz val="11"/>
        <rFont val="Calibri"/>
        <family val="2"/>
        <scheme val="minor"/>
      </rPr>
      <t xml:space="preserve">:
   &gt; </t>
    </r>
    <r>
      <rPr>
        <b/>
        <sz val="11"/>
        <rFont val="Calibri"/>
        <family val="2"/>
        <scheme val="minor"/>
      </rPr>
      <t>N/A</t>
    </r>
    <r>
      <rPr>
        <sz val="11"/>
        <rFont val="Calibri"/>
        <family val="2"/>
        <scheme val="minor"/>
      </rPr>
      <t xml:space="preserve">, Division Chief, Information Assurance Division (IAD), Network Enterprise Center (NEC) - Fort Leonard Wood (MO), 106th Signal Brigade, 7th Signal Command (Theater) (7th SC (T)), Army Network Enterprise Technology Command (NETCOM), Army Cyber Command (ARCYBER), Office of the Army Chief Information Officer (CIO)/G-6, Office of the Chief of Staff (OCOS), Department of the Army; Tel: 573-563-6358; Email: N/A
</t>
    </r>
  </si>
  <si>
    <r>
      <t xml:space="preserve">* Reports to: </t>
    </r>
    <r>
      <rPr>
        <b/>
        <sz val="11"/>
        <rFont val="Calibri"/>
        <family val="2"/>
      </rPr>
      <t>MICHAEL SCOTT</t>
    </r>
    <r>
      <rPr>
        <sz val="11"/>
        <rFont val="Calibri"/>
        <family val="2"/>
      </rPr>
      <t xml:space="preserve">, Vice Director, Defense Logistics Agency (DLA), Office of the Assistant Secretary of Defense for Sustainment (ASD(Sustainment)), Office of the Under Secretary of Defense for Acquisition and Sustainment (OUSD(A&amp;S)), Office of the Secretary of Defense (OSD), Department of Defense (DoD); Tel: 703-767-5222; Email: michael.scott@dla.mil
* The following people report to </t>
    </r>
    <r>
      <rPr>
        <b/>
        <sz val="11"/>
        <rFont val="Calibri"/>
        <family val="2"/>
      </rPr>
      <t>GRETCHEN V. ANDERSON</t>
    </r>
    <r>
      <rPr>
        <sz val="11"/>
        <rFont val="Calibri"/>
        <family val="2"/>
      </rPr>
      <t xml:space="preserve">:
   &gt; </t>
    </r>
    <r>
      <rPr>
        <b/>
        <sz val="11"/>
        <rFont val="Calibri"/>
        <family val="2"/>
      </rPr>
      <t>JEAN V. COX</t>
    </r>
    <r>
      <rPr>
        <sz val="11"/>
        <rFont val="Calibri"/>
        <family val="2"/>
      </rPr>
      <t xml:space="preserve">, Deputy Director, J8 DLA Finance, Defense Logistics Agency (DLA), Office of the Assistant Secretary of Defense for Sustainment (ASD(Sustainment)), Office of the Under Secretary of Defense for Acquisition and Sustainment (OUSD(A&amp;S)), Office of the Secretary of Defense (OSD), Department of Defense (DoD); Tel: 703-767-7200; Email: jean.cox@dla.mil
</t>
    </r>
  </si>
  <si>
    <r>
      <t xml:space="preserve">* Reports to: </t>
    </r>
    <r>
      <rPr>
        <b/>
        <sz val="11"/>
        <rFont val="Calibri"/>
        <family val="2"/>
      </rPr>
      <t>MAJ. GEN. (USAF) ALLAN DAY</t>
    </r>
    <r>
      <rPr>
        <sz val="11"/>
        <rFont val="Calibri"/>
        <family val="2"/>
      </rPr>
      <t xml:space="preserve">, Commander, Joint Regional Combat Support and Director,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571-767-1600; Email: allan.e.day.mil@mail.mil
</t>
    </r>
  </si>
  <si>
    <r>
      <t xml:space="preserve">* Reports to: </t>
    </r>
    <r>
      <rPr>
        <b/>
        <sz val="11"/>
        <rFont val="Calibri"/>
        <family val="2"/>
      </rPr>
      <t>MARK RUSS</t>
    </r>
    <r>
      <rPr>
        <sz val="11"/>
        <rFont val="Calibri"/>
        <family val="2"/>
      </rPr>
      <t xml:space="preserve">, Deputy Director, Operation Support, Naval Criminal Investigative Service (NCIS), Department of the Navy; Tel: N/A; Email: mark.russ@ncis.navy.mil
</t>
    </r>
  </si>
  <si>
    <r>
      <t xml:space="preserve">* Reports to: </t>
    </r>
    <r>
      <rPr>
        <b/>
        <sz val="11"/>
        <rFont val="Calibri"/>
        <family val="2"/>
      </rPr>
      <t>LT. GEN. (USAF) TIMOTHY HAUGH</t>
    </r>
    <r>
      <rPr>
        <sz val="11"/>
        <rFont val="Calibri"/>
        <family val="2"/>
      </rPr>
      <t xml:space="preserve">, Commander, 16th Air Force (Air Forces Cyber), Air Combat Command (ACC), Department of the Air Force; Tel: 210-977-2001; Email: timothy.haugh@us.af.mil
* The following people report to </t>
    </r>
    <r>
      <rPr>
        <b/>
        <sz val="11"/>
        <rFont val="Calibri"/>
        <family val="2"/>
      </rPr>
      <t>COL. (USAF) HEATHER FOX</t>
    </r>
    <r>
      <rPr>
        <sz val="11"/>
        <rFont val="Calibri"/>
        <family val="2"/>
      </rPr>
      <t xml:space="preserve">:
   &gt; </t>
    </r>
    <r>
      <rPr>
        <b/>
        <sz val="11"/>
        <rFont val="Calibri"/>
        <family val="2"/>
      </rPr>
      <t>COL. (USAF) SPENCER THOMAS</t>
    </r>
    <r>
      <rPr>
        <sz val="11"/>
        <rFont val="Calibri"/>
        <family val="2"/>
      </rPr>
      <t xml:space="preserve">, Vice Commander, 9th Reconnaissance Wing (9 RW), 16th Air Force (Air Forces Cyber), Air Combat Command (ACC), Department of the Air Force; Tel: 530-634-8887; Email: spencer.thomas@us.af.mil
</t>
    </r>
  </si>
  <si>
    <r>
      <t xml:space="preserve">* Reports to: </t>
    </r>
    <r>
      <rPr>
        <b/>
        <sz val="11"/>
        <rFont val="Calibri"/>
        <family val="2"/>
        <scheme val="minor"/>
      </rPr>
      <t>GEN. (USAF) ARNOLD BUNCH</t>
    </r>
    <r>
      <rPr>
        <sz val="11"/>
        <rFont val="Calibri"/>
        <family val="2"/>
        <scheme val="minor"/>
      </rPr>
      <t xml:space="preserve">, Commander, Air Force Materiel Command (AFMC), Department of the Air Force; Tel: 937-257-6033; Email: arnold.bunch@us.af.mil
* The following people report to </t>
    </r>
    <r>
      <rPr>
        <b/>
        <sz val="11"/>
        <rFont val="Calibri"/>
        <family val="2"/>
        <scheme val="minor"/>
      </rPr>
      <t>BRIG. GEN. (USAF) HEATHER PRINGLE</t>
    </r>
    <r>
      <rPr>
        <sz val="11"/>
        <rFont val="Calibri"/>
        <family val="2"/>
        <scheme val="minor"/>
      </rPr>
      <t xml:space="preserve">:
   &gt; </t>
    </r>
    <r>
      <rPr>
        <b/>
        <sz val="11"/>
        <rFont val="Calibri"/>
        <family val="2"/>
        <scheme val="minor"/>
      </rPr>
      <t>COL. (USAF) PAUL E. HENDERSON</t>
    </r>
    <r>
      <rPr>
        <sz val="11"/>
        <rFont val="Calibri"/>
        <family val="2"/>
        <scheme val="minor"/>
      </rPr>
      <t xml:space="preserve">, Vice Commander, Air Force Research Laboratory (AFRL), Air Force Materiel Command (AFMC), Department of the Air Force; Tel: 937-904-9000; Email: paul.e.henderson.mil@mail.mil
   &gt; </t>
    </r>
    <r>
      <rPr>
        <b/>
        <sz val="11"/>
        <rFont val="Calibri"/>
        <family val="2"/>
        <scheme val="minor"/>
      </rPr>
      <t>JACK BLACKHURST</t>
    </r>
    <r>
      <rPr>
        <sz val="11"/>
        <rFont val="Calibri"/>
        <family val="2"/>
        <scheme val="minor"/>
      </rPr>
      <t xml:space="preserve">, Executive Director, Air Force Research Laboratory (AFRL), Air Force Materiel Command (AFMC), Department of the Air Force; Tel: 937-904-9002; Email: jack.blackhurst@us.af.mil
   &gt; </t>
    </r>
    <r>
      <rPr>
        <b/>
        <sz val="11"/>
        <rFont val="Calibri"/>
        <family val="2"/>
        <scheme val="minor"/>
      </rPr>
      <t>DR. MICHAEL GREGG</t>
    </r>
    <r>
      <rPr>
        <sz val="11"/>
        <rFont val="Calibri"/>
        <family val="2"/>
        <scheme val="minor"/>
      </rPr>
      <t xml:space="preserve">, Director, Aerospace Systems Directorate (RQ), Air Force Research Laboratory (AFRL), Air Force Materiel Command (AFMC), Department of the Air Force; Tel: 937-656-2807; Email: michael.gregg@us.af.mil
   &gt; </t>
    </r>
    <r>
      <rPr>
        <b/>
        <sz val="11"/>
        <rFont val="Calibri"/>
        <family val="2"/>
        <scheme val="minor"/>
      </rPr>
      <t>COL. (USAF) TIMOTHY J. LAWRENCE</t>
    </r>
    <r>
      <rPr>
        <sz val="11"/>
        <rFont val="Calibri"/>
        <family val="2"/>
        <scheme val="minor"/>
      </rPr>
      <t xml:space="preserve">, Commander, Detachment 4 and Director, Information Directorate (AFRL/RI), Air Force Research Laboratory (AFRL), Air Force Materiel Command (AFMC), Department of the Air Force; Tel: 315-330-3100; Email: timothy.lawrence@us.af.mil
   &gt; </t>
    </r>
    <r>
      <rPr>
        <b/>
        <sz val="11"/>
        <rFont val="Calibri"/>
        <family val="2"/>
        <scheme val="minor"/>
      </rPr>
      <t>JACKIE JANNING-LASK</t>
    </r>
    <r>
      <rPr>
        <sz val="11"/>
        <rFont val="Calibri"/>
        <family val="2"/>
        <scheme val="minor"/>
      </rPr>
      <t xml:space="preserve">, Director, Sensors Directorate (AFRL/RY), Air Force Research Laboratory (AFRL), Air Force Materiel Command (AFMC), Department of the Air Force; Tel: 937-257-1387; Email: jacqueline.janning-lask@us.af.mil
</t>
    </r>
  </si>
  <si>
    <r>
      <t xml:space="preserve">* Reports to: </t>
    </r>
    <r>
      <rPr>
        <b/>
        <sz val="11"/>
        <rFont val="Calibri"/>
        <family val="2"/>
      </rPr>
      <t>MAJ. GEN. (USA) WILLIAM GAYLER</t>
    </r>
    <r>
      <rPr>
        <sz val="11"/>
        <rFont val="Calibri"/>
        <family val="2"/>
      </rPr>
      <t>, Chief of Staff, Office of the Chief of Staff (OCOS), U.S. Africa Command (AFRICOM), Department of Defense (DoD); Tel: +49-(0)711-729-4710; Email: william.k.gayler.mil@mail.mil</t>
    </r>
  </si>
  <si>
    <r>
      <t xml:space="preserve">* The following people report to </t>
    </r>
    <r>
      <rPr>
        <b/>
        <sz val="11"/>
        <rFont val="Calibri"/>
        <family val="2"/>
      </rPr>
      <t>HEIDI GRANT</t>
    </r>
    <r>
      <rPr>
        <sz val="11"/>
        <rFont val="Calibri"/>
        <family val="2"/>
      </rPr>
      <t xml:space="preserve">:
   &gt; </t>
    </r>
    <r>
      <rPr>
        <b/>
        <sz val="11"/>
        <rFont val="Calibri"/>
        <family val="2"/>
      </rPr>
      <t>AARON HARDING</t>
    </r>
    <r>
      <rPr>
        <sz val="11"/>
        <rFont val="Calibri"/>
        <family val="2"/>
      </rPr>
      <t xml:space="preserve">, Chief Financial Officer (CFO) and Director, Directorate of Business Operations (DBO), Defense Security Cooperation Agency (DSCA), Department of Defense (DoD); Tel: 703-697-8843; Email: aaron.harding@dsca.mil
   &gt; </t>
    </r>
    <r>
      <rPr>
        <b/>
        <sz val="11"/>
        <rFont val="Calibri"/>
        <family val="2"/>
      </rPr>
      <t>MELISSA (LISA) JOLLAY</t>
    </r>
    <r>
      <rPr>
        <sz val="11"/>
        <rFont val="Calibri"/>
        <family val="2"/>
      </rPr>
      <t xml:space="preserve">, Chief Information Officer (CIO) and Director, Directorate of Information Management and Technology (IM&amp;T), Defense Security Cooperation Agency (DSCA), Department of Defense (DoD); Tel: 703-697-9769; Email: melissa.jollay@dsca.mil
</t>
    </r>
  </si>
  <si>
    <r>
      <t xml:space="preserve">* The following people report to </t>
    </r>
    <r>
      <rPr>
        <b/>
        <sz val="11"/>
        <rFont val="Calibri"/>
        <family val="2"/>
        <scheme val="minor"/>
      </rPr>
      <t>HENRY (PAUL) STUART</t>
    </r>
    <r>
      <rPr>
        <sz val="11"/>
        <rFont val="Calibri"/>
        <family val="2"/>
        <scheme val="minor"/>
      </rPr>
      <t xml:space="preserve">:
   &gt; </t>
    </r>
    <r>
      <rPr>
        <b/>
        <sz val="11"/>
        <rFont val="Calibri"/>
        <family val="2"/>
        <scheme val="minor"/>
      </rPr>
      <t>STEVEN GIZA</t>
    </r>
    <r>
      <rPr>
        <sz val="11"/>
        <rFont val="Calibri"/>
        <family val="2"/>
        <scheme val="minor"/>
      </rPr>
      <t xml:space="preserve">, Deputy Director and Chief Technology Officer (CTO), Southeast Regional Network Enterprise Center (RNEC) - Fort Stewart - Hunter Army Airfield (GA), 93rd Signal Brigade, 7th Signal Command (Theater) (7th SC (T)), Army Network Enterprise Technology Command (NETCOM), Army Cyber Command (ARCYBER), Office of the Army Chief Information Officer (CIO)/G-6, Office of the Chief of Staff (OCOS), Department of the Army; Tel: 912-767-2055; Email: N/A
</t>
    </r>
  </si>
  <si>
    <r>
      <t xml:space="preserve">* Reports to: </t>
    </r>
    <r>
      <rPr>
        <b/>
        <sz val="11"/>
        <rFont val="Calibri"/>
        <family val="2"/>
        <scheme val="minor"/>
      </rPr>
      <t>COL. (USAF) SUMMER CLOVIS</t>
    </r>
    <r>
      <rPr>
        <sz val="11"/>
        <rFont val="Calibri"/>
        <family val="2"/>
        <scheme val="minor"/>
      </rPr>
      <t xml:space="preserve">, Senior Material Leader and Director, Enterprise Logistics Systems (HI4), Business and Enterprise Systems (BES) Directorate (AFLCMC/HI), Air Force Life Cycle Management Center (AFLCMC), Air Force Materiel Command (AFMC), Department of the Air Force; Tel: 334-416-4949; Email: summer.a.clovis.mil@mail.mil
* The following people report to </t>
    </r>
    <r>
      <rPr>
        <b/>
        <sz val="11"/>
        <rFont val="Calibri"/>
        <family val="2"/>
        <scheme val="minor"/>
      </rPr>
      <t>HERB HUNTER</t>
    </r>
    <r>
      <rPr>
        <sz val="11"/>
        <rFont val="Calibri"/>
        <family val="2"/>
        <scheme val="minor"/>
      </rPr>
      <t xml:space="preserve">:
   &gt; </t>
    </r>
    <r>
      <rPr>
        <b/>
        <sz val="11"/>
        <rFont val="Calibri"/>
        <family val="2"/>
        <scheme val="minor"/>
      </rPr>
      <t>GEORGE TOUCHETTE</t>
    </r>
    <r>
      <rPr>
        <sz val="11"/>
        <rFont val="Calibri"/>
        <family val="2"/>
        <scheme val="minor"/>
      </rPr>
      <t xml:space="preserve">, Deputy Portfolio Manager, Enterprise Logistics Readiness Portfolio Office (HIS), Enterprise Logistics Systems (HI4), Business and Enterprise Systems (BES) Directorate (AFLCMC/HI), Air Force Life Cycle Management Center (AFLCMC), Air Force Materiel Command (AFMC), Department of the Air Force; Tel: 927-257-5077; Email: george.touchette@us.af.mil
   &gt; </t>
    </r>
    <r>
      <rPr>
        <b/>
        <sz val="11"/>
        <rFont val="Calibri"/>
        <family val="2"/>
        <scheme val="minor"/>
      </rPr>
      <t>JAMESIA (TONI) TRAMMEL</t>
    </r>
    <r>
      <rPr>
        <sz val="11"/>
        <rFont val="Calibri"/>
        <family val="2"/>
        <scheme val="minor"/>
      </rPr>
      <t xml:space="preserve">, Chief, Logistics Portfolio Business Office (HI4X), Enterprise Logistics Readiness Portfolio Office (HIS), Enterprise Logistics Systems (HI4), Business and Enterprise Systems (BES) Directorate (AFLCMC/HI), Air Force Life Cycle Management Center (AFLCMC), Air Force Materiel Command (AFMC), Department of the Air Force; Tel: 334-416-4316; Email: jamesia.trammell@us.af.mil
   &gt; </t>
    </r>
    <r>
      <rPr>
        <b/>
        <sz val="11"/>
        <rFont val="Calibri"/>
        <family val="2"/>
        <scheme val="minor"/>
      </rPr>
      <t>TIM NIXON</t>
    </r>
    <r>
      <rPr>
        <sz val="11"/>
        <rFont val="Calibri"/>
        <family val="2"/>
        <scheme val="minor"/>
      </rPr>
      <t xml:space="preserve">, Portfolio Manager, Maintenance and Installation Portfolio Office (HIM), Enterprise Logistics Readiness Portfolio Office (HIS), Enterprise Logistics Systems (HI4), Business and Enterprise Systems (BES) Directorate (AFLCMC/HI), Air Force Life Cycle Management Center (AFLCMC), Air Force Materiel Command (AFMC), Department of the Air Force; Tel: 334-416-4149; Email: timothy.c.nixon@us.af.mil
</t>
    </r>
  </si>
  <si>
    <r>
      <t xml:space="preserve">* The following people report to </t>
    </r>
    <r>
      <rPr>
        <b/>
        <sz val="11"/>
        <rFont val="Calibri"/>
        <family val="2"/>
        <scheme val="minor"/>
      </rPr>
      <t>COL. (USAF) JAMES E. SMITH</t>
    </r>
    <r>
      <rPr>
        <sz val="11"/>
        <rFont val="Calibri"/>
        <family val="2"/>
        <scheme val="minor"/>
      </rPr>
      <t xml:space="preserve">:
   &gt; </t>
    </r>
    <r>
      <rPr>
        <b/>
        <sz val="11"/>
        <rFont val="Calibri"/>
        <family val="2"/>
        <scheme val="minor"/>
      </rPr>
      <t>LT. COL. (USAF) SHANE WARREN</t>
    </r>
    <r>
      <rPr>
        <sz val="11"/>
        <rFont val="Calibri"/>
        <family val="2"/>
        <scheme val="minor"/>
      </rPr>
      <t xml:space="preserve">, Commander, 50th Space Communications Squadron (50 SCS), 50th Network Operations Group (50 NOG), 50th Space Wing (50 SW), 14th Air Force, Air Force Space Command (AFSPC), Department of the Air Force; Tel: 719-567-4755; Email: shane.warren@us.af.mil
</t>
    </r>
  </si>
  <si>
    <r>
      <t xml:space="preserve">* Reports to: </t>
    </r>
    <r>
      <rPr>
        <b/>
        <sz val="11"/>
        <rFont val="Calibri"/>
        <family val="2"/>
        <scheme val="minor"/>
      </rPr>
      <t>DR. TROY MEINK</t>
    </r>
    <r>
      <rPr>
        <sz val="11"/>
        <rFont val="Calibri"/>
        <family val="2"/>
        <scheme val="minor"/>
      </rPr>
      <t xml:space="preserve">, Principal Deputy Director (PDDNRO), Office of the Director, National Reconnaissance Office (NRO), Office of the Under Secretary of Defense for Intelligence and Security (USD(I&amp;S)), Office of the Secretary of Defense (OSD), Department of Defense; Tel: 703-808-1023; Email: N/A
* The following people report to </t>
    </r>
    <r>
      <rPr>
        <b/>
        <sz val="11"/>
        <rFont val="Calibri"/>
        <family val="2"/>
        <scheme val="minor"/>
      </rPr>
      <t>JOHN HOOD</t>
    </r>
    <r>
      <rPr>
        <sz val="11"/>
        <rFont val="Calibri"/>
        <family val="2"/>
        <scheme val="minor"/>
      </rPr>
      <t xml:space="preserve">:
   &gt; </t>
    </r>
    <r>
      <rPr>
        <b/>
        <sz val="11"/>
        <rFont val="Calibri"/>
        <family val="2"/>
        <scheme val="minor"/>
      </rPr>
      <t>MATT CERRONI</t>
    </r>
    <r>
      <rPr>
        <sz val="11"/>
        <rFont val="Calibri"/>
        <family val="2"/>
        <scheme val="minor"/>
      </rPr>
      <t xml:space="preserve">, Chief Data Officer (CDO), Office of the Chief Information Officer / Communications Systems Directorate, Office of the Director, Office of the Director, National Reconnaissance Office (NRO), Office of the Under Secretary of Defense for Intelligence and Security (USD(I&amp;S)), Office of the Secretary of Defense (OSD), Department of Defense; Tel: 703-808-1294; Email: N/A
   &gt; </t>
    </r>
    <r>
      <rPr>
        <b/>
        <sz val="11"/>
        <rFont val="Calibri"/>
        <family val="2"/>
        <scheme val="minor"/>
      </rPr>
      <t>ERIC SANDERS</t>
    </r>
    <r>
      <rPr>
        <sz val="11"/>
        <rFont val="Calibri"/>
        <family val="2"/>
        <scheme val="minor"/>
      </rPr>
      <t xml:space="preserve">, Chief Information Security Officer (CISO), Composite Information Assurance Office / Chief Information Security Officer (CISO), Office of the Chief Information Officer / Communications Systems Directorate, Office of the Director, Office of the Director, National Reconnaissance Office (NRO), Office of the Under Secretary of Defense for Intelligence and Security (USD(I&amp;S)), Office of the Secretary of Defense (OSD), Department of Defense; Tel: 703-808-1294; Email: N/A
</t>
    </r>
  </si>
  <si>
    <r>
      <t xml:space="preserve">* The following people report to </t>
    </r>
    <r>
      <rPr>
        <b/>
        <sz val="11"/>
        <rFont val="Calibri"/>
        <family val="2"/>
        <scheme val="minor"/>
      </rPr>
      <t>RDML (USN) HOWARD MARKLE</t>
    </r>
    <r>
      <rPr>
        <sz val="11"/>
        <rFont val="Calibri"/>
        <family val="2"/>
        <scheme val="minor"/>
      </rPr>
      <t xml:space="preserve">:
   &gt; </t>
    </r>
    <r>
      <rPr>
        <b/>
        <sz val="11"/>
        <rFont val="Calibri"/>
        <family val="2"/>
        <scheme val="minor"/>
      </rPr>
      <t>CAPT. (USN) DAN ROSSLER</t>
    </r>
    <r>
      <rPr>
        <sz val="11"/>
        <rFont val="Calibri"/>
        <family val="2"/>
        <scheme val="minor"/>
      </rPr>
      <t xml:space="preserve">, Deputy Commander, Norfolk Naval Shipyard (NNSY), Commander, Navy Region Mid-Atlantic (CNRMA), Commander, Navy Installations Command (CNIC), Chief of Naval Operations (CNO), Department of the Navy; Tel: 757-396-0406; Email: daniel.rossler@navy.mil
</t>
    </r>
  </si>
  <si>
    <r>
      <t xml:space="preserve">* The following people report to </t>
    </r>
    <r>
      <rPr>
        <b/>
        <sz val="11"/>
        <rFont val="Calibri"/>
        <family val="2"/>
        <scheme val="minor"/>
      </rPr>
      <t>JOHN CURRY</t>
    </r>
    <r>
      <rPr>
        <sz val="11"/>
        <rFont val="Calibri"/>
        <family val="2"/>
        <scheme val="minor"/>
      </rPr>
      <t xml:space="preserve">:
   &gt; </t>
    </r>
    <r>
      <rPr>
        <b/>
        <sz val="11"/>
        <rFont val="Calibri"/>
        <family val="2"/>
        <scheme val="minor"/>
      </rPr>
      <t>VAN JARRELL</t>
    </r>
    <r>
      <rPr>
        <sz val="11"/>
        <rFont val="Calibri"/>
        <family val="2"/>
        <scheme val="minor"/>
      </rPr>
      <t xml:space="preserve">, Director, Network Enterprise Center (NEC) - Fort Gordon (GA), 93rd Signal Brigade, 7th Signal Command (Theater) (7th SC (T)), Army Network Enterprise Technology Command (NETCOM), Army Cyber Command (ARCYBER), Office of the Army Chief Information Officer (CIO)/G-6, Office of the Chief of Staff (OCOS), Department of the Army; Tel: 706-791-5381; Email: van.jarrell@us.army.mil
</t>
    </r>
  </si>
  <si>
    <r>
      <t xml:space="preserve">* Reports to: </t>
    </r>
    <r>
      <rPr>
        <b/>
        <sz val="11"/>
        <rFont val="Calibri"/>
        <family val="2"/>
        <scheme val="minor"/>
      </rPr>
      <t>MAJ. GEN. (USAF) HEATHER PRINGLE</t>
    </r>
    <r>
      <rPr>
        <sz val="11"/>
        <rFont val="Calibri"/>
        <family val="2"/>
        <scheme val="minor"/>
      </rPr>
      <t xml:space="preserve">, Commander, Air Force Research Laboratory (AFRL), Air Force Materiel Command (AFMC), Department of the Air Force; Tel: 937-904-9000; Email: heather.pringle@us.af.mil
</t>
    </r>
  </si>
  <si>
    <r>
      <t xml:space="preserve">* Reports to: </t>
    </r>
    <r>
      <rPr>
        <b/>
        <sz val="11"/>
        <rFont val="Calibri"/>
        <family val="2"/>
      </rPr>
      <t>SUZANNE L. WHITE</t>
    </r>
    <r>
      <rPr>
        <sz val="11"/>
        <rFont val="Calibri"/>
        <family val="2"/>
      </rPr>
      <t xml:space="preserve">, Deputy Director, Defense Intelligence Agency (DIA), Office of the Under Secretary of Defense for Intelligence (USD(I)), Office of the Secretary of Defense (OSD), Department of Defense (DoD); Tel: 202-231-0567; Email: suzanne.white@dodiis.mil
* The following people report to </t>
    </r>
    <r>
      <rPr>
        <b/>
        <sz val="11"/>
        <rFont val="Calibri"/>
        <family val="2"/>
      </rPr>
      <t>JACK Y. GUMTOW:</t>
    </r>
    <r>
      <rPr>
        <sz val="11"/>
        <rFont val="Calibri"/>
        <family val="2"/>
      </rPr>
      <t xml:space="preserve">
   &gt; </t>
    </r>
    <r>
      <rPr>
        <b/>
        <sz val="11"/>
        <rFont val="Calibri"/>
        <family val="2"/>
      </rPr>
      <t>DOUGLAS O. COSSA</t>
    </r>
    <r>
      <rPr>
        <sz val="11"/>
        <rFont val="Calibri"/>
        <family val="2"/>
      </rPr>
      <t xml:space="preserve">, Deputy Chief Information Officer (DCIO), Directorate for Information Management and Chief Information Officer (DS), Defense Intelligence Agency (DIA), Office of the Under Secretary of Defense for Intelligence (USD(I)), Office of the Secretary of Defense (OSD), Department of Defense (DoD); Tel: 202-231-2223; Email: douglas.cossa@dodiis.mil
   &gt; </t>
    </r>
    <r>
      <rPr>
        <b/>
        <sz val="11"/>
        <rFont val="Calibri"/>
        <family val="2"/>
      </rPr>
      <t>JONATHAN ABOLINS</t>
    </r>
    <r>
      <rPr>
        <sz val="11"/>
        <rFont val="Calibri"/>
        <family val="2"/>
      </rPr>
      <t xml:space="preserve">, IT Specialist/Analyst - Applications Software (APPSW), Directorate for Information Management and Chief Information Officer (DS), Defense Intelligence Agency (DIA), Office of the Under Secretary of Defense for Intelligence (USD(I)), Office of the Secretary of Defense (OSD), Department of Defense (DoD); Tel: 202-231-5978; Email: jonathan.abolins2@dodiis.mil
   &gt; </t>
    </r>
    <r>
      <rPr>
        <b/>
        <sz val="11"/>
        <rFont val="Calibri"/>
        <family val="2"/>
      </rPr>
      <t>VACANT (as of June 2020)</t>
    </r>
    <r>
      <rPr>
        <sz val="11"/>
        <rFont val="Calibri"/>
        <family val="2"/>
      </rPr>
      <t xml:space="preserve">, Chief Information Security Officer (CISO) and Chief, Cyber and Enterprise Operations, Directorate for Information Management and Chief Information Officer (DS), Defense Intelligence Agency (DIA), Office of the Under Secretary of Defense for Intelligence (USD(I)), Office of the Secretary of Defense (OSD), Department of Defense (DoD); Tel: N/A; Email: N/A
   &gt; </t>
    </r>
    <r>
      <rPr>
        <b/>
        <sz val="11"/>
        <rFont val="Calibri"/>
        <family val="2"/>
      </rPr>
      <t>VACANT (as of September 2020)</t>
    </r>
    <r>
      <rPr>
        <sz val="11"/>
        <rFont val="Calibri"/>
        <family val="2"/>
      </rPr>
      <t xml:space="preserve">, Senior Technical Officer for Cyber Network Defense, Directorate for Information Management and Chief Information Officer (DS), Defense Intelligence Agency (DIA), Office of the Under Secretary of Defense for Intelligence and Security (USD(I&amp;S)), Office of the Secretary of Defense (USD(I)), Department of Defense (DoD); Tel: N/A; Email: N/A
</t>
    </r>
  </si>
  <si>
    <r>
      <t xml:space="preserve">* Reports to: </t>
    </r>
    <r>
      <rPr>
        <b/>
        <sz val="11"/>
        <rFont val="Calibri"/>
        <family val="2"/>
        <scheme val="minor"/>
      </rPr>
      <t>RADM (USN) MIKE WETTLAUFER</t>
    </r>
    <r>
      <rPr>
        <sz val="11"/>
        <rFont val="Calibri"/>
        <family val="2"/>
        <scheme val="minor"/>
      </rPr>
      <t xml:space="preserve">, Commander, Military Sealift Command (MSC), Chief of Naval Operations (CNO), Department of the Navy; Tel: 757-443-2706; Email: michael.wettlaufer@navy.mil
* The following people report to </t>
    </r>
    <r>
      <rPr>
        <b/>
        <sz val="11"/>
        <rFont val="Calibri"/>
        <family val="2"/>
        <scheme val="minor"/>
      </rPr>
      <t>JACK TAYLOR</t>
    </r>
    <r>
      <rPr>
        <sz val="11"/>
        <rFont val="Calibri"/>
        <family val="2"/>
        <scheme val="minor"/>
      </rPr>
      <t xml:space="preserve">:
   &gt; </t>
    </r>
    <r>
      <rPr>
        <b/>
        <sz val="11"/>
        <rFont val="Calibri"/>
        <family val="2"/>
        <scheme val="minor"/>
      </rPr>
      <t>DAVID OLSZOWY</t>
    </r>
    <r>
      <rPr>
        <sz val="11"/>
        <rFont val="Calibri"/>
        <family val="2"/>
        <scheme val="minor"/>
      </rPr>
      <t>, Chief Information Officer and Director, N6 - Command, Control, Communications, and Computer Systems (C4S), N04 - Maritime Operations (DMO), Military Sealift Command (MSC), Chief of Naval Operations (CNO), Department of the Navy; Tel: 757-443-2893; Email: david.olszowy@navy.mil</t>
    </r>
  </si>
  <si>
    <r>
      <t xml:space="preserve">* Reports to: </t>
    </r>
    <r>
      <rPr>
        <b/>
        <sz val="11"/>
        <rFont val="Calibri"/>
        <family val="2"/>
        <scheme val="minor"/>
      </rPr>
      <t>JEFFREY HERBERT</t>
    </r>
    <r>
      <rPr>
        <sz val="11"/>
        <rFont val="Calibri"/>
        <family val="2"/>
        <scheme val="minor"/>
      </rPr>
      <t xml:space="preserve">, Branch Chief, Navigation and Communication Branch (RYWN), Spectrum Warfare Division (AFRL/RYW), Sensors Directorate (AFRL/RY), Air Force Research Laboratory (AFRL), Air Force Materiel Command (AFMC), Department of the Air Force; Tel: 937-257-1387; Email: jeffrey.herbert@us.af.mil
</t>
    </r>
  </si>
  <si>
    <r>
      <t xml:space="preserve">* Reports to: </t>
    </r>
    <r>
      <rPr>
        <b/>
        <sz val="11"/>
        <rFont val="Calibri"/>
        <family val="2"/>
        <scheme val="minor"/>
      </rPr>
      <t>MAJ. GEN. (USAF) HEATHER PRINGLE</t>
    </r>
    <r>
      <rPr>
        <sz val="11"/>
        <rFont val="Calibri"/>
        <family val="2"/>
        <scheme val="minor"/>
      </rPr>
      <t xml:space="preserve">, Commander, Air Force Research Laboratory (AFRL), Air Force Materiel Command (AFMC), Department of the Air Force; Tel: 937-904-9000; Email: heather.pringle@us.af.mil
* The following people report to </t>
    </r>
    <r>
      <rPr>
        <b/>
        <sz val="11"/>
        <rFont val="Calibri"/>
        <family val="2"/>
        <scheme val="minor"/>
      </rPr>
      <t>JACKIE JANNING-LASK</t>
    </r>
    <r>
      <rPr>
        <sz val="11"/>
        <rFont val="Calibri"/>
        <family val="2"/>
        <scheme val="minor"/>
      </rPr>
      <t xml:space="preserve">:
   &gt; </t>
    </r>
    <r>
      <rPr>
        <b/>
        <sz val="11"/>
        <rFont val="Calibri"/>
        <family val="2"/>
        <scheme val="minor"/>
      </rPr>
      <t>TERRY WILSON</t>
    </r>
    <r>
      <rPr>
        <sz val="11"/>
        <rFont val="Calibri"/>
        <family val="2"/>
        <scheme val="minor"/>
      </rPr>
      <t xml:space="preserve">, Technical Director, Sensors Directorate (AFRL/RY), Air Force Research Laboratory (AFRL), Air Force Materiel Command (AFMC), Department of the Air Force; Tel: 937-713-8609; Email: terry.wilson.11@us.af.mil
   &gt; </t>
    </r>
    <r>
      <rPr>
        <b/>
        <sz val="11"/>
        <rFont val="Calibri"/>
        <family val="2"/>
        <scheme val="minor"/>
      </rPr>
      <t>MICHAEL EISMANN</t>
    </r>
    <r>
      <rPr>
        <sz val="11"/>
        <rFont val="Calibri"/>
        <family val="2"/>
        <scheme val="minor"/>
      </rPr>
      <t xml:space="preserve">, Chief Scientist, Sensors Directorate (AFRL/RY), Sensors Directorate (AFRL/RY), Air Force Research Laboratory (AFRL), Air Force Materiel Command (AFMC), Department of the Air Force; Tel: 937-713-8831; Email: michael.eismann@us.af.mil
   &gt; </t>
    </r>
    <r>
      <rPr>
        <b/>
        <sz val="11"/>
        <rFont val="Calibri"/>
        <family val="2"/>
        <scheme val="minor"/>
      </rPr>
      <t>BILL BALDYGO</t>
    </r>
    <r>
      <rPr>
        <sz val="11"/>
        <rFont val="Calibri"/>
        <family val="2"/>
        <scheme val="minor"/>
      </rPr>
      <t xml:space="preserve">, Senior Scientist, Radio Frequency Sensing Technology, Sensors Directorate (AFRL/RY), Air Force Research Laboratory (AFRL), Air Force Materiel Command (AFMC), Department of the Air Force; Tel: 937-257-1387; Email: william.baldygo@us.af.mil
   &gt; </t>
    </r>
    <r>
      <rPr>
        <b/>
        <sz val="11"/>
        <rFont val="Calibri"/>
        <family val="2"/>
        <scheme val="minor"/>
      </rPr>
      <t>FRANKLIN JESSE (SPIKE) FANNING</t>
    </r>
    <r>
      <rPr>
        <sz val="11"/>
        <rFont val="Calibri"/>
        <family val="2"/>
        <scheme val="minor"/>
      </rPr>
      <t xml:space="preserve">, Division Chief, Aerospace Components and Subsystems Technology Division (AFRL/RYD), Sensors Directorate (AFRL/RY), Air Force Research Laboratory (AFRL), Air Force Materiel Command (AFMC), Department of the Air Force; Tel: 937-257-1387; Email: franklin.fanning@us.af.mil
   &gt; </t>
    </r>
    <r>
      <rPr>
        <b/>
        <sz val="11"/>
        <rFont val="Calibri"/>
        <family val="2"/>
        <scheme val="minor"/>
      </rPr>
      <t>N/A</t>
    </r>
    <r>
      <rPr>
        <sz val="11"/>
        <rFont val="Calibri"/>
        <family val="2"/>
        <scheme val="minor"/>
      </rPr>
      <t xml:space="preserve">, Division Chief, Financial Management Division (AFRL/RYF), Sensors Directorate (AFRL/RY), Air Force Research Laboratory (AFRL), Air Force Materiel Command (AFMC), Department of the Air Force; Tel: 937-257-1387; Email: N/A
   &gt; </t>
    </r>
    <r>
      <rPr>
        <b/>
        <sz val="11"/>
        <rFont val="Calibri"/>
        <family val="2"/>
        <scheme val="minor"/>
      </rPr>
      <t>TONY LIZZA</t>
    </r>
    <r>
      <rPr>
        <sz val="11"/>
        <rFont val="Calibri"/>
        <family val="2"/>
        <scheme val="minor"/>
      </rPr>
      <t xml:space="preserve">, Division Chief, Integration and Operations Division (AFRL/RYO), Sensors Directorate (AFRL/RY), Air Force Research Laboratory (AFRL), Air Force Materiel Command (AFMC), Department of the Air Force; Tel: 937-257-1387; Email: anthony.lizza@us.af.mil
   &gt; </t>
    </r>
    <r>
      <rPr>
        <b/>
        <sz val="11"/>
        <rFont val="Calibri"/>
        <family val="2"/>
        <scheme val="minor"/>
      </rPr>
      <t>N/A</t>
    </r>
    <r>
      <rPr>
        <sz val="11"/>
        <rFont val="Calibri"/>
        <family val="2"/>
        <scheme val="minor"/>
      </rPr>
      <t xml:space="preserve">, Division Chief, Layered Sensing Exploitation Division (AFRL/RYA), Sensors Directorate (AFRL/RY), Air Force Research Laboratory (AFRL), Air Force Materiel Command (AFMC), Department of the Air Force; Tel: 937-257-1387; Email: N/A
   &gt; </t>
    </r>
    <r>
      <rPr>
        <b/>
        <sz val="11"/>
        <rFont val="Calibri"/>
        <family val="2"/>
        <scheme val="minor"/>
      </rPr>
      <t>LEROY WILLEMSEN</t>
    </r>
    <r>
      <rPr>
        <sz val="11"/>
        <rFont val="Calibri"/>
        <family val="2"/>
        <scheme val="minor"/>
      </rPr>
      <t xml:space="preserve">, Division Chief, Multispectral Sensing and Detection Division (AFRL/RYM), Sensors Directorate (AFRL/RY), Air Force Research Laboratory (AFRL), Air Force Materiel Command (AFMC), Department of the Air Force; Tel: 937-257-1387; Email: leroy.willemsen@us.af.mil
   &gt; </t>
    </r>
    <r>
      <rPr>
        <b/>
        <sz val="11"/>
        <rFont val="Calibri"/>
        <family val="2"/>
        <scheme val="minor"/>
      </rPr>
      <t>N/A</t>
    </r>
    <r>
      <rPr>
        <sz val="11"/>
        <rFont val="Calibri"/>
        <family val="2"/>
        <scheme val="minor"/>
      </rPr>
      <t xml:space="preserve">, Division Chief, Sensors Plans and Advanced Programs Division (AFRL/RYZ), Sensors Directorate (AFRL/RY), Air Force Research Laboratory (AFRL), Air Force Materiel Command (AFMC), Department of the Air Force; Tel: 937-257-1387; Email: N/A
   &gt; </t>
    </r>
    <r>
      <rPr>
        <b/>
        <sz val="11"/>
        <rFont val="Calibri"/>
        <family val="2"/>
        <scheme val="minor"/>
      </rPr>
      <t>JOHN F. CARR</t>
    </r>
    <r>
      <rPr>
        <sz val="11"/>
        <rFont val="Calibri"/>
        <family val="2"/>
        <scheme val="minor"/>
      </rPr>
      <t xml:space="preserve">, Division Chief, Spectrum Warfare Division (AFRL/RYW), Sensors Directorate (AFRL/RY), Air Force Research Laboratory (AFRL), Air Force Materiel Command (AFMC), Department of the Air Force; Tel: N/A; Email: john.f.carr.civ@mail.mil
</t>
    </r>
  </si>
  <si>
    <r>
      <t xml:space="preserve">* Reports to: </t>
    </r>
    <r>
      <rPr>
        <b/>
        <sz val="11"/>
        <rFont val="Calibri"/>
        <family val="2"/>
        <scheme val="minor"/>
      </rPr>
      <t>ROGER GREENWELL</t>
    </r>
    <r>
      <rPr>
        <sz val="11"/>
        <rFont val="Calibri"/>
        <family val="2"/>
        <scheme val="minor"/>
      </rPr>
      <t xml:space="preserve">, Risk Management Executive (RME) / Authorizing Official (AO), Office of the Risk Management Executive / Chief Information Officer, Defense Information Systems Agency (DISA), Office of the Assistant Secretary of Defense / Chief Information Officer (CIO), Office of the Secretary of Defense (OSD), Department of Defense (DoD); Tel: 301-225-7900; Email: roger.s.greenwell.civ@mail.mil
</t>
    </r>
  </si>
  <si>
    <r>
      <t xml:space="preserve">* The following people report to </t>
    </r>
    <r>
      <rPr>
        <b/>
        <sz val="11"/>
        <rFont val="Calibri"/>
        <family val="2"/>
        <scheme val="minor"/>
      </rPr>
      <t>GEN. (USAF) JACQUELINE VAN OVOST</t>
    </r>
    <r>
      <rPr>
        <sz val="11"/>
        <rFont val="Calibri"/>
        <family val="2"/>
        <scheme val="minor"/>
      </rPr>
      <t xml:space="preserve">:
   &gt; </t>
    </r>
    <r>
      <rPr>
        <b/>
        <sz val="11"/>
        <rFont val="Calibri"/>
        <family val="2"/>
        <scheme val="minor"/>
      </rPr>
      <t>LT. GEN. (USAF) BRIAN ROBINSON</t>
    </r>
    <r>
      <rPr>
        <sz val="11"/>
        <rFont val="Calibri"/>
        <family val="2"/>
        <scheme val="minor"/>
      </rPr>
      <t xml:space="preserve">, Deputy Commander, Air Mobility Command (AMC), Department of the Air Force; Tel: 618-229-3200; Email: brian.s.robinson.mil@mail.mil
   &gt; </t>
    </r>
    <r>
      <rPr>
        <b/>
        <sz val="11"/>
        <rFont val="Calibri"/>
        <family val="2"/>
        <scheme val="minor"/>
      </rPr>
      <t>MAJ. GEN. (USAF) SAMUEL (BO) MAHANEY</t>
    </r>
    <r>
      <rPr>
        <sz val="11"/>
        <rFont val="Calibri"/>
        <family val="2"/>
        <scheme val="minor"/>
      </rPr>
      <t xml:space="preserve">, Chief of Staff, Office of the Chief of Staff (OCOS), Air Mobility Command (AMC), Department of the Air Force; Tel: 618-229-3200; Email: samuel.mahaney@us.af.mil
   &gt; </t>
    </r>
    <r>
      <rPr>
        <b/>
        <sz val="11"/>
        <rFont val="Calibri"/>
        <family val="2"/>
        <scheme val="minor"/>
      </rPr>
      <t>MAJ. GEN. (USAF) KENNETH BIBB</t>
    </r>
    <r>
      <rPr>
        <sz val="11"/>
        <rFont val="Calibri"/>
        <family val="2"/>
        <scheme val="minor"/>
      </rPr>
      <t xml:space="preserve">, Commander, 18th Air Force (18 AF), Air Mobility Command (AMC), Department of the Air Force; Tel: 618-229-1800; Email: kenneth.bibb@us.af.mil
</t>
    </r>
  </si>
  <si>
    <r>
      <t xml:space="preserve">* The following people report to </t>
    </r>
    <r>
      <rPr>
        <b/>
        <sz val="11"/>
        <rFont val="Calibri"/>
        <family val="2"/>
        <scheme val="minor"/>
      </rPr>
      <t>JACQUELINE WICECARVER</t>
    </r>
    <r>
      <rPr>
        <sz val="11"/>
        <rFont val="Calibri"/>
        <family val="2"/>
        <scheme val="minor"/>
      </rPr>
      <t xml:space="preserve">:
   &gt; </t>
    </r>
    <r>
      <rPr>
        <b/>
        <sz val="11"/>
        <rFont val="Calibri"/>
        <family val="2"/>
        <scheme val="minor"/>
      </rPr>
      <t>CAROL GORMAN</t>
    </r>
    <r>
      <rPr>
        <sz val="11"/>
        <rFont val="Calibri"/>
        <family val="2"/>
        <scheme val="minor"/>
      </rPr>
      <t xml:space="preserve">, Assistant Inspector General, Office of the Assistant Inspector General for Cyberspace Operations, Office of the Deputy Inspector General for Audit, Office of the Principal Deputy Inspector General, DoD Office of Inspector General (OIG), Office of the Secretary of Defense (OSD), Department of Defense (DoD); Tel: 703-699-7331; Email: carol.gorman@dodig.mil
</t>
    </r>
  </si>
  <si>
    <r>
      <t xml:space="preserve">* The following people report to </t>
    </r>
    <r>
      <rPr>
        <b/>
        <sz val="11"/>
        <rFont val="Calibri"/>
        <family val="2"/>
        <scheme val="minor"/>
      </rPr>
      <t>JAMES A. CHEN</t>
    </r>
    <r>
      <rPr>
        <sz val="11"/>
        <rFont val="Calibri"/>
        <family val="2"/>
        <scheme val="minor"/>
      </rPr>
      <t xml:space="preserve">:
   &gt; </t>
    </r>
    <r>
      <rPr>
        <b/>
        <sz val="11"/>
        <rFont val="Calibri"/>
        <family val="2"/>
        <scheme val="minor"/>
      </rPr>
      <t>JOHN BALTICH</t>
    </r>
    <r>
      <rPr>
        <sz val="11"/>
        <rFont val="Calibri"/>
        <family val="2"/>
        <scheme val="minor"/>
      </rPr>
      <t xml:space="preserve">, Director, Network Enterprise Center (NEC) - Fort McCoy (WI), 106th Signal Brigade, 7th Signal Command (Theater) (7th SC (T)), Army Network Enterprise Technology Command (NETCOM), Army Cyber Command (ARCYBER), Office of the Army Chief Information Officer (CIO)/G-6, Office of the Chief of Staff (OCOS), Department of the Army; Tel: 608-388-4109; Email: N/A
</t>
    </r>
  </si>
  <si>
    <r>
      <t xml:space="preserve">* The following people report to </t>
    </r>
    <r>
      <rPr>
        <b/>
        <sz val="11"/>
        <rFont val="Calibri"/>
        <family val="2"/>
      </rPr>
      <t>LT. GEN. (USAF) JAMES HECKER</t>
    </r>
    <r>
      <rPr>
        <sz val="11"/>
        <rFont val="Calibri"/>
        <family val="2"/>
      </rPr>
      <t xml:space="preserve">:
   &gt; </t>
    </r>
    <r>
      <rPr>
        <b/>
        <sz val="11"/>
        <rFont val="Calibri"/>
        <family val="2"/>
      </rPr>
      <t>JEFF LUSH</t>
    </r>
    <r>
      <rPr>
        <sz val="11"/>
        <rFont val="Calibri"/>
        <family val="2"/>
      </rPr>
      <t xml:space="preserve">, Chief Information Officer (CIO) and Information Security Officer (ISO), AU/A3/6 - Office of the Chief Information Officer (OCIO), Air University (AU), Air Education and Training Command (AETC), Department of the Air Force; Tel: (O) 334-953-3959 / (C) 334-301-2076; Email: jeffrey.lush@us.af.mil
</t>
    </r>
  </si>
  <si>
    <r>
      <t xml:space="preserve">* The following people report to </t>
    </r>
    <r>
      <rPr>
        <b/>
        <sz val="11"/>
        <rFont val="Calibri"/>
        <family val="2"/>
        <scheme val="minor"/>
      </rPr>
      <t>LT. GEN. (USAF) JIM SLIFE</t>
    </r>
    <r>
      <rPr>
        <sz val="11"/>
        <rFont val="Calibri"/>
        <family val="2"/>
        <scheme val="minor"/>
      </rPr>
      <t xml:space="preserve">:
   &gt; </t>
    </r>
    <r>
      <rPr>
        <b/>
        <sz val="11"/>
        <rFont val="Calibri"/>
        <family val="2"/>
        <scheme val="minor"/>
      </rPr>
      <t>MAJ. GEN. (USAF) ERIC HILL</t>
    </r>
    <r>
      <rPr>
        <sz val="11"/>
        <rFont val="Calibri"/>
        <family val="2"/>
        <scheme val="minor"/>
      </rPr>
      <t xml:space="preserve">, Deputy Commander, Air Force Special Operations Command (AFSOC), Department of the Air Force; Tel: 850-884-2323; Email: eric.t.hill@us.af.mil
</t>
    </r>
  </si>
  <si>
    <r>
      <t xml:space="preserve">* Reports to: </t>
    </r>
    <r>
      <rPr>
        <b/>
        <sz val="11"/>
        <rFont val="Calibri"/>
        <family val="2"/>
        <scheme val="minor"/>
      </rPr>
      <t>MAJ. GEN. (USAF) KENNETH BIBB</t>
    </r>
    <r>
      <rPr>
        <sz val="11"/>
        <rFont val="Calibri"/>
        <family val="2"/>
        <scheme val="minor"/>
      </rPr>
      <t xml:space="preserve">, Commander, 18th Air Force (18 AF), Air Mobility Command (AMC), Department of the Air Force; Tel: 618-229-1800; Email: kenneth.bibb@us.af.mil
</t>
    </r>
  </si>
  <si>
    <r>
      <t xml:space="preserve">* Reports to: </t>
    </r>
    <r>
      <rPr>
        <b/>
        <sz val="11"/>
        <rFont val="Calibri"/>
        <family val="2"/>
      </rPr>
      <t>COL. (USAF) STEVEN ANDERSON</t>
    </r>
    <r>
      <rPr>
        <sz val="11"/>
        <rFont val="Calibri"/>
        <family val="2"/>
      </rPr>
      <t xml:space="preserve">, Commander, 688th Cyberspace Wing (688 CW), 16th Air Force (Air Forces Cyber), Air Combat Command (ACC), Department of the Air Force; Tel: 210-977-2091; Email: steven.anderson@us.af.mil
</t>
    </r>
  </si>
  <si>
    <r>
      <t xml:space="preserve">* Reports to: </t>
    </r>
    <r>
      <rPr>
        <b/>
        <sz val="11"/>
        <rFont val="Calibri"/>
        <family val="2"/>
        <scheme val="minor"/>
      </rPr>
      <t>LT. COL. (ARNG) LATONYA ROBINSON</t>
    </r>
    <r>
      <rPr>
        <sz val="11"/>
        <rFont val="Calibri"/>
        <family val="2"/>
        <scheme val="minor"/>
      </rPr>
      <t xml:space="preserve">, Division Chief, Information Systems Division, Command, Control, Communications, and Computers (C4) Directorate (CIO/G6), Office of the Chief of Staff (OCOS), Army National Guard (ARNG), National Guard Bureau (NGB), Department of Defense (DoD); Tel: 703-607-9909; Email: N/A
</t>
    </r>
  </si>
  <si>
    <r>
      <t xml:space="preserve">* Reports to: </t>
    </r>
    <r>
      <rPr>
        <b/>
        <sz val="11"/>
        <rFont val="Calibri"/>
        <family val="2"/>
      </rPr>
      <t>COL. (USAF) JIM HEWITT</t>
    </r>
    <r>
      <rPr>
        <sz val="11"/>
        <rFont val="Calibri"/>
        <family val="2"/>
      </rPr>
      <t xml:space="preserve">, Commander, 318th Cyberspace Operations Group (318 COG), 67th Cyberspace Wing (67 CW), 16th Air Force (Air Forces Cyber), Air Combat Command (ACC), Department of the Air Force; Tel: 210-977-6700; Email: james.v.hewitt.mil@mail.mil
</t>
    </r>
  </si>
  <si>
    <r>
      <t xml:space="preserve">* Reports to: </t>
    </r>
    <r>
      <rPr>
        <b/>
        <sz val="11"/>
        <rFont val="Calibri"/>
        <family val="2"/>
        <scheme val="minor"/>
      </rPr>
      <t>N/A</t>
    </r>
    <r>
      <rPr>
        <sz val="11"/>
        <rFont val="Calibri"/>
        <family val="2"/>
        <scheme val="minor"/>
      </rPr>
      <t xml:space="preserve">, Chief of Staff, Office of the Chief of Staff (OCOS), Research Support, Walter Reed Army Institute of Research (WRAIR), U.S. Army Medical Research and Development Command (USAMRDC), Army Futures Command (AFC), Department of the Army; Tel: N/A; Email: N/A
* The following people report to </t>
    </r>
    <r>
      <rPr>
        <b/>
        <sz val="11"/>
        <rFont val="Calibri"/>
        <family val="2"/>
        <scheme val="minor"/>
      </rPr>
      <t>COL. (USA) JAMES GREENE, JR.</t>
    </r>
    <r>
      <rPr>
        <sz val="11"/>
        <rFont val="Calibri"/>
        <family val="2"/>
        <scheme val="minor"/>
      </rPr>
      <t xml:space="preserve">:
   &gt; </t>
    </r>
    <r>
      <rPr>
        <b/>
        <sz val="11"/>
        <rFont val="Calibri"/>
        <family val="2"/>
        <scheme val="minor"/>
      </rPr>
      <t>BRUCE DAVIS</t>
    </r>
    <r>
      <rPr>
        <sz val="11"/>
        <rFont val="Calibri"/>
        <family val="2"/>
        <scheme val="minor"/>
      </rPr>
      <t xml:space="preserve">, Chief Technology Officer (CTO) and Deputy Director, Information Management Division, Research Support,  Office of the Chief of Staff (OCOS), Walter Reed Army Institute of Research (WRAIR), U.S. Army Medical Research and Development Command (USAMRDC), Army Futures Command (AFC), Department of the Army; Tel: 301-319-9911; Email: N/A
   &gt; </t>
    </r>
    <r>
      <rPr>
        <b/>
        <sz val="11"/>
        <rFont val="Calibri"/>
        <family val="2"/>
        <scheme val="minor"/>
      </rPr>
      <t>ERNEST DAVIS</t>
    </r>
    <r>
      <rPr>
        <sz val="11"/>
        <rFont val="Calibri"/>
        <family val="2"/>
        <scheme val="minor"/>
      </rPr>
      <t xml:space="preserve">, Chief, Information Assurance, Information Management Division, Research Support, Office of the Chief of Staff (OCOS), Walter Reed Army Institute of Research (WRAIR), U.S. Army Medical Research and Development Command (USAMRDC), Army Futures Command (AFC), Department of the Army; Tel: 301-319-9911; Email: ernest.davis.civ@mail.mil
</t>
    </r>
  </si>
  <si>
    <r>
      <t xml:space="preserve">* Reports to: </t>
    </r>
    <r>
      <rPr>
        <b/>
        <sz val="11"/>
        <rFont val="Calibri"/>
        <family val="2"/>
      </rPr>
      <t>GEN. (USMC) KENNETH MCKENZIE, JR.</t>
    </r>
    <r>
      <rPr>
        <sz val="11"/>
        <rFont val="Calibri"/>
        <family val="2"/>
      </rPr>
      <t xml:space="preserve">, Commander, U.S. Central Command (CENTCOM), Department of Defense (DoD); Tel: 813-529-0000; Email: kenneth.mckenzie@usmc.mil / kenneth.f.mckenzie.mil@mail.mil
</t>
    </r>
  </si>
  <si>
    <r>
      <t xml:space="preserve">* Reports to: </t>
    </r>
    <r>
      <rPr>
        <b/>
        <sz val="11"/>
        <rFont val="Calibri"/>
        <family val="2"/>
        <scheme val="minor"/>
      </rPr>
      <t>CRAIG KAUCHER</t>
    </r>
    <r>
      <rPr>
        <sz val="11"/>
        <rFont val="Calibri"/>
        <family val="2"/>
        <scheme val="minor"/>
      </rPr>
      <t xml:space="preserve">, Principal Deputy Director, Enterprise Information Technology, Office of the Chief Operating Officer (OCOO), Defense Counterintelligence and Security Agency (DCSA), Office of the Under Secretary of Defense for Intelligence and Security (USD(I&amp;S)), Department of Defense (DoD); Tel: 571-305-6414; Email: craig.e.kaucher.civ@mail.mil
</t>
    </r>
  </si>
  <si>
    <r>
      <t xml:space="preserve">* Reports to: </t>
    </r>
    <r>
      <rPr>
        <b/>
        <sz val="11"/>
        <rFont val="Calibri"/>
        <family val="2"/>
        <scheme val="minor"/>
      </rPr>
      <t>LUKE HILL</t>
    </r>
    <r>
      <rPr>
        <sz val="11"/>
        <rFont val="Calibri"/>
        <family val="2"/>
        <scheme val="minor"/>
      </rPr>
      <t xml:space="preserve">, Director,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270-798-9650; Email: luke.l.hill.civ@mail.mil
* The following people report to </t>
    </r>
    <r>
      <rPr>
        <b/>
        <sz val="11"/>
        <rFont val="Calibri"/>
        <family val="2"/>
        <scheme val="minor"/>
      </rPr>
      <t>JAMES LOI</t>
    </r>
    <r>
      <rPr>
        <sz val="11"/>
        <rFont val="Calibri"/>
        <family val="2"/>
        <scheme val="minor"/>
      </rPr>
      <t xml:space="preserve">:
   &gt; </t>
    </r>
    <r>
      <rPr>
        <b/>
        <sz val="11"/>
        <rFont val="Calibri"/>
        <family val="2"/>
        <scheme val="minor"/>
      </rPr>
      <t>THOMAS FONDER</t>
    </r>
    <r>
      <rPr>
        <sz val="11"/>
        <rFont val="Calibri"/>
        <family val="2"/>
        <scheme val="minor"/>
      </rPr>
      <t xml:space="preserve">, IT Specialist System Administrator, Enterprise Systems Division (ESD),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270-798-6238; Email: N/A
</t>
    </r>
  </si>
  <si>
    <r>
      <t xml:space="preserve">* Reports to: </t>
    </r>
    <r>
      <rPr>
        <b/>
        <sz val="11"/>
        <rFont val="Calibri"/>
        <family val="2"/>
        <scheme val="minor"/>
      </rPr>
      <t>TERESA PITTS</t>
    </r>
    <r>
      <rPr>
        <sz val="11"/>
        <rFont val="Calibri"/>
        <family val="2"/>
        <scheme val="minor"/>
      </rPr>
      <t xml:space="preserve">, Chief of Staff, Office of the Chief of Staff (OCOS), White House Communications Agency (WHCA), Defense Information Systems Agency (DISA), Office of the Assistant Secretary of Defense / Chief Information Officer (CIO), Office of the Secretary of Defense (OSD), Department of Defense (DoD); Tel: 202-757-5150; Email: teresa.m.pitts2.civ@mail.mil
</t>
    </r>
  </si>
  <si>
    <r>
      <t xml:space="preserve">* Reports to: </t>
    </r>
    <r>
      <rPr>
        <b/>
        <sz val="11"/>
        <rFont val="Calibri"/>
        <family val="2"/>
        <scheme val="minor"/>
      </rPr>
      <t>PAUL GAYAN</t>
    </r>
    <r>
      <rPr>
        <sz val="11"/>
        <rFont val="Calibri"/>
        <family val="2"/>
        <scheme val="minor"/>
      </rPr>
      <t xml:space="preserve">, Director, Network Enterprise Center (NEC) - Detroil Arsenal (MI), 106th Signal Brigade, 7th Signal Command (Theater) (7th SC (T)), Army Network Enterprise Technology Command (NETCOM), Army Cyber Command (ARCYBER), Office of the Army Chief Information Officer (CIO)/G-6, Office of the Chief of Staff (OCOS), Department of the Army; Tel: 586-282-5561; Email: paul.g.gayan.civ@mail.mil
</t>
    </r>
  </si>
  <si>
    <r>
      <t xml:space="preserve">* Reports to: </t>
    </r>
    <r>
      <rPr>
        <b/>
        <sz val="11"/>
        <rFont val="Calibri"/>
        <family val="2"/>
        <scheme val="minor"/>
      </rPr>
      <t>N/A</t>
    </r>
    <r>
      <rPr>
        <sz val="11"/>
        <rFont val="Calibri"/>
        <family val="2"/>
        <scheme val="minor"/>
      </rPr>
      <t xml:space="preserve">, Director, Operations and Integration (OI) Directorate, Defense Threat Reduction Agency (DTRA), Office of the Assistant Secretary of Defense for Nuclear, Chemical, and Biological Defense Programs (OASD(NCB)), Office of the Under Secretary of Defense for Acquisition and Sustainment (OUSD(A&amp;S)), Office of the Secretary of Defense (OSD), Department of Defense (DoD); Tel: N/A; Email: N/A
</t>
    </r>
  </si>
  <si>
    <r>
      <t xml:space="preserve">* Reports to: </t>
    </r>
    <r>
      <rPr>
        <b/>
        <sz val="11"/>
        <rFont val="Calibri"/>
        <family val="2"/>
        <scheme val="minor"/>
      </rPr>
      <t>BRIG. GEN. (USA) JAMES GALLIVAN</t>
    </r>
    <r>
      <rPr>
        <sz val="11"/>
        <rFont val="Calibri"/>
        <family val="2"/>
        <scheme val="minor"/>
      </rPr>
      <t xml:space="preserve">, Commander, Army Test and Evaluation Command (ATEC), Department of the Army; Tel: 443-861-9651; Email: james.j.gallivan@us.army.mil
* The following people report to </t>
    </r>
    <r>
      <rPr>
        <b/>
        <sz val="11"/>
        <rFont val="Calibri"/>
        <family val="2"/>
        <scheme val="minor"/>
      </rPr>
      <t>COL. (USA) JAMES (JR) WEST</t>
    </r>
    <r>
      <rPr>
        <sz val="11"/>
        <rFont val="Calibri"/>
        <family val="2"/>
        <scheme val="minor"/>
      </rPr>
      <t xml:space="preserve">:
   &gt; </t>
    </r>
    <r>
      <rPr>
        <b/>
        <sz val="11"/>
        <rFont val="Calibri"/>
        <family val="2"/>
        <scheme val="minor"/>
      </rPr>
      <t>SANDARA (SANDI) WEAVER</t>
    </r>
    <r>
      <rPr>
        <sz val="11"/>
        <rFont val="Calibri"/>
        <family val="2"/>
        <scheme val="minor"/>
      </rPr>
      <t xml:space="preserve">, Chief of Staff, Office of the Chief of Staff (OCOS), Army Test and Evaluation Command (ATEC), Department of the Army; Tel: 443-861-9735; Email: sandara.d.weaver.civ@mail.mil
</t>
    </r>
  </si>
  <si>
    <r>
      <t xml:space="preserve">* The following people report to </t>
    </r>
    <r>
      <rPr>
        <b/>
        <sz val="11"/>
        <rFont val="Calibri"/>
        <family val="2"/>
        <scheme val="minor"/>
      </rPr>
      <t>JIM SMERCHANSKY</t>
    </r>
    <r>
      <rPr>
        <sz val="11"/>
        <rFont val="Calibri"/>
        <family val="2"/>
        <scheme val="minor"/>
      </rPr>
      <t xml:space="preserve">:
   &gt; </t>
    </r>
    <r>
      <rPr>
        <b/>
        <sz val="11"/>
        <rFont val="Calibri"/>
        <family val="2"/>
        <scheme val="minor"/>
      </rPr>
      <t>SCOTT ST. PIERRE</t>
    </r>
    <r>
      <rPr>
        <sz val="11"/>
        <rFont val="Calibri"/>
        <family val="2"/>
        <scheme val="minor"/>
      </rPr>
      <t xml:space="preserve">, Command Information Officer and Enterprise Information Technology Officer, Office of the Command Information Officer and Enterprise Information Technology Officer (OCIO/N6), Naval Sea Systems Command (NAVSEA), Chief of Naval Operations (CNO), Department of the Navy; Tel: 202-781-1802; Email: scott.stpierre@navy.mil
</t>
    </r>
  </si>
  <si>
    <r>
      <t xml:space="preserve">* Reports to: </t>
    </r>
    <r>
      <rPr>
        <b/>
        <sz val="11"/>
        <rFont val="Calibri"/>
        <family val="2"/>
        <scheme val="minor"/>
      </rPr>
      <t>COL. (USAF) MICHAEL A. SINKS</t>
    </r>
    <r>
      <rPr>
        <sz val="11"/>
        <rFont val="Calibri"/>
        <family val="2"/>
        <scheme val="minor"/>
      </rPr>
      <t xml:space="preserve">, Chief Information Officer (CIO) and Director, A6 - Communications / Commander, 844th Communications Group (844 CG), Air Force District of Washington (AFDW), Office of the Chief of Staff (OCOS), Office of the Secretary of the Air Force (SAF), Department of the Air Force; Tel: 240-612-0844; Email: michael.sinks@us.af.mil
* The following people report to </t>
    </r>
    <r>
      <rPr>
        <b/>
        <sz val="11"/>
        <rFont val="Calibri"/>
        <family val="2"/>
        <scheme val="minor"/>
      </rPr>
      <t>JAMES STICKLES</t>
    </r>
    <r>
      <rPr>
        <sz val="11"/>
        <rFont val="Calibri"/>
        <family val="2"/>
        <scheme val="minor"/>
      </rPr>
      <t xml:space="preserve">:
   &gt; </t>
    </r>
    <r>
      <rPr>
        <b/>
        <sz val="11"/>
        <rFont val="Calibri"/>
        <family val="2"/>
        <scheme val="minor"/>
      </rPr>
      <t>MARCUS TAITE</t>
    </r>
    <r>
      <rPr>
        <sz val="11"/>
        <rFont val="Calibri"/>
        <family val="2"/>
        <scheme val="minor"/>
      </rPr>
      <t xml:space="preserve">, Branch Chief, Cybersecurity Branch, A6 - Communications / 844th Communications Group (844 CG), Air Force District of Washington (AFDW), Office of the Chief of Staff (OCOS), Office of the Secretary of the Air Force (SAF), Department of the Air Force; Tel: 301-981-1110; Email: marcus.taite@us.af.mil
</t>
    </r>
  </si>
  <si>
    <r>
      <t xml:space="preserve">* Reports to: </t>
    </r>
    <r>
      <rPr>
        <b/>
        <sz val="11"/>
        <rFont val="Calibri"/>
        <family val="2"/>
      </rPr>
      <t>N/A</t>
    </r>
    <r>
      <rPr>
        <sz val="11"/>
        <rFont val="Calibri"/>
        <family val="2"/>
      </rPr>
      <t xml:space="preserve">, Director, Directorate for Analysis, Defense Intelligence Agency (DIA), Office of the Under Secretary of Defense for Intelligence and Security (USD(I&amp;S)), Office of the Secretary of Defense (OSD), Department of Defense (DoD); Tel: 202-231-4147; Email: suzanne.white@dodiis.mil
</t>
    </r>
  </si>
  <si>
    <r>
      <t xml:space="preserve">* Reports to: </t>
    </r>
    <r>
      <rPr>
        <b/>
        <sz val="11"/>
        <rFont val="Calibri"/>
        <family val="2"/>
      </rPr>
      <t>COL. (USAF) JEFFREY PHILLIPS</t>
    </r>
    <r>
      <rPr>
        <sz val="11"/>
        <rFont val="Calibri"/>
        <family val="2"/>
      </rPr>
      <t xml:space="preserve">, Commander, 67th Cyberspace Wing (67 CW), 16th Air Force (Air Forces Cyber), Air Combat Command (ACC), Department of the Air Force; Tel: 210-977-6700; Email: N/A
* The following people report to </t>
    </r>
    <r>
      <rPr>
        <b/>
        <sz val="11"/>
        <rFont val="Calibri"/>
        <family val="2"/>
      </rPr>
      <t>COL. (USAF) JIM HEWITT</t>
    </r>
    <r>
      <rPr>
        <sz val="11"/>
        <rFont val="Calibri"/>
        <family val="2"/>
      </rPr>
      <t xml:space="preserve">:
   &gt; </t>
    </r>
    <r>
      <rPr>
        <b/>
        <sz val="11"/>
        <rFont val="Calibri"/>
        <family val="2"/>
      </rPr>
      <t>JAMES HIRD</t>
    </r>
    <r>
      <rPr>
        <sz val="11"/>
        <rFont val="Calibri"/>
        <family val="2"/>
      </rPr>
      <t xml:space="preserve">, Senior Analyst, 318th Cyberspace Operations Group (318 COG), 67th Cyberspace Wing (67 CW), 16th Air Force (Air Forces Cyber), Air Combat Command (ACC), Department of the Air Force; Tel: 210-977-6700; Email: james.hird@us.af.mil
</t>
    </r>
  </si>
  <si>
    <r>
      <t xml:space="preserve">* Reports to: </t>
    </r>
    <r>
      <rPr>
        <b/>
        <sz val="11"/>
        <rFont val="Calibri"/>
        <family val="2"/>
        <scheme val="minor"/>
      </rPr>
      <t>DONALD J. MCKENZIE</t>
    </r>
    <r>
      <rPr>
        <sz val="11"/>
        <rFont val="Calibri"/>
        <family val="2"/>
        <scheme val="minor"/>
      </rPr>
      <t xml:space="preserve">, Assistant Director, Operations, Defense Contract Audit Agency (DCAA), Department of Defense (DoD); Tel: 703-767-2236; Email: donald.mckenzie@dcaa.mil
</t>
    </r>
  </si>
  <si>
    <r>
      <t xml:space="preserve">* Reports to: </t>
    </r>
    <r>
      <rPr>
        <b/>
        <sz val="11"/>
        <rFont val="Calibri"/>
        <family val="2"/>
        <scheme val="minor"/>
      </rPr>
      <t>VICTORIA MOORE</t>
    </r>
    <r>
      <rPr>
        <sz val="11"/>
        <rFont val="Calibri"/>
        <family val="2"/>
        <scheme val="minor"/>
      </rPr>
      <t xml:space="preserve">, Director,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703-704-1590; Email: victoria.h.moore.civ@mail.mil
* The following people report to </t>
    </r>
    <r>
      <rPr>
        <b/>
        <sz val="11"/>
        <rFont val="Calibri"/>
        <family val="2"/>
        <scheme val="minor"/>
      </rPr>
      <t>JANET GEISLER</t>
    </r>
    <r>
      <rPr>
        <sz val="11"/>
        <rFont val="Calibri"/>
        <family val="2"/>
        <scheme val="minor"/>
      </rPr>
      <t xml:space="preserve">:
   &gt; </t>
    </r>
    <r>
      <rPr>
        <b/>
        <sz val="11"/>
        <rFont val="Calibri"/>
        <family val="2"/>
        <scheme val="minor"/>
      </rPr>
      <t>DAVID MORRIS</t>
    </r>
    <r>
      <rPr>
        <sz val="11"/>
        <rFont val="Calibri"/>
        <family val="2"/>
        <scheme val="minor"/>
      </rPr>
      <t xml:space="preserve">, Regional Information System Security Manager, Regional Network Enterprise Center - National Capital Region (RNEC-NCR) - Fort Belvoir (VA), Cyber Security Division (CSD), Regional Network Enterprise Center - National Capital Region (RNEC-NCR),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703-704-1582; Email: N/A
   &gt; </t>
    </r>
    <r>
      <rPr>
        <b/>
        <sz val="11"/>
        <rFont val="Calibri"/>
        <family val="2"/>
        <scheme val="minor"/>
      </rPr>
      <t>TCHACONA SAMKER</t>
    </r>
    <r>
      <rPr>
        <sz val="11"/>
        <rFont val="Calibri"/>
        <family val="2"/>
        <scheme val="minor"/>
      </rPr>
      <t xml:space="preserve">, Branch Chief, Monitoring and Compliance Branch, Cyber Security Division (CSD), Regional Information System Security Manager, Regional Network Enterprise Center - National Capital Region (RNEC-NCR) - Fort Belvoir (VA), 21st Signal Brigade, 7th Signal Command (Theater) (7th SC (T)), Army Network Enterprise Technology Command (NETCOM), Army Cyber Command (ARCYBER), Office of the Army Chief Information Officer (CIO)/G-6, Office of the Chief of Staff (OCOS), Department of the Army; Tel: 703-704-2221; Email: tchacona.m.samker.civ@mail.mil
   &gt; </t>
    </r>
    <r>
      <rPr>
        <b/>
        <sz val="11"/>
        <rFont val="Calibri"/>
        <family val="2"/>
        <scheme val="minor"/>
      </rPr>
      <t>GEORGE TALFORD</t>
    </r>
    <r>
      <rPr>
        <sz val="11"/>
        <rFont val="Calibri"/>
        <family val="2"/>
        <scheme val="minor"/>
      </rPr>
      <t xml:space="preserve">, Branch Chief, Risk Management and Authorization Branch, Cyber Security Division (CSD), Regional Information System Security Manager, Regional Network Enterprise Center - National Capital Region (RNEC-NCR) - Fort Belvoir (VA), 21st Signal Brigade, 7th Signal Command (Theater) (7th SC (T)), Army Network Enterprise Technology Command (NETCOM), Army Cyber Command (ARCYBER), Office of the Army Chief Information Officer (CIO)/G-6, Office of the Chief of Staff (OCOS), Department of the Army; Tel: 703-704-4626; Email: george.f.talford.civ@mail.mil
</t>
    </r>
  </si>
  <si>
    <r>
      <t xml:space="preserve">* Reports to: </t>
    </r>
    <r>
      <rPr>
        <b/>
        <sz val="11"/>
        <rFont val="Calibri"/>
        <family val="2"/>
      </rPr>
      <t>LT. GEN. (USAF) ANTHONY COTTON</t>
    </r>
    <r>
      <rPr>
        <sz val="11"/>
        <rFont val="Calibri"/>
        <family val="2"/>
      </rPr>
      <t xml:space="preserve">, Deputy Commander, Air Force Global Strike Command (AFGSC), Department of the Air Force; Tel: 318-456-0113; Email: N/A
* The following people report to </t>
    </r>
    <r>
      <rPr>
        <b/>
        <sz val="11"/>
        <rFont val="Calibri"/>
        <family val="2"/>
      </rPr>
      <t>BRIG. GEN. (USAF) JASON ARMAGOST</t>
    </r>
    <r>
      <rPr>
        <sz val="11"/>
        <rFont val="Calibri"/>
        <family val="2"/>
      </rPr>
      <t xml:space="preserve">:
   &gt; </t>
    </r>
    <r>
      <rPr>
        <b/>
        <sz val="11"/>
        <rFont val="Calibri"/>
        <family val="2"/>
      </rPr>
      <t>COL. (USAF) DAVID STOOKEY</t>
    </r>
    <r>
      <rPr>
        <sz val="11"/>
        <rFont val="Calibri"/>
        <family val="2"/>
      </rPr>
      <t xml:space="preserve">, Deputy Director, A3/A6 - Operations and Communications Directorate and Chief Information Officer (CIO), Air Force Global Strike Command (AFGSC), Department of the Air Force; Tel: 318-456-9598; Email: david.stookey@us.af.mil
   &gt; </t>
    </r>
    <r>
      <rPr>
        <b/>
        <sz val="11"/>
        <rFont val="Calibri"/>
        <family val="2"/>
      </rPr>
      <t>VACANT (as of July 2020)</t>
    </r>
    <r>
      <rPr>
        <sz val="11"/>
        <rFont val="Calibri"/>
        <family val="2"/>
      </rPr>
      <t xml:space="preserve">, Division Chief, A3/A6N - Cyberspace Operations Division, A3/A6 - Operations and Communications Directorate and Chief Information Officer (CIO), Air Force Global Strike Command (AFGSC), Department of the Air Force; Tel: 318-456-9598; Email: N/A
</t>
    </r>
  </si>
  <si>
    <r>
      <t xml:space="preserve">* Reports to: </t>
    </r>
    <r>
      <rPr>
        <b/>
        <sz val="11"/>
        <rFont val="Calibri"/>
        <family val="2"/>
      </rPr>
      <t>N/A</t>
    </r>
    <r>
      <rPr>
        <sz val="11"/>
        <rFont val="Calibri"/>
        <family val="2"/>
      </rPr>
      <t xml:space="preserve">, Director, Cyber Security, J64 Enterprise Infrastructure Services (EIS),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N/A; Email: N/A
* The following people report to </t>
    </r>
    <r>
      <rPr>
        <b/>
        <sz val="11"/>
        <rFont val="Calibri"/>
        <family val="2"/>
      </rPr>
      <t>JASON PRATT</t>
    </r>
    <r>
      <rPr>
        <sz val="11"/>
        <rFont val="Calibri"/>
        <family val="2"/>
      </rPr>
      <t xml:space="preserve">:
   &gt; </t>
    </r>
    <r>
      <rPr>
        <b/>
        <sz val="11"/>
        <rFont val="Calibri"/>
        <family val="2"/>
      </rPr>
      <t>ADAM PRICE</t>
    </r>
    <r>
      <rPr>
        <sz val="11"/>
        <rFont val="Calibri"/>
        <family val="2"/>
      </rPr>
      <t xml:space="preserve">, Chief, Analysis and Support, Computer Emergency Response Team (CERT), Cyber Security, J64 Enterprise Infrastructure Services (EIS),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adam.price@dla.mil
   &gt; </t>
    </r>
    <r>
      <rPr>
        <b/>
        <sz val="11"/>
        <rFont val="Calibri"/>
        <family val="2"/>
      </rPr>
      <t>PAUL RESH</t>
    </r>
    <r>
      <rPr>
        <sz val="11"/>
        <rFont val="Calibri"/>
        <family val="2"/>
      </rPr>
      <t xml:space="preserve">, Chief, Incident Response and Cyber Defense Analysis, Computer Emergency Response Team (CERT), Cyber Security, J64 Enterprise Infrastructure Services (EIS),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paul.resh@dla.mil
</t>
    </r>
  </si>
  <si>
    <r>
      <t xml:space="preserve">* Reports to: </t>
    </r>
    <r>
      <rPr>
        <b/>
        <sz val="11"/>
        <rFont val="Calibri"/>
        <family val="2"/>
        <scheme val="minor"/>
      </rPr>
      <t>DR. PETER HIGHNAM</t>
    </r>
    <r>
      <rPr>
        <sz val="11"/>
        <rFont val="Calibri"/>
        <family val="2"/>
        <scheme val="minor"/>
      </rPr>
      <t xml:space="preserve">, Deputy Director, Defense Advanced Research Projects Agency (DARPA), Office of the Under Secretary of Defense for Research and Engineering (USD(R&amp;E)), Office of the Secretary of Defense (OSD), Department of Defense (DoD); Tel: 571-218-4211; Email: peter.highnam@darpa.mil
* The following people report to </t>
    </r>
    <r>
      <rPr>
        <b/>
        <sz val="11"/>
        <rFont val="Calibri"/>
        <family val="2"/>
        <scheme val="minor"/>
      </rPr>
      <t>JASON PREISSER</t>
    </r>
    <r>
      <rPr>
        <sz val="11"/>
        <rFont val="Calibri"/>
        <family val="2"/>
        <scheme val="minor"/>
      </rPr>
      <t xml:space="preserve">:
   &gt; </t>
    </r>
    <r>
      <rPr>
        <b/>
        <sz val="11"/>
        <rFont val="Calibri"/>
        <family val="2"/>
        <scheme val="minor"/>
      </rPr>
      <t>AARON AMEY</t>
    </r>
    <r>
      <rPr>
        <sz val="11"/>
        <rFont val="Calibri"/>
        <family val="2"/>
        <scheme val="minor"/>
      </rPr>
      <t xml:space="preserve">, Director, Facilities and Logistics Services Directorate, Mission Services Office (MSO), Defense Advanced Research Projects Agency (DARPA), Office of the Under Secretary of Defense for Research and Engineering (USD(R&amp;E)), Office of the Secretary of Defense (OSD), Department of Defense (DoD); Tel: 703-526-4777; Email: aaron.amey@darpa.mil
   &gt; </t>
    </r>
    <r>
      <rPr>
        <b/>
        <sz val="11"/>
        <rFont val="Calibri"/>
        <family val="2"/>
        <scheme val="minor"/>
      </rPr>
      <t>KEVIN G. BUCKMAN</t>
    </r>
    <r>
      <rPr>
        <sz val="11"/>
        <rFont val="Calibri"/>
        <family val="2"/>
        <scheme val="minor"/>
      </rPr>
      <t xml:space="preserve">, Director, Information Technology Directorate, Mission Services Office (MSO), Defense Advanced Research Projects Agency (DARPA), Office of the Under Secretary of Defense for Research and Engineering (USD(R&amp;E)), Office of the Secretary of Defense (OSD), Department of Defense (DoD); Tel: 571-218-4563; Email: kevin.buckman@darpa.mil
   &gt; </t>
    </r>
    <r>
      <rPr>
        <b/>
        <sz val="11"/>
        <rFont val="Calibri"/>
        <family val="2"/>
        <scheme val="minor"/>
      </rPr>
      <t>MARK BOYD</t>
    </r>
    <r>
      <rPr>
        <sz val="11"/>
        <rFont val="Calibri"/>
        <family val="2"/>
        <scheme val="minor"/>
      </rPr>
      <t xml:space="preserve">, Director, Security and Intelligence Directorate (SID), Mission Services Office (MSO), Defense Advanced Research Projects Agency (DARPA), Office of the Under Secretary of Defense for Research and Engineering (USD(R&amp;E)), Office of the Secretary of Defense (OSD), Department of Defense (DoD); Tel: 703-526-4727; Email: mark.boyd@darpa.mil
</t>
    </r>
  </si>
  <si>
    <r>
      <t xml:space="preserve">* Reports to: </t>
    </r>
    <r>
      <rPr>
        <b/>
        <sz val="11"/>
        <rFont val="Calibri"/>
        <family val="2"/>
        <scheme val="minor"/>
      </rPr>
      <t>ERIN JOE</t>
    </r>
    <r>
      <rPr>
        <sz val="11"/>
        <rFont val="Calibri"/>
        <family val="2"/>
        <scheme val="minor"/>
      </rPr>
      <t xml:space="preserve">, Director, Cyber Threat Intelligence Integration Center (CTIIC),  Office of the Director of National Intelligence (ODNI); Tel: 703-733-8600; Email: erin.joe@dni.gov
</t>
    </r>
  </si>
  <si>
    <r>
      <t xml:space="preserve">* Reports to: </t>
    </r>
    <r>
      <rPr>
        <b/>
        <sz val="11"/>
        <rFont val="Calibri"/>
        <family val="2"/>
      </rPr>
      <t>MAJ. GEN. (USAF) ALLAN DAY</t>
    </r>
    <r>
      <rPr>
        <sz val="11"/>
        <rFont val="Calibri"/>
        <family val="2"/>
      </rPr>
      <t xml:space="preserve">, Commander, Joint Regional Combat Support and Director,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571-767-1600; Email: allan.e.day.mil@mail.mil
* The following people report to </t>
    </r>
    <r>
      <rPr>
        <b/>
        <sz val="11"/>
        <rFont val="Calibri"/>
        <family val="2"/>
      </rPr>
      <t>CAPT. (USN) JASON ADAMS</t>
    </r>
    <r>
      <rPr>
        <sz val="11"/>
        <rFont val="Calibri"/>
        <family val="2"/>
      </rPr>
      <t xml:space="preserve">:
   &gt; </t>
    </r>
    <r>
      <rPr>
        <b/>
        <sz val="11"/>
        <rFont val="Calibri"/>
        <family val="2"/>
      </rPr>
      <t>ALLISON SHINN-YUEN</t>
    </r>
    <r>
      <rPr>
        <sz val="11"/>
        <rFont val="Calibri"/>
        <family val="2"/>
      </rPr>
      <t xml:space="preserve">, Director, Information Operations Pacific (J6H), DLA Indo-Pacific, J3 Logistics Operations, Defense Logistics Agency (DLA), Office of the Assistant Secretary of Defense for Sustainment (ASD(Sustainment)), Office of the Under Secretary of Defense for Acquisition and Sustainment (OUSD(A&amp;S)), Office of the Secretary of Defense (OSD), Department of Defense (DoD); Tel: 808-473-1479; Email: allison.shinn-yuen@dla.mil
</t>
    </r>
  </si>
  <si>
    <r>
      <t xml:space="preserve">* Reports to: </t>
    </r>
    <r>
      <rPr>
        <b/>
        <sz val="11"/>
        <rFont val="Calibri"/>
        <family val="2"/>
      </rPr>
      <t>GRETCHEN V. ANDERSON</t>
    </r>
    <r>
      <rPr>
        <sz val="11"/>
        <rFont val="Calibri"/>
        <family val="2"/>
      </rPr>
      <t xml:space="preserve">, Chief Financial Officer and Director, J8 DLA Finance, Defense Logistics Agency (DLA), Office of the Assistant Secretary of Defense for Sustainment (ASD(Sustainment)), Office of the Under Secretary of Defense for Acquisition and Sustainment (OUSD(A&amp;S)), Office of the Secretary of Defense (OSD), Department of Defense (DoD); Tel: 703-767-7229; Email: gretchen.anderson@dla.mil / gretchen.v.anderson.civ@mail.mil
</t>
    </r>
  </si>
  <si>
    <r>
      <t xml:space="preserve">* Reports to: </t>
    </r>
    <r>
      <rPr>
        <b/>
        <sz val="11"/>
        <rFont val="Calibri"/>
        <family val="2"/>
        <scheme val="minor"/>
      </rPr>
      <t>BRIG. GEN. (USMC) ARTHUR J. PASAGIAN</t>
    </r>
    <r>
      <rPr>
        <sz val="11"/>
        <rFont val="Calibri"/>
        <family val="2"/>
        <scheme val="minor"/>
      </rPr>
      <t xml:space="preserve">, Commander, Marine Corps Systems Command (MARCORSYSCOM), U.S. Marine Corps (USMC), Department of the Navy; Tel: 703-432-4402; Email: arthur.pasagian@usmc.mil
* The following people report to </t>
    </r>
    <r>
      <rPr>
        <b/>
        <sz val="11"/>
        <rFont val="Calibri"/>
        <family val="2"/>
        <scheme val="minor"/>
      </rPr>
      <t>JEANNETTE EVANS-MORGIS</t>
    </r>
    <r>
      <rPr>
        <sz val="11"/>
        <rFont val="Calibri"/>
        <family val="2"/>
        <scheme val="minor"/>
      </rPr>
      <t xml:space="preserve">:
   &gt; </t>
    </r>
    <r>
      <rPr>
        <b/>
        <sz val="11"/>
        <rFont val="Calibri"/>
        <family val="2"/>
        <scheme val="minor"/>
      </rPr>
      <t>VACANT (as of August 2018)</t>
    </r>
    <r>
      <rPr>
        <sz val="11"/>
        <rFont val="Calibri"/>
        <family val="2"/>
        <scheme val="minor"/>
      </rPr>
      <t xml:space="preserve">, Principal Cyber Advisor, Systems Engineering and Acquisition Logistics (SEAL), Marine Corps Systems Command (MARCORSYSCOM), U.S. Marine Corps (USMC), Department of the Navy; Tel: 703-432-3906; Email: N/A
   &gt; </t>
    </r>
    <r>
      <rPr>
        <b/>
        <sz val="11"/>
        <rFont val="Calibri"/>
        <family val="2"/>
        <scheme val="minor"/>
      </rPr>
      <t>CHRISTOPHER BEY</t>
    </r>
    <r>
      <rPr>
        <sz val="11"/>
        <rFont val="Calibri"/>
        <family val="2"/>
        <scheme val="minor"/>
      </rPr>
      <t xml:space="preserve">, Director, Systems Engineering, Systems Engineering and Acquisition Logistics (SEAL), Marine Corps Systems Command (MARCORSYSCOM), U.S. Marine Corps (USMC), Department of the Navy; Tel: 703-432-3906; Email: christopher.bey@usmc.mil
</t>
    </r>
  </si>
  <si>
    <r>
      <t xml:space="preserve">* Reports to: </t>
    </r>
    <r>
      <rPr>
        <b/>
        <sz val="11"/>
        <rFont val="Calibri"/>
        <family val="2"/>
      </rPr>
      <t>MAJ. GEN. (USAF) WILLIAM SPANGENTHAL</t>
    </r>
    <r>
      <rPr>
        <sz val="11"/>
        <rFont val="Calibri"/>
        <family val="2"/>
      </rPr>
      <t xml:space="preserve">, Deputy Commander, Air Education and Training Command (AETC), Department of the Air Force; Tel: 210-652-5212; Email: william.spangenthal@us.af.mil
* The following people report to </t>
    </r>
    <r>
      <rPr>
        <b/>
        <sz val="11"/>
        <rFont val="Calibri"/>
        <family val="2"/>
      </rPr>
      <t>MAJ. GEN. (USAF) JEANNIE LEAVITT</t>
    </r>
    <r>
      <rPr>
        <sz val="11"/>
        <rFont val="Calibri"/>
        <family val="2"/>
      </rPr>
      <t xml:space="preserve">:
   &gt; </t>
    </r>
    <r>
      <rPr>
        <b/>
        <sz val="11"/>
        <rFont val="Calibri"/>
        <family val="2"/>
      </rPr>
      <t>VACANT (as of May 2019)</t>
    </r>
    <r>
      <rPr>
        <sz val="11"/>
        <rFont val="Calibri"/>
        <family val="2"/>
      </rPr>
      <t xml:space="preserve">, Deputy Director, A3/6 - Operations and Communications Directorate, Air Education and Training Command (AETC), Department of the Air Force; Tel: 210-652-4527; Email: N/A
</t>
    </r>
  </si>
  <si>
    <r>
      <t xml:space="preserve">* Reports to: </t>
    </r>
    <r>
      <rPr>
        <b/>
        <sz val="11"/>
        <rFont val="Calibri"/>
        <family val="2"/>
        <scheme val="minor"/>
      </rPr>
      <t>RDML RICHARD (DUKE) HEINZ</t>
    </r>
    <r>
      <rPr>
        <sz val="11"/>
        <rFont val="Calibri"/>
        <family val="2"/>
        <scheme val="minor"/>
      </rPr>
      <t xml:space="preserve">, Director, J4 - Logistics Directorate, Office of the Chief of Staff (OCOS), U.S. European Command (USEUCOM), Department of Defense (DoD); Tel: +49 (0) 711-680-4450; Email: duke.heinz@navy.mil
</t>
    </r>
  </si>
  <si>
    <r>
      <t xml:space="preserve">* Reports to: </t>
    </r>
    <r>
      <rPr>
        <b/>
        <sz val="11"/>
        <rFont val="Calibri"/>
        <family val="2"/>
        <scheme val="minor"/>
      </rPr>
      <t>VACANT (as of May 2020)</t>
    </r>
    <r>
      <rPr>
        <sz val="11"/>
        <rFont val="Calibri"/>
        <family val="2"/>
        <scheme val="minor"/>
      </rPr>
      <t xml:space="preserve">, Program Manager, Tactical Networks Program Office (PMW 160), Program Executive Office Command, Control, Communications, Computers and Intelligence (PEO C4I) and Space Systems, Naval Information Warfare Systems Command (NAVWAR), Chief of Naval Operations (CNO), Department of the Navy; Tel: 619-524-7513; Email: kurt.rothenhaus@navy.mil
</t>
    </r>
  </si>
  <si>
    <r>
      <t xml:space="preserve">* Reports to: </t>
    </r>
    <r>
      <rPr>
        <b/>
        <sz val="11"/>
        <rFont val="Calibri"/>
        <family val="2"/>
        <scheme val="minor"/>
      </rPr>
      <t>JOHN F. CARR</t>
    </r>
    <r>
      <rPr>
        <sz val="11"/>
        <rFont val="Calibri"/>
        <family val="2"/>
        <scheme val="minor"/>
      </rPr>
      <t xml:space="preserve">, Division Chief, Spectrum Warfare Division (AFRL/RYW), Sensors Directorate (AFRL/RY), Air Force Research Laboratory (AFRL), Air Force Materiel Command (AFMC), Department of the Air Force; Tel: 937-257-1387; Email: john.f.carr.civ@mail.mil
* The following people report to </t>
    </r>
    <r>
      <rPr>
        <b/>
        <sz val="11"/>
        <rFont val="Calibri"/>
        <family val="2"/>
        <scheme val="minor"/>
      </rPr>
      <t>JEFFREY HERBERT</t>
    </r>
    <r>
      <rPr>
        <sz val="11"/>
        <rFont val="Calibri"/>
        <family val="2"/>
        <scheme val="minor"/>
      </rPr>
      <t xml:space="preserve">:
   &gt; </t>
    </r>
    <r>
      <rPr>
        <b/>
        <sz val="11"/>
        <rFont val="Calibri"/>
        <family val="2"/>
        <scheme val="minor"/>
      </rPr>
      <t>JOUNG HA</t>
    </r>
    <r>
      <rPr>
        <sz val="11"/>
        <rFont val="Calibri"/>
        <family val="2"/>
        <scheme val="minor"/>
      </rPr>
      <t xml:space="preserve">, Program Manager, Navigation and Communication Branch (RYWN), Spectrum Warfare Division (AFRL/RYW), Sensors Directorate (AFRL/RY), Air Force Research Laboratory (AFRL), Air Force Materiel Command (AFMC), Department of the Air Force; Tel: 937-938-4405; Email: joung.ha@us.af.mil
   &gt; </t>
    </r>
    <r>
      <rPr>
        <b/>
        <sz val="11"/>
        <rFont val="Calibri"/>
        <family val="2"/>
        <scheme val="minor"/>
      </rPr>
      <t>JACOB CAMPBELL</t>
    </r>
    <r>
      <rPr>
        <sz val="11"/>
        <rFont val="Calibri"/>
        <family val="2"/>
        <scheme val="minor"/>
      </rPr>
      <t xml:space="preserve">, Engineer, Navigation and Communication Branch (RYWN), Spectrum Warfare Division (AFRL/RYW), Sensors Directorate (AFRL/RY), Air Force Research Laboratory (AFRL), Air Force Materiel Command (AFMC), Department of the Air Force; Tel: 937-938-4414; Email: jacob.campbell3@us.af.mil
</t>
    </r>
  </si>
  <si>
    <r>
      <t xml:space="preserve">* Reports to: </t>
    </r>
    <r>
      <rPr>
        <b/>
        <sz val="11"/>
        <rFont val="Calibri"/>
        <family val="2"/>
        <scheme val="minor"/>
      </rPr>
      <t>LT. GEN. (USAF) SAMI SAID</t>
    </r>
    <r>
      <rPr>
        <sz val="11"/>
        <rFont val="Calibri"/>
        <family val="2"/>
        <scheme val="minor"/>
      </rPr>
      <t xml:space="preserve">, Inspector General, Office of the Inspector General of the Air Force (SAF/IG), Office of the Secretary of the Air Force (SAF), Department of the Air Force; Tel: 703-697-6733; Email: sami.said@us.af.mil
</t>
    </r>
  </si>
  <si>
    <r>
      <t xml:space="preserve">* Reports to: </t>
    </r>
    <r>
      <rPr>
        <b/>
        <sz val="11"/>
        <rFont val="Calibri"/>
        <family val="2"/>
      </rPr>
      <t>LT. GEN. (USAF) JAMES HECKER</t>
    </r>
    <r>
      <rPr>
        <sz val="11"/>
        <rFont val="Calibri"/>
        <family val="2"/>
      </rPr>
      <t xml:space="preserve">, Commander and President, Air University (AU), Air Education and Training Command (AETC), Department of the Air Force; Tel: 334-953-7442; Email: james.b.hecker.mil@mail.mil
* The following people report to </t>
    </r>
    <r>
      <rPr>
        <b/>
        <sz val="11"/>
        <rFont val="Calibri"/>
        <family val="2"/>
      </rPr>
      <t>JEFF LUSH</t>
    </r>
    <r>
      <rPr>
        <sz val="11"/>
        <rFont val="Calibri"/>
        <family val="2"/>
      </rPr>
      <t xml:space="preserve">:
   &gt; </t>
    </r>
    <r>
      <rPr>
        <b/>
        <sz val="11"/>
        <rFont val="Calibri"/>
        <family val="2"/>
      </rPr>
      <t>DR. PHILIP WESTFALL</t>
    </r>
    <r>
      <rPr>
        <sz val="11"/>
        <rFont val="Calibri"/>
        <family val="2"/>
      </rPr>
      <t xml:space="preserve">, Director, Air Technology Network Program Management Office (ATN PMO), AU/A3/6 - Office of the Chief Information Officer (OCIO), Air University (AU), Air Education and Training Command (AETC), Department of the Air Force; Tel: (O) 937-904-5480 / (C) 937-902-4572; Email: philip.westfall@afit.edu
</t>
    </r>
  </si>
  <si>
    <r>
      <t xml:space="preserve">* The following people report to </t>
    </r>
    <r>
      <rPr>
        <b/>
        <sz val="11"/>
        <rFont val="Calibri"/>
        <family val="2"/>
        <scheme val="minor"/>
      </rPr>
      <t>CDR. (USN) JEFFREY R. SHIPMAN</t>
    </r>
    <r>
      <rPr>
        <sz val="11"/>
        <rFont val="Calibri"/>
        <family val="2"/>
        <scheme val="minor"/>
      </rPr>
      <t xml:space="preserve">:
   &gt; </t>
    </r>
    <r>
      <rPr>
        <b/>
        <sz val="11"/>
        <rFont val="Calibri"/>
        <family val="2"/>
        <scheme val="minor"/>
      </rPr>
      <t>WADE SCHMIDT</t>
    </r>
    <r>
      <rPr>
        <sz val="11"/>
        <rFont val="Calibri"/>
        <family val="2"/>
        <scheme val="minor"/>
      </rPr>
      <t xml:space="preserve">, Chief Information Officer (CIO) and Director, Information Technology and Cyber Security Office (ITACS), Puget Sound Naval Shipyard and Intermediate Maintenance Facility (PSNS &amp; IMF), Commander, Navy Region Northwest (NCRNW), Commander, Navy Installations Command (CNIC), Chief of Naval Operations (CNO), Department of the Navy; Tel: 360-476-3161; Email: N/A
</t>
    </r>
  </si>
  <si>
    <r>
      <t xml:space="preserve">* Reports to: </t>
    </r>
    <r>
      <rPr>
        <b/>
        <sz val="11"/>
        <rFont val="Calibri"/>
        <family val="2"/>
        <scheme val="minor"/>
      </rPr>
      <t>LT. GEN. (USAF) SAMI SAID</t>
    </r>
    <r>
      <rPr>
        <sz val="11"/>
        <rFont val="Calibri"/>
        <family val="2"/>
        <scheme val="minor"/>
      </rPr>
      <t xml:space="preserve">, Inspector General, Office of the Inspector General of the Air Force (SAF/IG), Office of the Secretary of the Air Force (SAF), Department of the Air Force; Tel: 703-697-6733; Email: sami.said@us.af.mil
* The following people report to </t>
    </r>
    <r>
      <rPr>
        <b/>
        <sz val="11"/>
        <rFont val="Calibri"/>
        <family val="2"/>
        <scheme val="minor"/>
      </rPr>
      <t>JEFF SPECHT</t>
    </r>
    <r>
      <rPr>
        <sz val="11"/>
        <rFont val="Calibri"/>
        <family val="2"/>
        <scheme val="minor"/>
      </rPr>
      <t xml:space="preserve">:
   &gt; </t>
    </r>
    <r>
      <rPr>
        <b/>
        <sz val="11"/>
        <rFont val="Calibri"/>
        <family val="2"/>
        <scheme val="minor"/>
      </rPr>
      <t>STEPHEN JOHNSON</t>
    </r>
    <r>
      <rPr>
        <sz val="11"/>
        <rFont val="Calibri"/>
        <family val="2"/>
        <scheme val="minor"/>
      </rPr>
      <t xml:space="preserve">, Division Director, Information Technology Division, Department of Defense Cyber Crime Center (DC3), Office of the Inspector General of the Air Force (SAF/IG), Office of the Secretary of the Air Force (SAF), Department of the Air Force; Tel: 410-981-0308; Email: stephen.johnson@dc3.mil
</t>
    </r>
  </si>
  <si>
    <r>
      <t xml:space="preserve">* Reports to: </t>
    </r>
    <r>
      <rPr>
        <b/>
        <sz val="11"/>
        <rFont val="Calibri"/>
        <family val="2"/>
        <scheme val="minor"/>
      </rPr>
      <t>JOHN S. WILLISON</t>
    </r>
    <r>
      <rPr>
        <sz val="11"/>
        <rFont val="Calibri"/>
        <family val="2"/>
        <scheme val="minor"/>
      </rPr>
      <t xml:space="preserve">, Deputy to the Commanding General (DtCG), Combat Capabilities Development Command (CCDC), Army Futures Command (AFC), Department of the Army; Tel: 443-395-5600; Email: john.s.willison.civ@mail.mil
</t>
    </r>
  </si>
  <si>
    <r>
      <t xml:space="preserve">* The following people report to </t>
    </r>
    <r>
      <rPr>
        <b/>
        <sz val="11"/>
        <rFont val="Calibri"/>
        <family val="2"/>
        <scheme val="minor"/>
      </rPr>
      <t>JENNIFER A. LATORRE</t>
    </r>
    <r>
      <rPr>
        <sz val="11"/>
        <rFont val="Calibri"/>
        <family val="2"/>
        <scheme val="minor"/>
      </rPr>
      <t xml:space="preserve">:
   &gt; </t>
    </r>
    <r>
      <rPr>
        <b/>
        <sz val="11"/>
        <rFont val="Calibri"/>
        <family val="2"/>
        <scheme val="minor"/>
      </rPr>
      <t>ROB BAKER</t>
    </r>
    <r>
      <rPr>
        <sz val="11"/>
        <rFont val="Calibri"/>
        <family val="2"/>
        <scheme val="minor"/>
      </rPr>
      <t xml:space="preserve">, Command Information Officer and Enterprise Information Technology Officer, Office of the Command Information Officer and Enterprise Information Technology Officer (OCIO/N6), Naval Facilities Engineering Command (NAVFAC), Chief of Naval Operations (CNO), Department of the Navy; Tel: (O) 202-685-9029 / (C) 202-230-3424; Email: robert.g.baker1@navy.mil
</t>
    </r>
  </si>
  <si>
    <r>
      <t xml:space="preserve">* Reports to: </t>
    </r>
    <r>
      <rPr>
        <b/>
        <sz val="11"/>
        <rFont val="Calibri"/>
        <family val="2"/>
      </rPr>
      <t>BRIG. GEN. (USAF) MATT (CHEEZ) BURGER</t>
    </r>
    <r>
      <rPr>
        <sz val="11"/>
        <rFont val="Calibri"/>
        <family val="2"/>
      </rPr>
      <t xml:space="preserve">, Deputy Commander, Air Force Reserve Command (AFRC), Department of the Air Force; Tel: (O) 478-327-1004 / (C) 478-796-4012; Email: matthew.burger.4@us.af.mil
* The following people report to </t>
    </r>
    <r>
      <rPr>
        <b/>
        <sz val="11"/>
        <rFont val="Calibri"/>
        <family val="2"/>
      </rPr>
      <t>COL. (USAF) JERRY NARUM</t>
    </r>
    <r>
      <rPr>
        <sz val="11"/>
        <rFont val="Calibri"/>
        <family val="2"/>
      </rPr>
      <t xml:space="preserve">:
   &gt; </t>
    </r>
    <r>
      <rPr>
        <b/>
        <sz val="11"/>
        <rFont val="Calibri"/>
        <family val="2"/>
      </rPr>
      <t>LT. COL. (USAFR) CLAYTON SAMMONS</t>
    </r>
    <r>
      <rPr>
        <sz val="11"/>
        <rFont val="Calibri"/>
        <family val="2"/>
      </rPr>
      <t xml:space="preserve">, Chief Technology Officer (CTO), A6 - Communications Directorate,  Air Force Reserve Command (AFRC), Department of the Air Force; Tel: 478-327-1776; Email: clayton.w.sammons@us.af.mil
   &gt; </t>
    </r>
    <r>
      <rPr>
        <b/>
        <sz val="11"/>
        <rFont val="Calibri"/>
        <family val="2"/>
      </rPr>
      <t>COL. (USAFR) SHANE MATHERNE</t>
    </r>
    <r>
      <rPr>
        <sz val="11"/>
        <rFont val="Calibri"/>
        <family val="2"/>
      </rPr>
      <t xml:space="preserve">, Division Chief, Capabilities and Integration Division, A6 - Communications Directorate, Air Force Reserve Command (AFRC), Department of the Air Force; Tel: 478-327-1776; Email: shane.matherne@us.af.mil
   &gt; </t>
    </r>
    <r>
      <rPr>
        <b/>
        <sz val="11"/>
        <rFont val="Calibri"/>
        <family val="2"/>
      </rPr>
      <t>N/A</t>
    </r>
    <r>
      <rPr>
        <sz val="11"/>
        <rFont val="Calibri"/>
        <family val="2"/>
      </rPr>
      <t xml:space="preserve">, Division Chief, A6O - Cyber Operations Division, A6 - Communications Directorate, Air Force Reserve Command (AFRC), Department of the Air Force; Tel: 478-327-1776; Email: N/A
   &gt; </t>
    </r>
    <r>
      <rPr>
        <b/>
        <sz val="11"/>
        <rFont val="Calibri"/>
        <family val="2"/>
      </rPr>
      <t>N/A</t>
    </r>
    <r>
      <rPr>
        <sz val="11"/>
        <rFont val="Calibri"/>
        <family val="2"/>
      </rPr>
      <t xml:space="preserve">, Division Chief, A6SC - Network Systems Division, A6 - Communications Directorate, Air Force Reserve Command (AFRC), Department of the Air Force; Tel: 478-327-1776; Email: N/A
   &gt; </t>
    </r>
    <r>
      <rPr>
        <b/>
        <sz val="11"/>
        <rFont val="Calibri"/>
        <family val="2"/>
      </rPr>
      <t>FRED MASSEY</t>
    </r>
    <r>
      <rPr>
        <sz val="11"/>
        <rFont val="Calibri"/>
        <family val="2"/>
      </rPr>
      <t xml:space="preserve">, Division Chief, Plans, A6X - Programs and Resources Division, A6 - Communications Directorate, Air Force Reserve Command (AFRC), Department of the Air Force; Tel: 478-472-6208; Email: fred.massey2@us.af.mil
   &gt; </t>
    </r>
    <r>
      <rPr>
        <b/>
        <sz val="11"/>
        <rFont val="Calibri"/>
        <family val="2"/>
      </rPr>
      <t>N/A</t>
    </r>
    <r>
      <rPr>
        <sz val="11"/>
        <rFont val="Calibri"/>
        <family val="2"/>
      </rPr>
      <t xml:space="preserve">, Chief, Spectrum Management Office (SMO), Communications Directorate (A6), Air Force Reserve Command (AFRC), Department of the Air Force; Tel: 478-327-1776; Email: N/A
</t>
    </r>
  </si>
  <si>
    <r>
      <t xml:space="preserve">* Reports to: </t>
    </r>
    <r>
      <rPr>
        <b/>
        <sz val="11"/>
        <rFont val="Calibri"/>
        <family val="2"/>
        <scheme val="minor"/>
      </rPr>
      <t>MAJ. GEN. (USAF) KENNETH BIBB</t>
    </r>
    <r>
      <rPr>
        <sz val="11"/>
        <rFont val="Calibri"/>
        <family val="2"/>
        <scheme val="minor"/>
      </rPr>
      <t xml:space="preserve">, Commander, 18th Air Force (18 AF), Air Mobility Command (AMC), Department of the Air Force; Tel: 618-229-1800; Email: kenneth.bibb@us.af.mil
* The following people report to </t>
    </r>
    <r>
      <rPr>
        <b/>
        <sz val="11"/>
        <rFont val="Calibri"/>
        <family val="2"/>
        <scheme val="minor"/>
      </rPr>
      <t>COL. (USAF) JEREMITH (SCOT) HEATHMAN</t>
    </r>
    <r>
      <rPr>
        <sz val="11"/>
        <rFont val="Calibri"/>
        <family val="2"/>
        <scheme val="minor"/>
      </rPr>
      <t xml:space="preserve">:
   &gt; </t>
    </r>
    <r>
      <rPr>
        <b/>
        <sz val="11"/>
        <rFont val="Calibri"/>
        <family val="2"/>
        <scheme val="minor"/>
      </rPr>
      <t>COL. (USAF) ZACHARY (SHAY) WARAKOMSKI</t>
    </r>
    <r>
      <rPr>
        <sz val="11"/>
        <rFont val="Calibri"/>
        <family val="2"/>
        <scheme val="minor"/>
      </rPr>
      <t xml:space="preserve">, Commander, 375th Communications Group (375 CG), 375th Air Mobility Wing (375 AMW), 18th Air Force (18 AF), Air Mobility Command (AMC), Department of the Air Force; Tel: 618-256-3751; Email: zachary.warakomski@us.af.mil
</t>
    </r>
  </si>
  <si>
    <r>
      <t xml:space="preserve">* Reports to: </t>
    </r>
    <r>
      <rPr>
        <b/>
        <sz val="11"/>
        <rFont val="Calibri"/>
        <family val="2"/>
        <scheme val="minor"/>
      </rPr>
      <t>MAJ. GEN. (USA) D. SCOTT MCKEAN</t>
    </r>
    <r>
      <rPr>
        <sz val="11"/>
        <rFont val="Calibri"/>
        <family val="2"/>
        <scheme val="minor"/>
      </rPr>
      <t xml:space="preserve">, Chief of Staff, Office of the Chief of Staff (OCOS), U.S. Central Command (CENTCOM), Department of Defense (DoD); Tel: 813-529-0214; Email: dennis.s.mckean.mil@mail.mil
* The following people report to </t>
    </r>
    <r>
      <rPr>
        <b/>
        <sz val="11"/>
        <rFont val="Calibri"/>
        <family val="2"/>
        <scheme val="minor"/>
      </rPr>
      <t>BRIG. GEN. (USA) JETH REY</t>
    </r>
    <r>
      <rPr>
        <sz val="11"/>
        <rFont val="Calibri"/>
        <family val="2"/>
        <scheme val="minor"/>
      </rPr>
      <t xml:space="preserve">:
   &gt; </t>
    </r>
    <r>
      <rPr>
        <b/>
        <sz val="11"/>
        <rFont val="Calibri"/>
        <family val="2"/>
        <scheme val="minor"/>
      </rPr>
      <t>N/A</t>
    </r>
    <r>
      <rPr>
        <sz val="11"/>
        <rFont val="Calibri"/>
        <family val="2"/>
        <scheme val="minor"/>
      </rPr>
      <t xml:space="preserve">, Division Chief, Cyber Security Division, Command, Control, Communications, and Computer Systems (C4) Directorate (J6), Office of the Chief of Staff (OCOS), U.S. Central Command (CENTCOM), Department of Defense (DoD); Tel: N/A; Email: N/A
</t>
    </r>
  </si>
  <si>
    <r>
      <t xml:space="preserve">* Reports to: </t>
    </r>
    <r>
      <rPr>
        <b/>
        <sz val="11"/>
        <rFont val="Calibri"/>
        <family val="2"/>
      </rPr>
      <t>MICHAEL KRATSIOS</t>
    </r>
    <r>
      <rPr>
        <sz val="11"/>
        <rFont val="Calibri"/>
        <family val="2"/>
      </rPr>
      <t xml:space="preserve">, Under Secretary (Acting)and Chief Technology Officer (CTO), Office of the Under Secretary of Defense for Research and Engineering (USD(R&amp;E)), Office of the Secretary of Defense (OSD), Department of Defense (DoD); Tel: 703-692-9693; Email: michael.j.kratsios.civ@mail.mil
* The following people report to </t>
    </r>
    <r>
      <rPr>
        <b/>
        <sz val="11"/>
        <rFont val="Calibri"/>
        <family val="2"/>
      </rPr>
      <t>JIHFEN LEI</t>
    </r>
    <r>
      <rPr>
        <sz val="11"/>
        <rFont val="Calibri"/>
        <family val="2"/>
      </rPr>
      <t xml:space="preserve">:
   &gt; </t>
    </r>
    <r>
      <rPr>
        <b/>
        <sz val="11"/>
        <rFont val="Calibri"/>
        <family val="2"/>
      </rPr>
      <t>DR. DANIEL (RAGS) RAGSDALE</t>
    </r>
    <r>
      <rPr>
        <sz val="11"/>
        <rFont val="Calibri"/>
        <family val="2"/>
      </rPr>
      <t xml:space="preserve">, Principal Director for Cyber, Defense Research and Engineering for Research and Technology (DDRE(R&amp;T)), Office of the Under Secretary of Defense for Research and Engineering (USD(R&amp;E)), Office of the Secretary of Defense (OSD), Department of Defense (DoD); Tel: 703-692-9693; Email: daniel.j.ragsdale.civ@mail.mil
</t>
    </r>
  </si>
  <si>
    <r>
      <t xml:space="preserve">* Reports to: </t>
    </r>
    <r>
      <rPr>
        <b/>
        <sz val="11"/>
        <rFont val="Calibri"/>
        <family val="2"/>
        <scheme val="minor"/>
      </rPr>
      <t>RICHARD BEAUCHEMIN</t>
    </r>
    <r>
      <rPr>
        <sz val="11"/>
        <rFont val="Calibri"/>
        <family val="2"/>
        <scheme val="minor"/>
      </rPr>
      <t xml:space="preserve">, Chief, AMEDD Civilian Corps / Chief of Staff, Office of the Chief of Staff (OCOS), Army Medical Command (MEDCOM) / Office of the Army Surgeon General (OTSG), Department of the Army; Tel: 703-681-9514; Email: richard.r.beauchemin.civ@mail.mil
</t>
    </r>
  </si>
  <si>
    <r>
      <t xml:space="preserve">* Reports to: </t>
    </r>
    <r>
      <rPr>
        <b/>
        <sz val="11"/>
        <rFont val="Calibri"/>
        <family val="2"/>
      </rPr>
      <t>VADM (USN) ROSS MYERS</t>
    </r>
    <r>
      <rPr>
        <sz val="11"/>
        <rFont val="Calibri"/>
        <family val="2"/>
      </rPr>
      <t xml:space="preserve">, Commander, U.S. Fleet Cyber Command / U.S. Tenth Fleet (FCC/C10F), Chief of Naval Operations (CNO), Department of the Navy; Tel: 240-373-3359; Email: ross.myers@navy.mil
* The following people report to </t>
    </r>
    <r>
      <rPr>
        <b/>
        <sz val="11"/>
        <rFont val="Calibri"/>
        <family val="2"/>
      </rPr>
      <t>CAPT. (USN) JODY GRADY</t>
    </r>
    <r>
      <rPr>
        <sz val="11"/>
        <rFont val="Calibri"/>
        <family val="2"/>
      </rPr>
      <t xml:space="preserve">:
   &gt; </t>
    </r>
    <r>
      <rPr>
        <b/>
        <sz val="11"/>
        <rFont val="Calibri"/>
        <family val="2"/>
      </rPr>
      <t>CDR. (USN) DANIELLE WILLIAMS</t>
    </r>
    <r>
      <rPr>
        <sz val="11"/>
        <rFont val="Calibri"/>
        <family val="2"/>
      </rPr>
      <t xml:space="preserve">, Executive Officer, Naval Network Warfare Command (NETWARCOM) (NNWC) (CTF 1010), U.S. Fleet Cyber Command / U.S. Tenth Fleet (FCC/C10F), Chief of Naval Operations (CNO), Department of the Navy; Tel: 757-203-0300; Email: danielle.williams@navy.mil
   &gt; </t>
    </r>
    <r>
      <rPr>
        <b/>
        <sz val="11"/>
        <rFont val="Calibri"/>
        <family val="2"/>
      </rPr>
      <t>BRIAN BROENE</t>
    </r>
    <r>
      <rPr>
        <sz val="11"/>
        <rFont val="Calibri"/>
        <family val="2"/>
      </rPr>
      <t xml:space="preserve">, Operations Officer, Naval Network Warfare Command (NETWARCOM) (NNWC) (CTF 1010), U.S. Fleet Cyber Command / U.S. Tenth Fleet (FCC/C10F), Chief of Naval Operations (CNO), Department of the Navy; Tel: 757-203-0300; Email: brian.j.broene.civ@mail.mil
   &gt; </t>
    </r>
    <r>
      <rPr>
        <b/>
        <sz val="11"/>
        <rFont val="Calibri"/>
        <family val="2"/>
      </rPr>
      <t>N/A</t>
    </r>
    <r>
      <rPr>
        <sz val="11"/>
        <rFont val="Calibri"/>
        <family val="2"/>
      </rPr>
      <t xml:space="preserve">, Chief Information Security Officer (CISO), Global Network Operations Center (GNOC), Naval Network Warfare Command (NETWARCOM) (NNWC) (CTF 1010), U.S. Fleet Cyber Command / U.S. Tenth Fleet (FCC/C10F), Chief of Naval Operations (CNO), Department of the Navy; Tel: 757-203-5900; Email: N/A
</t>
    </r>
  </si>
  <si>
    <r>
      <t xml:space="preserve">* The following people report to </t>
    </r>
    <r>
      <rPr>
        <b/>
        <sz val="11"/>
        <rFont val="Calibri"/>
        <family val="2"/>
        <scheme val="minor"/>
      </rPr>
      <t>JOEL HIMSL</t>
    </r>
    <r>
      <rPr>
        <sz val="11"/>
        <rFont val="Calibri"/>
        <family val="2"/>
        <scheme val="minor"/>
      </rPr>
      <t xml:space="preserve">:
   &gt; </t>
    </r>
    <r>
      <rPr>
        <b/>
        <sz val="11"/>
        <rFont val="Calibri"/>
        <family val="2"/>
        <scheme val="minor"/>
      </rPr>
      <t>VACANT (as of 2020)</t>
    </r>
    <r>
      <rPr>
        <sz val="11"/>
        <rFont val="Calibri"/>
        <family val="2"/>
        <scheme val="minor"/>
      </rPr>
      <t xml:space="preserve">, Director, Network Enterprise Center (NEC) - Rock Island Arsenal (USAG-RIA)(IL), 106th Signal Brigade, 7th Signal Command (Theater) (7th SC (T)), Army Network Enterprise Technology Command (NETCOM), Army Cyber Command (ARCYBER), Office of the Army Chief Information Officer (CIO)/G-6, Office of the Chief of Staff (OCOS), Department of the Army; Tel: 309-782-1212; Email: N/A
</t>
    </r>
  </si>
  <si>
    <r>
      <t xml:space="preserve">* Reports to: </t>
    </r>
    <r>
      <rPr>
        <b/>
        <sz val="11"/>
        <rFont val="Calibri"/>
        <family val="2"/>
      </rPr>
      <t>VADM (USN) ROSS MYERS</t>
    </r>
    <r>
      <rPr>
        <sz val="11"/>
        <rFont val="Calibri"/>
        <family val="2"/>
      </rPr>
      <t xml:space="preserve">, Commander, U.S. Fleet Cyber Command / U.S. Tenth Fleet (FCC/C10F), Chief of Naval Operations (CNO), Department of the Navy; Tel: 240-373-3359; Email: ross.myers@navy.mil
</t>
    </r>
  </si>
  <si>
    <r>
      <t xml:space="preserve">* Reports to: </t>
    </r>
    <r>
      <rPr>
        <b/>
        <sz val="11"/>
        <rFont val="Calibri"/>
        <family val="2"/>
        <scheme val="minor"/>
      </rPr>
      <t>LISA RAMSEY</t>
    </r>
    <r>
      <rPr>
        <sz val="11"/>
        <rFont val="Calibri"/>
        <family val="2"/>
        <scheme val="minor"/>
      </rPr>
      <t xml:space="preserve">, Executive Director (Acting), Program Executive Office Command, Control, Communications, Computers and Intelligence (PEO C4I) and Space Systems, Naval Information Warfare Systems Command (NAVWAR), Chief of Naval Operations (CNO), Department of the Navy; Tel: 619-524-7358; Email: lisa.ramsey@navy.mil
* The following people report to </t>
    </r>
    <r>
      <rPr>
        <b/>
        <sz val="11"/>
        <rFont val="Calibri"/>
        <family val="2"/>
        <scheme val="minor"/>
      </rPr>
      <t>JOHN ARMANTROUT</t>
    </r>
    <r>
      <rPr>
        <sz val="11"/>
        <rFont val="Calibri"/>
        <family val="2"/>
        <scheme val="minor"/>
      </rPr>
      <t xml:space="preserve">:
   &gt; </t>
    </r>
    <r>
      <rPr>
        <b/>
        <sz val="11"/>
        <rFont val="Calibri"/>
        <family val="2"/>
        <scheme val="minor"/>
      </rPr>
      <t>N/A</t>
    </r>
    <r>
      <rPr>
        <sz val="11"/>
        <rFont val="Calibri"/>
        <family val="2"/>
        <scheme val="minor"/>
      </rPr>
      <t xml:space="preserve">, Deputy Program Manager (DPM), Information Assurance and Cyber Security Program Office (PMW 130), Program Executive Office Command, Control, Communications, Computers and Intelligence (PEO C4I) and Space Systems, Naval Information Warfare Systems Command (NAVWAR), Chief of Naval Operations (CNO), Department of the Navy; Tel: N/A; Email: N/A
   &gt; </t>
    </r>
    <r>
      <rPr>
        <b/>
        <sz val="11"/>
        <rFont val="Calibri"/>
        <family val="2"/>
        <scheme val="minor"/>
      </rPr>
      <t>CAPT. (USN) BRIAN ERICKSON</t>
    </r>
    <r>
      <rPr>
        <sz val="11"/>
        <rFont val="Calibri"/>
        <family val="2"/>
        <scheme val="minor"/>
      </rPr>
      <t xml:space="preserve">, Principal Assistant Program Manager, Crypto and Key Management Program, Information Assurance and Cyber Security Program Office (PMW 130), Program Executive Office Command, Control, Communications, Computers and Intelligence (PEO C4I) and Space Systems, Naval Information Warfare Systems Command (NAVWAR), Chief of Naval Operations (CNO), Department of the Navy; Tel: 619-524-3271; Email: brian.g.erickson@navy.mil
   &gt; </t>
    </r>
    <r>
      <rPr>
        <b/>
        <sz val="11"/>
        <rFont val="Calibri"/>
        <family val="2"/>
        <scheme val="minor"/>
      </rPr>
      <t>N/A</t>
    </r>
    <r>
      <rPr>
        <sz val="11"/>
        <rFont val="Calibri"/>
        <family val="2"/>
        <scheme val="minor"/>
      </rPr>
      <t xml:space="preserve">, Principle Assistant Program Manager, Cyber Analytics Program, Information Assurance and Cyber Security Program Office (PMW 130), Program Executive Office Command, Control, Communications, Computers and Intelligence (PEO C4I) and Space Systems, Naval Information Warfare Systems Command (NAVWAR), Chief of Naval Operations (CNO), Department of the Navy; Tel: N/A; Email: N/A
   &gt; </t>
    </r>
    <r>
      <rPr>
        <b/>
        <sz val="11"/>
        <rFont val="Calibri"/>
        <family val="2"/>
        <scheme val="minor"/>
      </rPr>
      <t>N/A</t>
    </r>
    <r>
      <rPr>
        <sz val="11"/>
        <rFont val="Calibri"/>
        <family val="2"/>
        <scheme val="minor"/>
      </rPr>
      <t xml:space="preserve">, Principle Assistant Program Manager, Network Security Program, Information Assurance and Cyber Security Program Office (PMW 130), Program Executive Office Command, Control, Communications, Computers and Intelligence (PEO C4I) and Space Systems, Naval Information Warfare Systems Command (NAVWAR), Chief of Naval Operations (CNO), Department of the Navy; Tel: N/A; Email: N/A
</t>
    </r>
  </si>
  <si>
    <r>
      <t xml:space="preserve">* Reports to: </t>
    </r>
    <r>
      <rPr>
        <b/>
        <sz val="11"/>
        <rFont val="Calibri"/>
        <family val="2"/>
        <scheme val="minor"/>
      </rPr>
      <t>LLOYD AUSTIN</t>
    </r>
    <r>
      <rPr>
        <sz val="11"/>
        <rFont val="Calibri"/>
        <family val="2"/>
        <scheme val="minor"/>
      </rPr>
      <t xml:space="preserve">, Secretary of Defense, Office of the Secretary of Defense, Department of Defense (DoD); Tel: 703-692-7150; Email: lloyd.j.austin.civ@mail.mil
* The following people report to </t>
    </r>
    <r>
      <rPr>
        <b/>
        <sz val="11"/>
        <rFont val="Calibri"/>
        <family val="2"/>
        <scheme val="minor"/>
      </rPr>
      <t>JOHN SHERMAN</t>
    </r>
    <r>
      <rPr>
        <sz val="11"/>
        <rFont val="Calibri"/>
        <family val="2"/>
        <scheme val="minor"/>
      </rPr>
      <t xml:space="preserve">:
   &gt; </t>
    </r>
    <r>
      <rPr>
        <b/>
        <sz val="11"/>
        <rFont val="Calibri"/>
        <family val="2"/>
        <scheme val="minor"/>
      </rPr>
      <t>VACANT (as of January 2021)</t>
    </r>
    <r>
      <rPr>
        <sz val="11"/>
        <rFont val="Calibri"/>
        <family val="2"/>
        <scheme val="minor"/>
      </rPr>
      <t xml:space="preserve">, Principal Deputy Chief Information Officer (PDCIO), Office of the Assistant Secretary of Defense / Chief Information Officer (CIO), Office of the Secretary of Defense (OSD), Department of Defense (DoD); Tel: N/A; Email: N/A
   &gt; </t>
    </r>
    <r>
      <rPr>
        <b/>
        <sz val="11"/>
        <rFont val="Calibri"/>
        <family val="2"/>
        <scheme val="minor"/>
      </rPr>
      <t>DAVID SPIRK</t>
    </r>
    <r>
      <rPr>
        <sz val="11"/>
        <rFont val="Calibri"/>
        <family val="2"/>
        <scheme val="minor"/>
      </rPr>
      <t xml:space="preserve">, Chief Data Officer (CDO), Office of the Chief Data Officer (OCDO), Office of the Assistant Secretary of Defense / Chief Information Officer (CIO), Office of the Secretary of Defense (OSD), Department of Defense (DoD); Tel: 703-614-7323; Email: david.l.spirk.civ@mail.mil
   &gt; </t>
    </r>
    <r>
      <rPr>
        <b/>
        <sz val="11"/>
        <rFont val="Calibri"/>
        <family val="2"/>
        <scheme val="minor"/>
      </rPr>
      <t>DAVID MCKEOWN</t>
    </r>
    <r>
      <rPr>
        <sz val="11"/>
        <rFont val="Calibri"/>
        <family val="2"/>
        <scheme val="minor"/>
      </rPr>
      <t xml:space="preserve">, DoD Senior Information Security Officer (SIS), Chief Information Security Officer (CISO) and Deputy Chief Information Officer (DCIO) for Cybersecurity, Office of the Deputy Chief Information Officer (DCIO) for Cyber Security (CS), Office of the Assistant Secretary of Defense / Chief Information Officer (CIO), Office of the Secretary of Defense (OSD), Department of Defense (DoD); Tel: 703-697-0451; Email: david.mckeown.civ@mail.mil
   &gt; </t>
    </r>
    <r>
      <rPr>
        <b/>
        <sz val="11"/>
        <rFont val="Calibri"/>
        <family val="2"/>
        <scheme val="minor"/>
      </rPr>
      <t>FREDERICK MOOREFIELD</t>
    </r>
    <r>
      <rPr>
        <sz val="11"/>
        <rFont val="Calibri"/>
        <family val="2"/>
        <scheme val="minor"/>
      </rPr>
      <t xml:space="preserve">, Deputy Chief Information Officer (DCIO), Office of the Deputy CIO for Command, Control, Communications, and Computers (C4) and Information Infrastructure Capabilities (DCIO C4&amp;IIC), Office of the Assistant Secretary of Defense / Chief Information Officer (CIO), Office of the Secretary of Defense (OSD), Department of Defense (DoD); Tel: 703-695-6123; Email: frederick.d.moorefield.civ@mail.mil
   &gt; </t>
    </r>
    <r>
      <rPr>
        <b/>
        <sz val="11"/>
        <rFont val="Calibri"/>
        <family val="2"/>
        <scheme val="minor"/>
      </rPr>
      <t>DANIELLE METZ</t>
    </r>
    <r>
      <rPr>
        <sz val="11"/>
        <rFont val="Calibri"/>
        <family val="2"/>
        <scheme val="minor"/>
      </rPr>
      <t xml:space="preserve">, Deputy Chief Information Officer (DCIO) (Acting), Office of the Deputy CIO for Information Enterprise (DCIO IE), Office of the Assistant Secretary of Defense / Chief Information Officer (CIO), Office of the Secretary of Defense (OSD), Department of Defense (DoD); Tel: 703-695-0871; Email: danielle.a.metz.civ@mail.mil
   &gt; </t>
    </r>
    <r>
      <rPr>
        <b/>
        <sz val="11"/>
        <rFont val="Calibri"/>
        <family val="2"/>
        <scheme val="minor"/>
      </rPr>
      <t>VADM (USN) NANCY NORTON</t>
    </r>
    <r>
      <rPr>
        <sz val="11"/>
        <rFont val="Calibri"/>
        <family val="2"/>
        <scheme val="minor"/>
      </rPr>
      <t xml:space="preserve">, Director, Defense Information Systems Agency (DISA) / Commander, Joint Force Headquarters Department of Defense Information Network (JFHQ-DODIN), Office of the Assistant Secretary of Defense / Chief Information Officer (CIO), Office of the Secretary of Defense (OSD), Department of Defense (DoD); Tel: 301-225-6001; Email: nancy.a.norton.mil@mail.mil
</t>
    </r>
  </si>
  <si>
    <r>
      <t xml:space="preserve">* The following people report to </t>
    </r>
    <r>
      <rPr>
        <b/>
        <sz val="11"/>
        <rFont val="Calibri"/>
        <family val="2"/>
      </rPr>
      <t>JOHN WHITLEY</t>
    </r>
    <r>
      <rPr>
        <sz val="11"/>
        <rFont val="Calibri"/>
        <family val="2"/>
      </rPr>
      <t xml:space="preserve">:
   &gt; </t>
    </r>
    <r>
      <rPr>
        <b/>
        <sz val="11"/>
        <rFont val="Calibri"/>
        <family val="2"/>
      </rPr>
      <t>JONATHAN MOAK</t>
    </r>
    <r>
      <rPr>
        <sz val="11"/>
        <rFont val="Calibri"/>
        <family val="2"/>
      </rPr>
      <t xml:space="preserve">, Principal Deputy Assistant Secretary of the Army (PDAS), Office of the Assistant Secretary of the Army for Financial Management and Comptroller (ASA(FM&amp;C)), Department of the Army; Tel: 703-614-4337; Email: jonathan.d.moak.civ@mail.mil
   &gt; </t>
    </r>
    <r>
      <rPr>
        <b/>
        <sz val="11"/>
        <rFont val="Calibri"/>
        <family val="2"/>
      </rPr>
      <t>LT. GEN. (USA) THOMAS HORLANDER</t>
    </r>
    <r>
      <rPr>
        <sz val="11"/>
        <rFont val="Calibri"/>
        <family val="2"/>
      </rPr>
      <t xml:space="preserve">, Military Assistant to the Assistant Secretary of the Army (ASA), Office of the Assistant Secretary of the Army for Financial Management and Comptroller (ASA(FM&amp;C)), Department of the Army; Tel: 703-614-5548; Email: thomas.a.horlander.mil@mail.mil
   &gt; </t>
    </r>
    <r>
      <rPr>
        <b/>
        <sz val="11"/>
        <rFont val="Calibri"/>
        <family val="2"/>
      </rPr>
      <t>MAJ. GEN. (USA) PAUL CHAMBERLAIN</t>
    </r>
    <r>
      <rPr>
        <sz val="11"/>
        <rFont val="Calibri"/>
        <family val="2"/>
      </rPr>
      <t xml:space="preserve">, Deputy Assistant Secretary, Army Budget Office (DASA-BU), Office of the Assistant Secretary of the Army for Financial Management and Comptroller (ASA(FM&amp;C)), Department of the Army; Tel: 703-614-1601; Email: paul.a.chamberlain.mil@mail.mil
   &gt; </t>
    </r>
    <r>
      <rPr>
        <b/>
        <sz val="11"/>
        <rFont val="Calibri"/>
        <family val="2"/>
      </rPr>
      <t>STEVE LOFTUS</t>
    </r>
    <r>
      <rPr>
        <sz val="11"/>
        <rFont val="Calibri"/>
        <family val="2"/>
      </rPr>
      <t xml:space="preserve">, Deputy Assistant Secretary of the Army, Office of the Deputy Assistant Secretary of the Army for Cost and Economics (DASA-CE), Office of the Assistant Secretary of the Army for Financial Management and Comptroller (ASA(FM&amp;C)), Department of the Army; Tel: 703-692-1721; Email: stephen.b.loftus.civ@mail.mil
   &gt; </t>
    </r>
    <r>
      <rPr>
        <b/>
        <sz val="11"/>
        <rFont val="Calibri"/>
        <family val="2"/>
      </rPr>
      <t>WESLEY MILLER</t>
    </r>
    <r>
      <rPr>
        <sz val="11"/>
        <rFont val="Calibri"/>
        <family val="2"/>
      </rPr>
      <t xml:space="preserve">, Deputy Assistant Secretary of the Army, Office of the Deputy Assistant Secretary of the Army for Financial Operations and Information (DASA-FOI), Office of the Assistant Secretary of the Army for Financial Management and Comptroller (ASA(FM&amp;C)), Department of the Army; Tel: 703-693-2759; Email: wesley.c.miller.civ@mail.mil
</t>
    </r>
  </si>
  <si>
    <r>
      <t xml:space="preserve">* Reports to: </t>
    </r>
    <r>
      <rPr>
        <b/>
        <sz val="11"/>
        <rFont val="Calibri"/>
        <family val="2"/>
        <scheme val="minor"/>
      </rPr>
      <t>JACKIE JANNING-LASK</t>
    </r>
    <r>
      <rPr>
        <sz val="11"/>
        <rFont val="Calibri"/>
        <family val="2"/>
        <scheme val="minor"/>
      </rPr>
      <t xml:space="preserve">, Director, Sensors Directorate (AFRL/RY), Air Force Research Laboratory (AFRL), Air Force Materiel Command (AFMC), Department of the Air Force; Tel: 937-257-1387; Email: jacqueline.janning-lask@us.af.mil
* The following people report to </t>
    </r>
    <r>
      <rPr>
        <b/>
        <sz val="11"/>
        <rFont val="Calibri"/>
        <family val="2"/>
        <scheme val="minor"/>
      </rPr>
      <t>DAVID CARR</t>
    </r>
    <r>
      <rPr>
        <sz val="11"/>
        <rFont val="Calibri"/>
        <family val="2"/>
        <scheme val="minor"/>
      </rPr>
      <t xml:space="preserve">:
   &gt; </t>
    </r>
    <r>
      <rPr>
        <b/>
        <sz val="11"/>
        <rFont val="Calibri"/>
        <family val="2"/>
        <scheme val="minor"/>
      </rPr>
      <t>DAVID G. HAGSTROM</t>
    </r>
    <r>
      <rPr>
        <sz val="11"/>
        <rFont val="Calibri"/>
        <family val="2"/>
        <scheme val="minor"/>
      </rPr>
      <t xml:space="preserve">, Branch Chief, Avionics Vulnerability Mitigation Branch (RYWA), Spectrum Warfare Division (AFRL/RYW), Sensors Directorate (AFRL/RY), Air Force Research Laboratory (AFRL), Air Force Materiel Command (AFMC), Department of the Air Force; Tel: 937-257-1387; Email: david.hagstrom@us.af.mil
   &gt; </t>
    </r>
    <r>
      <rPr>
        <b/>
        <sz val="11"/>
        <rFont val="Calibri"/>
        <family val="2"/>
        <scheme val="minor"/>
      </rPr>
      <t>N/A</t>
    </r>
    <r>
      <rPr>
        <sz val="11"/>
        <rFont val="Calibri"/>
        <family val="2"/>
        <scheme val="minor"/>
      </rPr>
      <t xml:space="preserve">, Branch Chief, Electro-Optic Countermeasures Branch (RYWW), Spectrum Warfare Division (AFRL/RYW), Sensors Directorate (AFRL/RY), Air Force Research Laboratory (AFRL), Air Force Materiel Command (AFMC), Department of the Air Force; Tel: 937-257-1387; Email: N/A
   &gt; </t>
    </r>
    <r>
      <rPr>
        <b/>
        <sz val="11"/>
        <rFont val="Calibri"/>
        <family val="2"/>
        <scheme val="minor"/>
      </rPr>
      <t>JEFFREY HERBERT</t>
    </r>
    <r>
      <rPr>
        <sz val="11"/>
        <rFont val="Calibri"/>
        <family val="2"/>
        <scheme val="minor"/>
      </rPr>
      <t xml:space="preserve">, Branch Chief, Navigation and Communication Branch (RYWN), Spectrum Warfare Division (AFRL/RYW), Sensors Directorate (AFRL/RY), Air Force Research Laboratory (AFRL), Air Force Materiel Command (AFMC), Department of the Air Force; Tel: 937-257-1387; Email: jeffrey.herbert@us.af.mil
   &gt; </t>
    </r>
    <r>
      <rPr>
        <b/>
        <sz val="11"/>
        <rFont val="Calibri"/>
        <family val="2"/>
        <scheme val="minor"/>
      </rPr>
      <t>N/A</t>
    </r>
    <r>
      <rPr>
        <sz val="11"/>
        <rFont val="Calibri"/>
        <family val="2"/>
        <scheme val="minor"/>
      </rPr>
      <t xml:space="preserve">, Branch Chief, Radio Frequency Sensor Assessment Branch (RYWD), Spectrum Warfare Division (AFRL/RYW),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RF Electronic Warfare Branch (RYWE), Spectrum Warfare Division (AFRL/RYW), Sensors Directorate (AFRL/RY), Air Force Research Laboratory (AFRL), Air Force Materiel Command (AFMC), Department of the Air Force; Tel: 937-257-1387; Email: N/A
</t>
    </r>
  </si>
  <si>
    <r>
      <t xml:space="preserve">* The following people report to </t>
    </r>
    <r>
      <rPr>
        <b/>
        <sz val="11"/>
        <rFont val="Calibri"/>
        <family val="2"/>
      </rPr>
      <t>JOHN GARRY</t>
    </r>
    <r>
      <rPr>
        <sz val="11"/>
        <rFont val="Calibri"/>
        <family val="2"/>
      </rPr>
      <t xml:space="preserve">:
   &gt; </t>
    </r>
    <r>
      <rPr>
        <b/>
        <sz val="11"/>
        <rFont val="Calibri"/>
        <family val="2"/>
      </rPr>
      <t>N/A</t>
    </r>
    <r>
      <rPr>
        <sz val="11"/>
        <rFont val="Calibri"/>
        <family val="2"/>
      </rPr>
      <t xml:space="preserve">, Command Information Officer (CIO), Command Information Office (CIO), Naval Intelligence Activity (NIA), Office of Inspector General (IG), Office of Naval Intelligence (ONI), Chief of Naval Operations (CNO), Department of the Navy; Tel: N/A; Email: N/A
</t>
    </r>
  </si>
  <si>
    <r>
      <t xml:space="preserve">* Reports to: </t>
    </r>
    <r>
      <rPr>
        <b/>
        <sz val="11"/>
        <rFont val="Calibri"/>
        <family val="2"/>
      </rPr>
      <t>N/A</t>
    </r>
    <r>
      <rPr>
        <sz val="11"/>
        <rFont val="Calibri"/>
        <family val="2"/>
      </rPr>
      <t xml:space="preserve">, Information Assurance Manager / Chief Information Security Officer (IAM/CISO) and Director, Cyber Security and Information Assurance, N-6 Information Technology, Commander, Navy Reserve Forces Command (CNRFC), Chief of Naval Operations (CNO), Department of the Navy; Tel: 757-322-6643; Email: N/A
</t>
    </r>
  </si>
  <si>
    <r>
      <t xml:space="preserve">* Reports to: </t>
    </r>
    <r>
      <rPr>
        <b/>
        <sz val="11"/>
        <rFont val="Calibri"/>
        <family val="2"/>
        <scheme val="minor"/>
      </rPr>
      <t>JOHN ROTH</t>
    </r>
    <r>
      <rPr>
        <sz val="11"/>
        <rFont val="Calibri"/>
        <family val="2"/>
        <scheme val="minor"/>
      </rPr>
      <t xml:space="preserve">, Secretary (SECAF) (Acting), Office of the Secretary of the Air Force (SAF), Department of the Air Force; Tel: 703-697-1974; Email: john.p.roth22.civ@mail.mil
</t>
    </r>
  </si>
  <si>
    <r>
      <t xml:space="preserve">* Reports to: </t>
    </r>
    <r>
      <rPr>
        <b/>
        <sz val="11"/>
        <rFont val="Calibri"/>
        <family val="2"/>
        <scheme val="minor"/>
      </rPr>
      <t>RADM (USN) THOMAS ISHEE</t>
    </r>
    <r>
      <rPr>
        <sz val="11"/>
        <rFont val="Calibri"/>
        <family val="2"/>
        <scheme val="minor"/>
      </rPr>
      <t xml:space="preserve">, Director, J3 - Global Operations, Office of the Chief of Staff (OCOS), U.S. Strategic Command (USSTRATCOM), Department of Defense (DoD); Tel: 402-294-2211; Email: thomas.ishee@navy.mil
</t>
    </r>
  </si>
  <si>
    <r>
      <t xml:space="preserve">* Reports to: </t>
    </r>
    <r>
      <rPr>
        <b/>
        <sz val="11"/>
        <rFont val="Calibri"/>
        <family val="2"/>
        <scheme val="minor"/>
      </rPr>
      <t>TASHA ELLISON</t>
    </r>
    <r>
      <rPr>
        <sz val="11"/>
        <rFont val="Calibri"/>
        <family val="2"/>
        <scheme val="minor"/>
      </rPr>
      <t xml:space="preserve">, Director, Network Enterprise Center (NEC) - Picatinny Arsenal (NJ), 93rd Signal Brigade, 7th Signal Command (Theater) (7th SC (T)), Army Network Enterprise Technology Command (NETCOM), Army Cyber Command (ARCYBER), Office of the Army Chief Information Officer (CIO)/G-6, Office of the Chief of Staff (OCOS), Department of the Army; Tel: 973-724-3700; Email: tasha.ellison.civ@mail.mil
</t>
    </r>
  </si>
  <si>
    <r>
      <t xml:space="preserve">* Reports to: </t>
    </r>
    <r>
      <rPr>
        <b/>
        <sz val="11"/>
        <rFont val="Calibri"/>
        <family val="2"/>
      </rPr>
      <t>LT. GEN. (USA) DAVID BASSETT</t>
    </r>
    <r>
      <rPr>
        <sz val="11"/>
        <rFont val="Calibri"/>
        <family val="2"/>
      </rPr>
      <t xml:space="preserve">, Director, Defense Contract Management Agency (DCMA), Office of the Assistant Secretary of Defense for Acquisition (ASD(A)), Office of the Under Secretary of Defense for Acquisition and Sustainment (OUSD(A&amp;S)), Office of the Secretary of Defense, Department of Defense (DoD); Tel: 804-734-0628; Email: david.g.bassett.mil@mail.mil
</t>
    </r>
  </si>
  <si>
    <r>
      <t xml:space="preserve">* The following people report to </t>
    </r>
    <r>
      <rPr>
        <b/>
        <sz val="11"/>
        <rFont val="Calibri"/>
        <family val="2"/>
        <scheme val="minor"/>
      </rPr>
      <t>DR. OHN MOELLER</t>
    </r>
    <r>
      <rPr>
        <sz val="11"/>
        <rFont val="Calibri"/>
        <family val="2"/>
        <scheme val="minor"/>
      </rPr>
      <t xml:space="preserve">:
   &gt; </t>
    </r>
    <r>
      <rPr>
        <b/>
        <sz val="11"/>
        <rFont val="Calibri"/>
        <family val="2"/>
        <scheme val="minor"/>
      </rPr>
      <t>VICTORIA MOORE</t>
    </r>
    <r>
      <rPr>
        <sz val="11"/>
        <rFont val="Calibri"/>
        <family val="2"/>
        <scheme val="minor"/>
      </rPr>
      <t xml:space="preserve">, Director,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703-704-1590; Email: N/A
</t>
    </r>
  </si>
  <si>
    <r>
      <t xml:space="preserve">* The following people report to </t>
    </r>
    <r>
      <rPr>
        <b/>
        <sz val="11"/>
        <rFont val="Calibri"/>
        <family val="2"/>
        <scheme val="minor"/>
      </rPr>
      <t>GEN. (USA) JOHN (MIKE) MURRAY</t>
    </r>
    <r>
      <rPr>
        <sz val="11"/>
        <rFont val="Calibri"/>
        <family val="2"/>
        <scheme val="minor"/>
      </rPr>
      <t xml:space="preserve">:
   &gt; </t>
    </r>
    <r>
      <rPr>
        <b/>
        <sz val="11"/>
        <rFont val="Calibri"/>
        <family val="2"/>
        <scheme val="minor"/>
      </rPr>
      <t>MAJ. GEN. (USA) CEDRIC WINS</t>
    </r>
    <r>
      <rPr>
        <sz val="11"/>
        <rFont val="Calibri"/>
        <family val="2"/>
        <scheme val="minor"/>
      </rPr>
      <t xml:space="preserve">, Commanding General, Combat Capabilities Development Command (CCDC), Army Futures Command (AFC), Department of the Army; Tel: 410-278-0833; Email: cedric.t.wins.mil@mail.mil
</t>
    </r>
  </si>
  <si>
    <r>
      <t xml:space="preserve">* The following people report to </t>
    </r>
    <r>
      <rPr>
        <b/>
        <sz val="11"/>
        <rFont val="Calibri"/>
        <family val="2"/>
      </rPr>
      <t>VADM (USNR) JOHN MUSTIN</t>
    </r>
    <r>
      <rPr>
        <sz val="11"/>
        <rFont val="Calibri"/>
        <family val="2"/>
      </rPr>
      <t xml:space="preserve">:
   &gt; </t>
    </r>
    <r>
      <rPr>
        <b/>
        <sz val="11"/>
        <rFont val="Calibri"/>
        <family val="2"/>
      </rPr>
      <t>CAPT. (USNR) ERRIN ARMSTRONG</t>
    </r>
    <r>
      <rPr>
        <sz val="11"/>
        <rFont val="Calibri"/>
        <family val="2"/>
      </rPr>
      <t xml:space="preserve">, Chief of Staff (COS), Office of the Chief of Staff (OCOS), Commander, Navy Reserve Forces Command (CNRFC), Chief of Naval Operations (CNO), Department of the Navy; Tel: 757-445-8500; Email: errin.armstrong@navy.mil
</t>
    </r>
  </si>
  <si>
    <r>
      <t xml:space="preserve">* Reports to: </t>
    </r>
    <r>
      <rPr>
        <b/>
        <sz val="11"/>
        <rFont val="Calibri"/>
        <family val="2"/>
      </rPr>
      <t>ROSS GUCKERT</t>
    </r>
    <r>
      <rPr>
        <sz val="11"/>
        <rFont val="Calibri"/>
        <family val="2"/>
      </rPr>
      <t xml:space="preserve">, Program Executive Officer (PEO), Program Executive Office Enterprise Information Systems (PEO EIS), Office of the Assistant Secretary of the Army for Acquisition, Logistics and Technology (ASA(ALT)) and Army Acquisition Executive, Department of the Army; Tel: 703-806-4235; Email: ross.guckert@us.army.mil
* The following people report to </t>
    </r>
    <r>
      <rPr>
        <b/>
        <sz val="11"/>
        <rFont val="Calibri"/>
        <family val="2"/>
      </rPr>
      <t>JOHN HOWELL</t>
    </r>
    <r>
      <rPr>
        <sz val="11"/>
        <rFont val="Calibri"/>
        <family val="2"/>
      </rPr>
      <t xml:space="preserve">:
   &gt; </t>
    </r>
    <r>
      <rPr>
        <b/>
        <sz val="11"/>
        <rFont val="Calibri"/>
        <family val="2"/>
      </rPr>
      <t>COL. (USA) CHAD HARRIS</t>
    </r>
    <r>
      <rPr>
        <sz val="11"/>
        <rFont val="Calibri"/>
        <family val="2"/>
      </rPr>
      <t xml:space="preserve">, Project Manager, Defensive Cyber Operations (PM DCO), Networks, Cyber and Services, Program Executive Office Enterprise Information Systems (PEO EIS), Office of the Assistant Secretary of the Army for Acquisition, Logistics and Technology (ASA(ALT)) and Army Acquisition Executive, Department of the Army; Tel: 703-806-8626; Email: chad.m.harris@us.army.mil
   &gt; </t>
    </r>
    <r>
      <rPr>
        <b/>
        <sz val="11"/>
        <rFont val="Calibri"/>
        <family val="2"/>
      </rPr>
      <t>LEE JAMES III</t>
    </r>
    <r>
      <rPr>
        <sz val="11"/>
        <rFont val="Calibri"/>
        <family val="2"/>
      </rPr>
      <t xml:space="preserve">, Project Director Enterprise Services (PD ES), Networks, Cyber and Services, Program Executive Office Enterprise Information Systems (PEO EIS), Office of the Assistant Secretary of the Army for Acquisition, Logistics and Technology (ASA(ALT)) and Army Acquisition Executive, Department of the Army; Tel: 703-704-1600; Email: N/A
</t>
    </r>
  </si>
  <si>
    <r>
      <t xml:space="preserve">* The following people report to </t>
    </r>
    <r>
      <rPr>
        <b/>
        <sz val="11"/>
        <rFont val="Calibri"/>
        <family val="2"/>
        <scheme val="minor"/>
      </rPr>
      <t>JOHN ROTH</t>
    </r>
    <r>
      <rPr>
        <sz val="11"/>
        <rFont val="Calibri"/>
        <family val="2"/>
        <scheme val="minor"/>
      </rPr>
      <t xml:space="preserve">:
   &gt; </t>
    </r>
    <r>
      <rPr>
        <b/>
        <sz val="11"/>
        <rFont val="Calibri"/>
        <family val="2"/>
        <scheme val="minor"/>
      </rPr>
      <t>DARLENE COSTELLO</t>
    </r>
    <r>
      <rPr>
        <sz val="11"/>
        <rFont val="Calibri"/>
        <family val="2"/>
        <scheme val="minor"/>
      </rPr>
      <t xml:space="preserve">, Assistant Secretary (Acting), Office of the Assistant Secretary of the Air Force for Acquisition, Technology and Logistics (SAF/AQ) / Principal Deputy Assistant Secretary, Office of the Assistant Secretary of the Air Force for Acquisition, Technology and Logistics (SAF/AQ), Office of the Secretary of the Air Force (SAF), Department of the Air Force; Tel: 703-693-9373; Email: darlene.costello@us.af.mil
   &gt; </t>
    </r>
    <r>
      <rPr>
        <b/>
        <sz val="11"/>
        <rFont val="Calibri"/>
        <family val="2"/>
        <scheme val="minor"/>
      </rPr>
      <t>EILEEN VIDRINE</t>
    </r>
    <r>
      <rPr>
        <sz val="11"/>
        <rFont val="Calibri"/>
        <family val="2"/>
        <scheme val="minor"/>
      </rPr>
      <t xml:space="preserve">, Chief Data Officer (CDO), Office of the Chief Data Officer (SAF/CO), Office of the Secretary of the Air Force (SECAF), Department of the Air Force; Tel: 703-692-9850; Email: eileen.m.vidrine.civ@mail.mil
   &gt; </t>
    </r>
    <r>
      <rPr>
        <b/>
        <sz val="11"/>
        <rFont val="Calibri"/>
        <family val="2"/>
        <scheme val="minor"/>
      </rPr>
      <t>LAUREN KNAUSENBERGER</t>
    </r>
    <r>
      <rPr>
        <sz val="11"/>
        <rFont val="Calibri"/>
        <family val="2"/>
        <scheme val="minor"/>
      </rPr>
      <t xml:space="preserve">, Deputy Chief Information Officer (DCIO), Office of Information Dominance and Chief Information Officer (SAF/CIO A6), Office of the Chief of Staff (OCOS), Office of the Secretary of the Air Force (SAF), Department of the Air Force; Tel: 703-695-1839; Email: lauren.knausenberger@us.af.mil
   &gt; </t>
    </r>
    <r>
      <rPr>
        <b/>
        <sz val="11"/>
        <rFont val="Calibri"/>
        <family val="2"/>
        <scheme val="minor"/>
      </rPr>
      <t>LT. GEN. (USAF) SAMI SAID</t>
    </r>
    <r>
      <rPr>
        <sz val="11"/>
        <rFont val="Calibri"/>
        <family val="2"/>
        <scheme val="minor"/>
      </rPr>
      <t xml:space="preserve">, Inspector General, Office of the Inspector General of the Air Force (SAF/IG), Office of the Secretary of the Air Force (SAF), Department of the Air Force; Tel: 703-697-6733; Email: sami.said@us.af.mil
   &gt; </t>
    </r>
    <r>
      <rPr>
        <b/>
        <sz val="11"/>
        <rFont val="Calibri"/>
        <family val="2"/>
        <scheme val="minor"/>
      </rPr>
      <t>VACANT (as of May 2020)</t>
    </r>
    <r>
      <rPr>
        <sz val="11"/>
        <rFont val="Calibri"/>
        <family val="2"/>
        <scheme val="minor"/>
      </rPr>
      <t xml:space="preserve">, Chief Financial Officer (CFO), Comptroller and Assistant Secretary, Office of the Assistant Secretary of the Air Force for Financial Management and Comptroller (SAF/FM), Office of the Secretary of the Air Force (SAF), Department of the Air Force; Tel: N/A; Email: N/A
   &gt; </t>
    </r>
    <r>
      <rPr>
        <b/>
        <sz val="11"/>
        <rFont val="Calibri"/>
        <family val="2"/>
        <scheme val="minor"/>
      </rPr>
      <t>JOHN HENDERSON</t>
    </r>
    <r>
      <rPr>
        <sz val="11"/>
        <rFont val="Calibri"/>
        <family val="2"/>
        <scheme val="minor"/>
      </rPr>
      <t xml:space="preserve">, Assistant Secretary, Office of the Assistant Secretary of the Air Force for Installations, Environment and Logistics (SAF/IE), Office of the Secretary of the Air Force (SAF), Department of the Air Force; Tel: 703-697-4936; Email: john.henderson@us.af.mil
   &gt; </t>
    </r>
    <r>
      <rPr>
        <b/>
        <sz val="11"/>
        <rFont val="Calibri"/>
        <family val="2"/>
        <scheme val="minor"/>
      </rPr>
      <t>SHON MANASCO</t>
    </r>
    <r>
      <rPr>
        <sz val="11"/>
        <rFont val="Calibri"/>
        <family val="2"/>
        <scheme val="minor"/>
      </rPr>
      <t xml:space="preserve">, Assistant Secretary, Office of the Assistant Secretary of the Air Force for Manpower and Reserve Affairs (SAF/MR), Office of the Secretary of the Air Force (SAF), Department of the Air Force; Tel: 703-697-1361; Email: shon.manasco@us.af.mil
</t>
    </r>
  </si>
  <si>
    <r>
      <t xml:space="preserve">* Reports to: </t>
    </r>
    <r>
      <rPr>
        <b/>
        <sz val="11"/>
        <rFont val="Calibri"/>
        <family val="2"/>
      </rPr>
      <t>RADM (USN) DOUG SMALL</t>
    </r>
    <r>
      <rPr>
        <sz val="11"/>
        <rFont val="Calibri"/>
        <family val="2"/>
      </rPr>
      <t xml:space="preserve">, Commander, Naval Information Warfare Systems Command (NAVWAR), Chief of Naval Operations (CNO), Department of the Navy; Tel: 619-524-7000; Email: douglas.small@navy.mil
* The following people report to </t>
    </r>
    <r>
      <rPr>
        <b/>
        <sz val="11"/>
        <rFont val="Calibri"/>
        <family val="2"/>
      </rPr>
      <t>JOHN POPE, III</t>
    </r>
    <r>
      <rPr>
        <sz val="11"/>
        <rFont val="Calibri"/>
        <family val="2"/>
      </rPr>
      <t xml:space="preserve">:
   &gt; </t>
    </r>
    <r>
      <rPr>
        <b/>
        <sz val="11"/>
        <rFont val="Calibri"/>
        <family val="2"/>
      </rPr>
      <t>DAMEN HOFHEINZ</t>
    </r>
    <r>
      <rPr>
        <sz val="11"/>
        <rFont val="Calibri"/>
        <family val="2"/>
      </rPr>
      <t xml:space="preserve">, Director, NAVWAR Washington Liaison Office, Naval Information Warfare Systems Command (NAVWAR), Chief of Naval Operations (CNO), Department of the Navy; Tel: 571-256-8405; Email: damen.hofheinz@navy.mil
   &gt; </t>
    </r>
    <r>
      <rPr>
        <b/>
        <sz val="11"/>
        <rFont val="Calibri"/>
        <family val="2"/>
      </rPr>
      <t>CRAIG MADSEN</t>
    </r>
    <r>
      <rPr>
        <sz val="11"/>
        <rFont val="Calibri"/>
        <family val="2"/>
      </rPr>
      <t xml:space="preserve">, National Competency Lead, Acquisition and Program Management, Naval Information Warfare Systems Command (NAVWAR), Chief of Naval Operations (CNO), Department of the Navy; Tel: 619-221-7302; Email: craig.madsen@navy.mil
   &gt; </t>
    </r>
    <r>
      <rPr>
        <b/>
        <sz val="11"/>
        <rFont val="Calibri"/>
        <family val="2"/>
      </rPr>
      <t>ART STERRETT</t>
    </r>
    <r>
      <rPr>
        <sz val="11"/>
        <rFont val="Calibri"/>
        <family val="2"/>
      </rPr>
      <t xml:space="preserve">, Director, Corporate Operations Directorate, Naval Information Warfare Systems Command (NAVWAR), Chief of Naval Operations (CNO), Department of the Navy; Tel: 858-537-8506; Email: arthur.sterrett@navy.mil
   &gt; </t>
    </r>
    <r>
      <rPr>
        <b/>
        <sz val="11"/>
        <rFont val="Calibri"/>
        <family val="2"/>
      </rPr>
      <t>RDML (USN) ERIC RUTTENBERG</t>
    </r>
    <r>
      <rPr>
        <sz val="11"/>
        <rFont val="Calibri"/>
        <family val="2"/>
      </rPr>
      <t xml:space="preserve">, Chief Engineer, Engineering Directorate, Naval Information Warfare Systems Command (NAVWAR), Chief of Naval Operations (CNO), Department of the Navy; Tel: 619-524-7209; Email: eric.ruttenberg@navy.mil
   &gt; </t>
    </r>
    <r>
      <rPr>
        <b/>
        <sz val="11"/>
        <rFont val="Calibri"/>
        <family val="2"/>
      </rPr>
      <t>STEVE C. DUNN</t>
    </r>
    <r>
      <rPr>
        <sz val="11"/>
        <rFont val="Calibri"/>
        <family val="2"/>
      </rPr>
      <t xml:space="preserve">, Business Resource Manager and Comptroller, Comptroller Directorate, Naval Information Warfare Systems Command (NAVWAR), Chief of Naval Operations (CNO), Department of the Navy; Tel: 619-524-7080; Email: stephen.c.dunn.civ@navy.mil
   &gt; </t>
    </r>
    <r>
      <rPr>
        <b/>
        <sz val="11"/>
        <rFont val="Calibri"/>
        <family val="2"/>
      </rPr>
      <t>CARLY JACKSON</t>
    </r>
    <r>
      <rPr>
        <sz val="11"/>
        <rFont val="Calibri"/>
        <family val="2"/>
      </rPr>
      <t xml:space="preserve">, Chief Technology Officer (CTO) and Director, Science and Technology Directorate, Naval Information Warfare Systems Command (NAVWAR), Chief of Naval Operations (CNO), Department of the Navy; Tel: 619-553-3500; Email: carly.jackson@navy.mil
</t>
    </r>
  </si>
  <si>
    <r>
      <t xml:space="preserve">* The following people report to </t>
    </r>
    <r>
      <rPr>
        <b/>
        <sz val="11"/>
        <rFont val="Calibri"/>
        <family val="2"/>
        <scheme val="minor"/>
      </rPr>
      <t>JOHN R. JONES</t>
    </r>
    <r>
      <rPr>
        <sz val="11"/>
        <rFont val="Calibri"/>
        <family val="2"/>
        <scheme val="minor"/>
      </rPr>
      <t xml:space="preserve">:
   &gt; </t>
    </r>
    <r>
      <rPr>
        <b/>
        <sz val="11"/>
        <rFont val="Calibri"/>
        <family val="2"/>
        <scheme val="minor"/>
      </rPr>
      <t>ROBYN BAKER</t>
    </r>
    <r>
      <rPr>
        <sz val="11"/>
        <rFont val="Calibri"/>
        <family val="2"/>
        <scheme val="minor"/>
      </rPr>
      <t xml:space="preserve">, Naval Education and Training Command (NETC), Chief of Naval Operations (CNO), Department of the Navy; Tel: (O) 850-452-5432 / (C) 850-554-4669; Email: robyn.baker@navy.mil
</t>
    </r>
  </si>
  <si>
    <r>
      <t xml:space="preserve">* Reports to: </t>
    </r>
    <r>
      <rPr>
        <b/>
        <sz val="11"/>
        <rFont val="Calibri"/>
        <family val="2"/>
      </rPr>
      <t>MAJ. GEN. (USA) CEDRIC WINS</t>
    </r>
    <r>
      <rPr>
        <sz val="11"/>
        <rFont val="Calibri"/>
        <family val="2"/>
      </rPr>
      <t xml:space="preserve">, Commanding General, Combat Capabilities Development Command (CCDC), Army Futures Command (AFC), Department of the Army; Tel: 410-278-0833; Email: cedric.t.wins.mil@mail.mil
* The following people report to </t>
    </r>
    <r>
      <rPr>
        <b/>
        <sz val="11"/>
        <rFont val="Calibri"/>
        <family val="2"/>
      </rPr>
      <t>JOHN S. WILLISON</t>
    </r>
    <r>
      <rPr>
        <sz val="11"/>
        <rFont val="Calibri"/>
        <family val="2"/>
      </rPr>
      <t xml:space="preserve">:
   &gt; </t>
    </r>
    <r>
      <rPr>
        <b/>
        <sz val="11"/>
        <rFont val="Calibri"/>
        <family val="2"/>
      </rPr>
      <t>JENNIFER FREESE</t>
    </r>
    <r>
      <rPr>
        <sz val="11"/>
        <rFont val="Calibri"/>
        <family val="2"/>
      </rPr>
      <t xml:space="preserve">, Chief Information Officer (CIO), Office of the Chief Information Officer (CIO/G-6), Combat Capabilities Development Command (CCDC), Army Futures Command (AFC), Department of the Army; Tel: 410-306-2915; Email: jennifer.j.freese.civ@mail.mil
</t>
    </r>
  </si>
  <si>
    <r>
      <t xml:space="preserve">* The following people report to </t>
    </r>
    <r>
      <rPr>
        <b/>
        <sz val="11"/>
        <rFont val="Calibri"/>
        <family val="2"/>
        <scheme val="minor"/>
      </rPr>
      <t>GEN. (USAF) JOHN (JAY) W. RAYMOND</t>
    </r>
    <r>
      <rPr>
        <sz val="11"/>
        <rFont val="Calibri"/>
        <family val="2"/>
        <scheme val="minor"/>
      </rPr>
      <t xml:space="preserve">:
   &gt; </t>
    </r>
    <r>
      <rPr>
        <b/>
        <sz val="11"/>
        <rFont val="Calibri"/>
        <family val="2"/>
        <scheme val="minor"/>
      </rPr>
      <t>MAJ. GEN. (USAF) ROBERT J. SKINNER</t>
    </r>
    <r>
      <rPr>
        <sz val="11"/>
        <rFont val="Calibri"/>
        <family val="2"/>
        <scheme val="minor"/>
      </rPr>
      <t xml:space="preserve">, Commander, 24th Air Force - AFCYBER, Air Force Space Command (AFSPC), Department of the Air Force; Tel: N/A; Email: robert.skinner@us.af.mil
</t>
    </r>
  </si>
  <si>
    <r>
      <t xml:space="preserve">* Reports to: </t>
    </r>
    <r>
      <rPr>
        <b/>
        <sz val="11"/>
        <rFont val="Calibri"/>
        <family val="2"/>
      </rPr>
      <t>ANDY MAKRIDIS</t>
    </r>
    <r>
      <rPr>
        <sz val="11"/>
        <rFont val="Calibri"/>
        <family val="2"/>
      </rPr>
      <t xml:space="preserve">, Chief Operating Officer (COO), Office of the Director, Central Intelligence Agency (CIA), Office of the Director of National Intelligence (ODNI); Tel: 703-482-0623; Email: N/A
</t>
    </r>
  </si>
  <si>
    <r>
      <t xml:space="preserve">* The following people report to </t>
    </r>
    <r>
      <rPr>
        <b/>
        <sz val="11"/>
        <rFont val="Calibri"/>
        <family val="2"/>
        <scheme val="minor"/>
      </rPr>
      <t xml:space="preserve">LT. GEN. (ARNG) JON JENSEN:
</t>
    </r>
    <r>
      <rPr>
        <sz val="11"/>
        <rFont val="Calibri"/>
        <family val="2"/>
        <scheme val="minor"/>
      </rPr>
      <t xml:space="preserve">   &gt; </t>
    </r>
    <r>
      <rPr>
        <b/>
        <sz val="11"/>
        <rFont val="Calibri"/>
        <family val="2"/>
        <scheme val="minor"/>
      </rPr>
      <t>VACANT (as of 2020)</t>
    </r>
    <r>
      <rPr>
        <sz val="11"/>
        <rFont val="Calibri"/>
        <family val="2"/>
        <scheme val="minor"/>
      </rPr>
      <t xml:space="preserve">, Deputy Director, Army National Guard (ARNG), National Guard Bureau (NGB), Department of Defense (DoD); Tel: 703-607-7000; Email: N/A
   &gt; </t>
    </r>
    <r>
      <rPr>
        <b/>
        <sz val="11"/>
        <rFont val="Calibri"/>
        <family val="2"/>
        <scheme val="minor"/>
      </rPr>
      <t>COL. (ARNG) DAVID DODD</t>
    </r>
    <r>
      <rPr>
        <sz val="11"/>
        <rFont val="Calibri"/>
        <family val="2"/>
        <scheme val="minor"/>
      </rPr>
      <t xml:space="preserve">, Chief of Staff (Acting), Office of the Chief of Staff (OCOS), Army National Guard (ARNG), National Guard Bureau (NGB), Department of Defense (DoD); Tel: 703-607-7000; Email: david.l.dodd.mil@mail.mil
</t>
    </r>
  </si>
  <si>
    <r>
      <t xml:space="preserve">* Reports to: </t>
    </r>
    <r>
      <rPr>
        <b/>
        <sz val="11"/>
        <rFont val="Calibri"/>
        <family val="2"/>
      </rPr>
      <t>COL. (USAF) GAVIN MARKS</t>
    </r>
    <r>
      <rPr>
        <sz val="11"/>
        <rFont val="Calibri"/>
        <family val="2"/>
      </rPr>
      <t xml:space="preserve">, Commander, 55th Wing, 16th Air Force (Air Forces Cyber), Air Combat Command (ACC), Department of the Air Force; Tel: 402-294-3663; Email:  gavin.marks@us.af.mil
</t>
    </r>
  </si>
  <si>
    <r>
      <t xml:space="preserve">* The following people report to </t>
    </r>
    <r>
      <rPr>
        <b/>
        <sz val="11"/>
        <rFont val="Calibri"/>
        <family val="2"/>
        <scheme val="minor"/>
      </rPr>
      <t>JON B. HUNTER</t>
    </r>
    <r>
      <rPr>
        <sz val="11"/>
        <rFont val="Calibri"/>
        <family val="2"/>
        <scheme val="minor"/>
      </rPr>
      <t xml:space="preserve">:
   &gt; </t>
    </r>
    <r>
      <rPr>
        <b/>
        <sz val="11"/>
        <rFont val="Calibri"/>
        <family val="2"/>
        <scheme val="minor"/>
      </rPr>
      <t>LUKE HILL</t>
    </r>
    <r>
      <rPr>
        <sz val="11"/>
        <rFont val="Calibri"/>
        <family val="2"/>
        <scheme val="minor"/>
      </rPr>
      <t xml:space="preserve">, Director,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270-798-9650; Email: luke.l.hill.civ@mail.mil
</t>
    </r>
  </si>
  <si>
    <r>
      <t xml:space="preserve">* Reports to: </t>
    </r>
    <r>
      <rPr>
        <b/>
        <sz val="11"/>
        <rFont val="Calibri"/>
        <family val="2"/>
      </rPr>
      <t>JOHN WHITLEY</t>
    </r>
    <r>
      <rPr>
        <sz val="11"/>
        <rFont val="Calibri"/>
        <family val="2"/>
      </rPr>
      <t xml:space="preserve">, Assistant Secretary of the Army (ASA), Office of the Assistant Secretary of the Army for Financial Management and Comptroller (ASA(FM&amp;C)), Department of the Army; Tel: 703-614-4292; Email: john.e.whitley2.civ@mail.mil
</t>
    </r>
  </si>
  <si>
    <r>
      <t xml:space="preserve">* Reports to: </t>
    </r>
    <r>
      <rPr>
        <b/>
        <sz val="11"/>
        <rFont val="Calibri"/>
        <family val="2"/>
        <scheme val="minor"/>
      </rPr>
      <t>GEN. (USA) PAUL M. NAKASONE</t>
    </r>
    <r>
      <rPr>
        <sz val="11"/>
        <rFont val="Calibri"/>
        <family val="2"/>
        <scheme val="minor"/>
      </rPr>
      <t xml:space="preserve">, Commander, U.S. Cyber Command (CYBERCOM) / Director, National Security Agency (NSA), Office of the Under Secretary of Defense for Intelligence and Security (USD(I&amp;S)), Office of the Secretary of Defense (OSD), Department of Defense (DoD); Tel: (O) 301-688-6524 / (C) 703-706-1517; Email: paul.nakasone@us.army.mil
* The following people report to </t>
    </r>
    <r>
      <rPr>
        <b/>
        <sz val="11"/>
        <rFont val="Calibri"/>
        <family val="2"/>
        <scheme val="minor"/>
      </rPr>
      <t>JON DARBY</t>
    </r>
    <r>
      <rPr>
        <sz val="11"/>
        <rFont val="Calibri"/>
        <family val="2"/>
        <scheme val="minor"/>
      </rPr>
      <t xml:space="preserve">:
   &gt; </t>
    </r>
    <r>
      <rPr>
        <b/>
        <sz val="11"/>
        <rFont val="Calibri"/>
        <family val="2"/>
        <scheme val="minor"/>
      </rPr>
      <t>N/A</t>
    </r>
    <r>
      <rPr>
        <sz val="11"/>
        <rFont val="Calibri"/>
        <family val="2"/>
        <scheme val="minor"/>
      </rPr>
      <t xml:space="preserve">, Director, Cybersecurity Operations (CSO) Group, Operations Directorate, Office of the Director, National Security Agency (NSA), Office of the Under Secretary of Defense for Intelligence and Security (USD(I&amp;S)), Office of the Secretary of Defense (OSD), Department of Defense (DoD); Tel: 301-688-8111; Email: N/A
</t>
    </r>
  </si>
  <si>
    <r>
      <t xml:space="preserve">* Reports to: </t>
    </r>
    <r>
      <rPr>
        <b/>
        <sz val="11"/>
        <rFont val="Calibri"/>
        <family val="2"/>
      </rPr>
      <t>AUDREY DAVIS</t>
    </r>
    <r>
      <rPr>
        <sz val="11"/>
        <rFont val="Calibri"/>
        <family val="2"/>
      </rPr>
      <t xml:space="preserve">, Acting Director, Defense Finance and Accounting Service (DFAS) / Principal Deputy Director, Defense Finance and Accounting Service (DFAS), Office of the Under Secretary of Defense (Comptroller) / Chief Financial Officer, Office of the Secretary of Defense (OSD), Department of Defense (DoD); Tel: 571-372-7883; Email: audrey.davis@dfas.mil
* The following people report to </t>
    </r>
    <r>
      <rPr>
        <b/>
        <sz val="11"/>
        <rFont val="Calibri"/>
        <family val="2"/>
      </rPr>
      <t>JONATHAN WITTER</t>
    </r>
    <r>
      <rPr>
        <sz val="11"/>
        <rFont val="Calibri"/>
        <family val="2"/>
      </rPr>
      <t xml:space="preserve">:
   &gt; </t>
    </r>
    <r>
      <rPr>
        <b/>
        <sz val="11"/>
        <rFont val="Calibri"/>
        <family val="2"/>
      </rPr>
      <t>TONY HULLINGER</t>
    </r>
    <r>
      <rPr>
        <sz val="11"/>
        <rFont val="Calibri"/>
        <family val="2"/>
      </rPr>
      <t xml:space="preserve">, Director, Enterprise Solutions and Standards (ESS), Operations Directorate, Defense Finance and Accounting Service (DFAS), Office of the Under Secretary of Defense (Comptroller) / Chief Financial Officer, Office of the Secretary of Defense (OSD), Department of Defense (DoD); Tel: 317-212-5668; Email: anthony.hullinger@dfas.mil
</t>
    </r>
  </si>
  <si>
    <r>
      <t xml:space="preserve">* Reports to: </t>
    </r>
    <r>
      <rPr>
        <b/>
        <sz val="11"/>
        <rFont val="Calibri"/>
        <family val="2"/>
      </rPr>
      <t>ELLEN LORD</t>
    </r>
    <r>
      <rPr>
        <sz val="11"/>
        <rFont val="Calibri"/>
        <family val="2"/>
      </rPr>
      <t xml:space="preserve">, Under Secretary of Defense, Office of the Under Secretary of Defense for Acquisition and Sustainment (OUSD(A&amp;S)), Office of the Secretary of Defense, Department of Defense (DoD); Tel: 703-697-7021; Email: ellen.m.lord.civ@mail.mil
* The following people report to </t>
    </r>
    <r>
      <rPr>
        <b/>
        <sz val="11"/>
        <rFont val="Calibri"/>
        <family val="2"/>
      </rPr>
      <t>W. JORDAN GILLIS</t>
    </r>
    <r>
      <rPr>
        <sz val="11"/>
        <rFont val="Calibri"/>
        <family val="2"/>
      </rPr>
      <t xml:space="preserve">:
   &gt; </t>
    </r>
    <r>
      <rPr>
        <b/>
        <sz val="11"/>
        <rFont val="Calibri"/>
        <family val="2"/>
      </rPr>
      <t>VADM (USN) MICHELLE SKUBIC</t>
    </r>
    <r>
      <rPr>
        <sz val="11"/>
        <rFont val="Calibri"/>
        <family val="2"/>
      </rPr>
      <t xml:space="preserve">, Director, Defense Logistics Agency (DLA), Office of the Assistant Secretary of Defense for Sustainment (ASD(Sustainment)), Office of the Under Secretary of Defense for Acquisition and Sustainment (OUSD(A&amp;S)), Office of the Secretary of Defense (OSD), Department of Defense (DoD); Tel: 703-767-5200; Email: michelle.skubic@navy.mil
</t>
    </r>
  </si>
  <si>
    <r>
      <t xml:space="preserve">* Reports to: </t>
    </r>
    <r>
      <rPr>
        <b/>
        <sz val="11"/>
        <rFont val="Calibri"/>
        <family val="2"/>
      </rPr>
      <t>MELISSA (LISA) JOLLAY</t>
    </r>
    <r>
      <rPr>
        <sz val="11"/>
        <rFont val="Calibri"/>
        <family val="2"/>
      </rPr>
      <t xml:space="preserve">, Chief Information Officer (CIO) and Director, Directorate of Information Management and Technology (IM&amp;T), Defense Security Cooperation Agency (DSCA), Department of Defense (DoD); Tel: 703-697-9769; Email: melissa.jollay@dsca.mil
</t>
    </r>
  </si>
  <si>
    <r>
      <t xml:space="preserve">* Reports to: </t>
    </r>
    <r>
      <rPr>
        <b/>
        <sz val="11"/>
        <rFont val="Calibri"/>
        <family val="2"/>
      </rPr>
      <t>COL. (USA) JIM TURINETTI</t>
    </r>
    <r>
      <rPr>
        <sz val="11"/>
        <rFont val="Calibri"/>
        <family val="2"/>
      </rPr>
      <t xml:space="preserve">, Director, J6 - Communication Systems Directorate, Office of the Chief of Staff (OCOS), U.S. Southern Command (USSOUTHCOM), Department of Defense (DoD); Tel: 305-437-1604; Email: james.d.turinetti@us.army.mil
</t>
    </r>
  </si>
  <si>
    <r>
      <t xml:space="preserve">* Reports to: </t>
    </r>
    <r>
      <rPr>
        <b/>
        <sz val="11"/>
        <rFont val="Calibri"/>
        <family val="2"/>
      </rPr>
      <t>ANITA BALES</t>
    </r>
    <r>
      <rPr>
        <sz val="11"/>
        <rFont val="Calibri"/>
        <family val="2"/>
      </rPr>
      <t xml:space="preserve">, Director, Defense Contract Audit Agency (DCAA), Office of the Under Secretary of Defense (Comptroller) / Chief Financial Officer, Office of the Secretary of Defense (OSD), Department of Defense (DoD); Tel: 703-767-3272; Email: anita.bales@dcaa.mil
</t>
    </r>
  </si>
  <si>
    <r>
      <t xml:space="preserve">* Reports to: </t>
    </r>
    <r>
      <rPr>
        <b/>
        <sz val="11"/>
        <rFont val="Calibri"/>
        <family val="2"/>
        <scheme val="minor"/>
      </rPr>
      <t>COL. (USAF) BOBBY KING</t>
    </r>
    <r>
      <rPr>
        <sz val="11"/>
        <rFont val="Calibri"/>
        <family val="2"/>
        <scheme val="minor"/>
      </rPr>
      <t xml:space="preserve">, Senior Materiel Leader (SML) and Division Chief, Enterprise IT and Cyber Infrastructure Division (HNI), Program Executive Office - Command, Control, and Communications, Intelligence and Networks Directorate (PEO C3I&amp;N), Air Force Life Cycle Management Center (AFLCMC), Air Force Materiel Command (AFMC), Department of the Air Force; Tel: 781-225-6216; Email: robert.king.3@us.af.mil
</t>
    </r>
  </si>
  <si>
    <r>
      <t xml:space="preserve">* Reports to: </t>
    </r>
    <r>
      <rPr>
        <b/>
        <sz val="11"/>
        <rFont val="Calibri"/>
        <family val="2"/>
        <scheme val="minor"/>
      </rPr>
      <t>STEVE WALLACE</t>
    </r>
    <r>
      <rPr>
        <sz val="11"/>
        <rFont val="Calibri"/>
        <family val="2"/>
        <scheme val="minor"/>
      </rPr>
      <t xml:space="preserve">, Director, Emerging Technology Directorate (ETD), Development and Business Center (DBC), Defense Information Systems Agency (DISA), Office of the Assistant Secretary of Defense / Chief Information Officer (CIO), Office of the Secretary of Defense (OSD), Department of Defense (DoD); Tel: 980-216-6989; Email: steve.wallace@disa.mil
* The following people report to </t>
    </r>
    <r>
      <rPr>
        <b/>
        <sz val="11"/>
        <rFont val="Calibri"/>
        <family val="2"/>
        <scheme val="minor"/>
      </rPr>
      <t>JOE KOVACIC</t>
    </r>
    <r>
      <rPr>
        <sz val="11"/>
        <rFont val="Calibri"/>
        <family val="2"/>
        <scheme val="minor"/>
      </rPr>
      <t xml:space="preserve">:
   &gt; </t>
    </r>
    <r>
      <rPr>
        <b/>
        <sz val="11"/>
        <rFont val="Calibri"/>
        <family val="2"/>
        <scheme val="minor"/>
      </rPr>
      <t>DAVID KYE</t>
    </r>
    <r>
      <rPr>
        <sz val="11"/>
        <rFont val="Calibri"/>
        <family val="2"/>
        <scheme val="minor"/>
      </rPr>
      <t xml:space="preserve">, Senior Systems Engineer, Emerging Technology Directorate (ETD), Development and Business Center (DBC), Defense Information Systems Agency (DISA), Office of the Assistant Secretary of Defense / Chief Information Officer (CIO), Office of the Secretary of Defense (OSD), Department of Defense (DoD); Tel: 301-225-7434; Email: son.y.kye.civ@mail.mil
</t>
    </r>
  </si>
  <si>
    <r>
      <t xml:space="preserve">* The following people report to </t>
    </r>
    <r>
      <rPr>
        <b/>
        <sz val="11"/>
        <rFont val="Calibri"/>
        <family val="2"/>
        <scheme val="minor"/>
      </rPr>
      <t>GEN. (USA) JOSEPH MARTIN</t>
    </r>
    <r>
      <rPr>
        <sz val="11"/>
        <rFont val="Calibri"/>
        <family val="2"/>
        <scheme val="minor"/>
      </rPr>
      <t xml:space="preserve">:
   &gt; </t>
    </r>
    <r>
      <rPr>
        <b/>
        <sz val="11"/>
        <rFont val="Calibri"/>
        <family val="2"/>
        <scheme val="minor"/>
      </rPr>
      <t>LT. GEN. (USA) JOHN MORRISON</t>
    </r>
    <r>
      <rPr>
        <sz val="11"/>
        <rFont val="Calibri"/>
        <family val="2"/>
        <scheme val="minor"/>
      </rPr>
      <t xml:space="preserve">, Deputy Chief of Staff, Office of the Deputy Chief of Staff, G-6, Office of the Chief of Staff (OCOS), Department of the Army; Tel: 703-695-4366; Email: N/A
   &gt; </t>
    </r>
    <r>
      <rPr>
        <b/>
        <sz val="11"/>
        <rFont val="Calibri"/>
        <family val="2"/>
        <scheme val="minor"/>
      </rPr>
      <t>RAJ IYER</t>
    </r>
    <r>
      <rPr>
        <sz val="11"/>
        <rFont val="Calibri"/>
        <family val="2"/>
        <scheme val="minor"/>
      </rPr>
      <t xml:space="preserve">, Chief Information Officer (CIO) and Director), Office of the Army Chief Information Officer (CIO)/G-6, Office of the Chief of Staff (OCOS), Department of the Army; Tel: 703-697-0845; Email: N/A
</t>
    </r>
  </si>
  <si>
    <r>
      <t xml:space="preserve">* Reports to: </t>
    </r>
    <r>
      <rPr>
        <b/>
        <sz val="11"/>
        <rFont val="Calibri"/>
        <family val="2"/>
        <scheme val="minor"/>
      </rPr>
      <t>DAVE BENNETT</t>
    </r>
    <r>
      <rPr>
        <sz val="11"/>
        <rFont val="Calibri"/>
        <family val="2"/>
        <scheme val="minor"/>
      </rPr>
      <t xml:space="preserve">, Director, Operations Center, Defense Information Systems Agency (DISA), Office of the Assistant Secretary of Defense / Chief Information Officer (CIO), Office of the Secretary of Defense (OSD), Department of Defense (DoD); Tel: 301-225-8000; Email: N/A
* The following people report to: </t>
    </r>
    <r>
      <rPr>
        <b/>
        <sz val="11"/>
        <rFont val="Calibri"/>
        <family val="2"/>
        <scheme val="minor"/>
      </rPr>
      <t>JOE WASSEL</t>
    </r>
    <r>
      <rPr>
        <sz val="11"/>
        <rFont val="Calibri"/>
        <family val="2"/>
        <scheme val="minor"/>
      </rPr>
      <t xml:space="preserve">:
   &gt; </t>
    </r>
    <r>
      <rPr>
        <b/>
        <sz val="11"/>
        <rFont val="Calibri"/>
        <family val="2"/>
        <scheme val="minor"/>
      </rPr>
      <t>COL. (USA) GREG GRIFFIN</t>
    </r>
    <r>
      <rPr>
        <sz val="11"/>
        <rFont val="Calibri"/>
        <family val="2"/>
        <scheme val="minor"/>
      </rPr>
      <t xml:space="preserve">, Division Chief, Defensive Cyberspace Operations (DCO) Division, Operations Executive, Cyberspace Operations Directorate, Operations Center, Defense Information Systems Agency (DISA), Office of the Assistant Secretary of Defense / Chief Information Officer (CIO), Office of the Secretary of Defense (OSD), Department of Defense (DoD); Tel: 301-225-5698; Email: gregory.c.griffin@us.army.mil
</t>
    </r>
  </si>
  <si>
    <r>
      <t xml:space="preserve">* Reports to: </t>
    </r>
    <r>
      <rPr>
        <b/>
        <sz val="11"/>
        <rFont val="Calibri"/>
        <family val="2"/>
      </rPr>
      <t>BRIG. GEN. (USAF) ERIC FROEHLICH</t>
    </r>
    <r>
      <rPr>
        <sz val="11"/>
        <rFont val="Calibri"/>
        <family val="2"/>
      </rPr>
      <t xml:space="preserve">, Director, A4 - Logistics and Engineering Directorate, Air Force Global Strike Command (AFGSC), Department of the Air Force; Tel: N/A; Email: eric.froehlich@us.af.mil
</t>
    </r>
  </si>
  <si>
    <r>
      <t xml:space="preserve">* The following people report to </t>
    </r>
    <r>
      <rPr>
        <b/>
        <sz val="11"/>
        <rFont val="Calibri"/>
        <family val="2"/>
      </rPr>
      <t>JOSEPH M. ODER</t>
    </r>
    <r>
      <rPr>
        <sz val="11"/>
        <rFont val="Calibri"/>
        <family val="2"/>
      </rPr>
      <t xml:space="preserve">:
   &gt; </t>
    </r>
    <r>
      <rPr>
        <b/>
        <sz val="11"/>
        <rFont val="Calibri"/>
        <family val="2"/>
      </rPr>
      <t>N/A</t>
    </r>
    <r>
      <rPr>
        <sz val="11"/>
        <rFont val="Calibri"/>
        <family val="2"/>
      </rPr>
      <t xml:space="preserve">, Chief Information Officer (CIO), Office of the Chief Information Officer (OCIO), Air Force Nuclear Weapons Center (AFNWC), Air Force Materiel Command (AFMC), Department of the Air Force; Tel: N/A; Email: N/A
</t>
    </r>
  </si>
  <si>
    <r>
      <t xml:space="preserve">* Reports to: </t>
    </r>
    <r>
      <rPr>
        <b/>
        <sz val="11"/>
        <rFont val="Calibri"/>
        <family val="2"/>
        <scheme val="minor"/>
      </rPr>
      <t>MAJ. GEN. (USA) RANDY S. TAYLOR</t>
    </r>
    <r>
      <rPr>
        <sz val="11"/>
        <rFont val="Calibri"/>
        <family val="2"/>
        <scheme val="minor"/>
      </rPr>
      <t xml:space="preserve">, Chief of Staff, Office of the Chief of Staff (OCOS), U.S. Strategic Command (USSTRATCOM), Department of Defense (DoD); Tel: 402-294-2417; Email: randy.taylor.mil@mail.mil
</t>
    </r>
  </si>
  <si>
    <r>
      <t xml:space="preserve">* Reports to: </t>
    </r>
    <r>
      <rPr>
        <b/>
        <sz val="11"/>
        <rFont val="Calibri"/>
        <family val="2"/>
        <scheme val="minor"/>
      </rPr>
      <t>ANDRE' WILEY</t>
    </r>
    <r>
      <rPr>
        <sz val="11"/>
        <rFont val="Calibri"/>
        <family val="2"/>
        <scheme val="minor"/>
      </rPr>
      <t xml:space="preserve">, Director, Mid-Atlantic Region Network Enterprise Center (Mid-Atlantic RNEC) - Aberdeen Proving Ground (APG)(MD), 93rd Signal Brigade, 7th Signal Command (Theater) (7th SC (T)), Army Network Enterprise Technology Command (NETCOM), Army Cyber Command (ARCYBER), Office of the Army Chief Information Officer (CIO)/G-6, Office of the Chief of Staff (OCOS), Department of the Army; Tel: 866-335-2769 / 410-278-4438; Email: andre.l.wiley.civ@mail.mil
</t>
    </r>
  </si>
  <si>
    <r>
      <t xml:space="preserve">* Reports to: </t>
    </r>
    <r>
      <rPr>
        <b/>
        <sz val="11"/>
        <rFont val="Calibri"/>
        <family val="2"/>
        <scheme val="minor"/>
      </rPr>
      <t>COL. (USA) ANTHONY COMELLO</t>
    </r>
    <r>
      <rPr>
        <sz val="11"/>
        <rFont val="Calibri"/>
        <family val="2"/>
        <scheme val="minor"/>
      </rPr>
      <t xml:space="preserve">, Chief of Staff, Office of the Chief of Staff (OCOS), Communications-Electronics Command (CECOM), Army Materiel Command (AMC), Department of the Army; Tel: 443-861-6714; Email: anthony.c.comello.mil@mail.mil
</t>
    </r>
  </si>
  <si>
    <r>
      <t xml:space="preserve">* Reports to: </t>
    </r>
    <r>
      <rPr>
        <b/>
        <sz val="11"/>
        <rFont val="Calibri"/>
        <family val="2"/>
      </rPr>
      <t>COL. (USAF) STEVEN ANDERSON</t>
    </r>
    <r>
      <rPr>
        <sz val="11"/>
        <rFont val="Calibri"/>
        <family val="2"/>
      </rPr>
      <t xml:space="preserve">, Commander, 688th Cyberspace Wing (688 CW), 16th Air Force (Air Forces Cyber), Air Combat Command (ACC), Department of the Air Force; Tel: 210-977-2091; Email: steven.anderson@us.af.mil
* The following people report to </t>
    </r>
    <r>
      <rPr>
        <b/>
        <sz val="11"/>
        <rFont val="Calibri"/>
        <family val="2"/>
      </rPr>
      <t>COL. (USAF) JOSH ROCKHILL</t>
    </r>
    <r>
      <rPr>
        <sz val="11"/>
        <rFont val="Calibri"/>
        <family val="2"/>
      </rPr>
      <t xml:space="preserve">:
   &gt; </t>
    </r>
    <r>
      <rPr>
        <b/>
        <sz val="11"/>
        <rFont val="Calibri"/>
        <family val="2"/>
      </rPr>
      <t>LT. COL. (USAF) JOSEPH WATSON</t>
    </r>
    <r>
      <rPr>
        <sz val="11"/>
        <rFont val="Calibri"/>
        <family val="2"/>
      </rPr>
      <t xml:space="preserve">, Deputy Commander, 26th Cyberspace Operations Group (26 COG), 688th Cyberspace Wing (688 CW), 16th Air Force (Air Forces Cyber), Air Combat Command (ACC), Department of the Air Force; Tel: 210-977-2091; Email: N/A
</t>
    </r>
  </si>
  <si>
    <r>
      <t xml:space="preserve">* Reports to: </t>
    </r>
    <r>
      <rPr>
        <b/>
        <sz val="11"/>
        <rFont val="Calibri"/>
        <family val="2"/>
        <scheme val="minor"/>
      </rPr>
      <t>COL. (USA) JAMES R. RILEY</t>
    </r>
    <r>
      <rPr>
        <sz val="11"/>
        <rFont val="Calibri"/>
        <family val="2"/>
        <scheme val="minor"/>
      </rPr>
      <t xml:space="preserve">, Commander, White House Communications Agency (WHCA), Defense Information Systems Agency (DISA), Office of the Assistant Secretary of Defense / Chief Information Officer (CIO), Office of the Secretary of Defense (OSD), Department of Defense (DoD); Tel: 202-757-5530 x75532; Email: N/A
</t>
    </r>
  </si>
  <si>
    <r>
      <t xml:space="preserve">* Reports to: </t>
    </r>
    <r>
      <rPr>
        <b/>
        <sz val="11"/>
        <rFont val="Calibri"/>
        <family val="2"/>
        <scheme val="minor"/>
      </rPr>
      <t>BRIG. GEN. (USAF) TERRY BULLARD</t>
    </r>
    <r>
      <rPr>
        <sz val="11"/>
        <rFont val="Calibri"/>
        <family val="2"/>
        <scheme val="minor"/>
      </rPr>
      <t xml:space="preserve">, Commander, Air Force Office of Special Investigations (AFOSI), Office of the Inspector General of the Air Force (SAF/IG), Office of the Secretary of the Air Force (SAF), Department of the Air Force; Tel: 571-305-8000; Email: terry.l.bullard.mil@mail.mil
* The following people report to </t>
    </r>
    <r>
      <rPr>
        <b/>
        <sz val="11"/>
        <rFont val="Calibri"/>
        <family val="2"/>
        <scheme val="minor"/>
      </rPr>
      <t>JUDE SUNDERBRUCH</t>
    </r>
    <r>
      <rPr>
        <sz val="11"/>
        <rFont val="Calibri"/>
        <family val="2"/>
        <scheme val="minor"/>
      </rPr>
      <t xml:space="preserve">:
   &gt; </t>
    </r>
    <r>
      <rPr>
        <b/>
        <sz val="11"/>
        <rFont val="Calibri"/>
        <family val="2"/>
        <scheme val="minor"/>
      </rPr>
      <t>CHUCK ELMORE</t>
    </r>
    <r>
      <rPr>
        <sz val="11"/>
        <rFont val="Calibri"/>
        <family val="2"/>
        <scheme val="minor"/>
      </rPr>
      <t xml:space="preserve">, Chief Information Officer (CIO) and Director, Warfighting Integration and Chief Information Officer (CIO), Air Force Office of Special Investigations (AFOSI), Office of the Inspector General of the Air Force (SAF/IG), Office of the Secretary of the Air Force (SAF), Department of the Air Force; Tel: 571-305-8700; Email: charles.elmore@us.af.mil
</t>
    </r>
  </si>
  <si>
    <r>
      <t xml:space="preserve">* The following people report to </t>
    </r>
    <r>
      <rPr>
        <b/>
        <sz val="11"/>
        <rFont val="Calibri"/>
        <family val="2"/>
        <scheme val="minor"/>
      </rPr>
      <t>AUDY SNODGRASS</t>
    </r>
    <r>
      <rPr>
        <sz val="11"/>
        <rFont val="Calibri"/>
        <family val="2"/>
        <scheme val="minor"/>
      </rPr>
      <t xml:space="preserve">:
   &gt; </t>
    </r>
    <r>
      <rPr>
        <b/>
        <sz val="11"/>
        <rFont val="Calibri"/>
        <family val="2"/>
        <scheme val="minor"/>
      </rPr>
      <t>KATHY BANKS-MONROE</t>
    </r>
    <r>
      <rPr>
        <sz val="11"/>
        <rFont val="Calibri"/>
        <family val="2"/>
        <scheme val="minor"/>
      </rPr>
      <t xml:space="preserve">, Director, Network Enterprise Center (NEC) - Fort Sill (OK), 106th Signal Brigade, 7th Signal Command (Theater) (7th SC (T)), Army Network Enterprise Technology Command (NETCOM), Army Cyber Command (ARCYBER), Office of the Army Chief Information Officer (CIO)/G-6, Office of the Chief of Staff (OCOS), Department of the Army; Tel: 580-442-3617; Email: kathy.banks-monroe@us.army.mil
</t>
    </r>
  </si>
  <si>
    <r>
      <t xml:space="preserve">* Reports to: </t>
    </r>
    <r>
      <rPr>
        <b/>
        <sz val="11"/>
        <rFont val="Calibri"/>
        <family val="2"/>
      </rPr>
      <t>ANDY MAKRIDIS</t>
    </r>
    <r>
      <rPr>
        <sz val="11"/>
        <rFont val="Calibri"/>
        <family val="2"/>
      </rPr>
      <t xml:space="preserve">, Chief Operating Officer (COO), Office of the Director, Central Intelligence Agency (CIA), Office of the Director of National Intelligence (ODNI); Tel: 703-482-0623; Email: N/A
* The following people report to </t>
    </r>
    <r>
      <rPr>
        <b/>
        <sz val="11"/>
        <rFont val="Calibri"/>
        <family val="2"/>
      </rPr>
      <t>JULIANE GALLINA</t>
    </r>
    <r>
      <rPr>
        <sz val="11"/>
        <rFont val="Calibri"/>
        <family val="2"/>
      </rPr>
      <t xml:space="preserve">:
   &gt; </t>
    </r>
    <r>
      <rPr>
        <b/>
        <sz val="11"/>
        <rFont val="Calibri"/>
        <family val="2"/>
      </rPr>
      <t>SHERRILL NICELY</t>
    </r>
    <r>
      <rPr>
        <sz val="11"/>
        <rFont val="Calibri"/>
        <family val="2"/>
      </rPr>
      <t xml:space="preserve">, Chief Information Security Officer (CISO), Office of the Chief Information Officer (OCIO), Office of the Director, Central Intelligence Agency (CIA), Office of the Director of National Intelligence (ODNI); Tel: 703-482-0623; Email: sherrill.nicely@ucia.gov
</t>
    </r>
  </si>
  <si>
    <r>
      <t xml:space="preserve">* The following people report to </t>
    </r>
    <r>
      <rPr>
        <b/>
        <sz val="11"/>
        <rFont val="Calibri"/>
        <family val="2"/>
      </rPr>
      <t>JULIE A. BLANKS</t>
    </r>
    <r>
      <rPr>
        <sz val="11"/>
        <rFont val="Calibri"/>
        <family val="2"/>
      </rPr>
      <t xml:space="preserve">:
   &gt; </t>
    </r>
    <r>
      <rPr>
        <b/>
        <sz val="11"/>
        <rFont val="Calibri"/>
        <family val="2"/>
      </rPr>
      <t>JASON WRIGHT</t>
    </r>
    <r>
      <rPr>
        <sz val="11"/>
        <rFont val="Calibri"/>
        <family val="2"/>
      </rPr>
      <t xml:space="preserve">, Chief Information Officer (CIO), Office of Information Technology, Office of the Deputy Assistant Secretary of Defense for Military Community and Family Policy, Office of the Assistant Secretary of Defense for Manpower and Reserve Affairs (ASD-MRA), Office of the Under Secretary of Defense for Personnel and Readiness (USD-P&amp;R), Office of the Secretary of Defense (OSD), Department of Defense (DoD); Tel: 703-697-2121; Email: N/A
</t>
    </r>
  </si>
  <si>
    <r>
      <t xml:space="preserve">* The following people report to </t>
    </r>
    <r>
      <rPr>
        <b/>
        <sz val="11"/>
        <rFont val="Calibri"/>
        <family val="2"/>
        <scheme val="minor"/>
      </rPr>
      <t>JUSTIN O. MITCHELL</t>
    </r>
    <r>
      <rPr>
        <sz val="11"/>
        <rFont val="Calibri"/>
        <family val="2"/>
        <scheme val="minor"/>
      </rPr>
      <t xml:space="preserve">:
   &gt; </t>
    </r>
    <r>
      <rPr>
        <b/>
        <sz val="11"/>
        <rFont val="Calibri"/>
        <family val="2"/>
        <scheme val="minor"/>
      </rPr>
      <t>MIKE ELLISON</t>
    </r>
    <r>
      <rPr>
        <sz val="11"/>
        <rFont val="Calibri"/>
        <family val="2"/>
        <scheme val="minor"/>
      </rPr>
      <t xml:space="preserve">, Chief Operating Officer (COO), Network Enterprise Center (NEC) - Fort Bragg (NC), 93rd Signal Brigade, 7th Signal Command (Theater) (7th SC (T)), Army Network Enterprise Technology Command (NETCOM), Army Cyber Command (ARCYBER), Office of the Army Chief Information Officer (CIO)/G-6, Office of the Chief of Staff (OCOS), Department of the Army; Tel: 910-396-5620; Email: N/A
</t>
    </r>
  </si>
  <si>
    <r>
      <t xml:space="preserve">* Reports to: </t>
    </r>
    <r>
      <rPr>
        <b/>
        <sz val="11"/>
        <rFont val="Calibri"/>
        <family val="2"/>
        <scheme val="minor"/>
      </rPr>
      <t>FRANK LANDS</t>
    </r>
    <r>
      <rPr>
        <sz val="11"/>
        <rFont val="Calibri"/>
        <family val="2"/>
        <scheme val="minor"/>
      </rPr>
      <t xml:space="preserve">, Deputy Garrison Commander, U.S. Army Garrison (USAG) Fort Bliss (TX), IMCOM-Readiness Directorate, Army Installation Management Command (IMCOM), Army Materiel Command (AMC), Department of the Army; Tel: 915-568-2833; Email: frank.w.lands.civ@mail.mil
* The following people report to </t>
    </r>
    <r>
      <rPr>
        <b/>
        <sz val="11"/>
        <rFont val="Calibri"/>
        <family val="2"/>
        <scheme val="minor"/>
      </rPr>
      <t>JEFFREY BROWN</t>
    </r>
    <r>
      <rPr>
        <sz val="11"/>
        <rFont val="Calibri"/>
        <family val="2"/>
        <scheme val="minor"/>
      </rPr>
      <t xml:space="preserve">:
   &gt; </t>
    </r>
    <r>
      <rPr>
        <b/>
        <sz val="11"/>
        <rFont val="Calibri"/>
        <family val="2"/>
        <scheme val="minor"/>
      </rPr>
      <t>BRIAN KESSEL</t>
    </r>
    <r>
      <rPr>
        <sz val="11"/>
        <rFont val="Calibri"/>
        <family val="2"/>
        <scheme val="minor"/>
      </rPr>
      <t xml:space="preserve">, Deputy Director, Network Enterprise Center (NEC) - Fort Bliss (TX), 106th Signal Brigade, 7th Signal Command (Theater) (7th SC (T)), Army Network Enterprise Technology Command (NETCOM), Army Cyber Command (ARCYBER), Office of the Army Chief Information Officer (CIO)/G-6, Office of the Chief of Staff (OCOS), Department of the Army; Tel: 915-568-8954; Email: brian.r.kessel.civ@mail.mil
   &gt; </t>
    </r>
    <r>
      <rPr>
        <b/>
        <sz val="11"/>
        <rFont val="Calibri"/>
        <family val="2"/>
        <scheme val="minor"/>
      </rPr>
      <t>RENE MARTINEZ</t>
    </r>
    <r>
      <rPr>
        <sz val="11"/>
        <rFont val="Calibri"/>
        <family val="2"/>
        <scheme val="minor"/>
      </rPr>
      <t xml:space="preserve">, Division Chief, Information Assurance Division, Network Enterprise Center (NEC) - Fort Bliss (TX), 106th Signal Brigade, 7th Signal Command (Theater) (7th SC (T)), Army Network Enterprise Technology Command (NETCOM), Army Cyber Command (ARCYBER), Office of the Army Chief Information Officer (CIO)/G-6, Office of the Chief of Staff (OCOS), Department of the Army; Tel: 915-741-0811; Email: N/A
</t>
    </r>
  </si>
  <si>
    <r>
      <t xml:space="preserve">* Reports to: </t>
    </r>
    <r>
      <rPr>
        <b/>
        <sz val="11"/>
        <rFont val="Calibri"/>
        <family val="2"/>
        <scheme val="minor"/>
      </rPr>
      <t>N/A</t>
    </r>
    <r>
      <rPr>
        <sz val="11"/>
        <rFont val="Calibri"/>
        <family val="2"/>
        <scheme val="minor"/>
      </rPr>
      <t xml:space="preserve">, Chief of Staff, Office of the Chief of Staff (OCOS), U.S. Army Installation Management Command (IMCOM), Army Materiel Command (AMC), Department of the Army; Tel: 210-466-0146; Email: N/A
</t>
    </r>
  </si>
  <si>
    <r>
      <t xml:space="preserve">* Reports to: </t>
    </r>
    <r>
      <rPr>
        <b/>
        <sz val="11"/>
        <rFont val="Calibri"/>
        <family val="2"/>
        <scheme val="minor"/>
      </rPr>
      <t>DR. ROBERT BICKEL</t>
    </r>
    <r>
      <rPr>
        <sz val="11"/>
        <rFont val="Calibri"/>
        <family val="2"/>
        <scheme val="minor"/>
      </rPr>
      <t xml:space="preserve">, Technical Director, Air Force Financial Management Center of Expertise (AFFMCOE), Air Force Installation and Mission Support Center (AFIMSC), Air Force Materiel Command (AFMC), Department of the Air Force; Tel: 720-847-2145; Email: robert.bickel.1@us.af.mil
</t>
    </r>
  </si>
  <si>
    <r>
      <t xml:space="preserve">* Reports to: </t>
    </r>
    <r>
      <rPr>
        <b/>
        <sz val="11"/>
        <rFont val="Calibri"/>
        <family val="2"/>
        <scheme val="minor"/>
      </rPr>
      <t>LT. GEN. (USAF) TIMOTHY HAUGH</t>
    </r>
    <r>
      <rPr>
        <sz val="11"/>
        <rFont val="Calibri"/>
        <family val="2"/>
        <scheme val="minor"/>
      </rPr>
      <t xml:space="preserve">, Commander, 16th Air Force (Air Forces Cyber), Air Combat Command (ACC), Department of the Air Force; Tel: 210-977-2001; Email: timothy.haugh@us.af.mil
* The following people report to </t>
    </r>
    <r>
      <rPr>
        <b/>
        <sz val="11"/>
        <rFont val="Calibri"/>
        <family val="2"/>
        <scheme val="minor"/>
      </rPr>
      <t>COL. (USAF) KATE BARBER</t>
    </r>
    <r>
      <rPr>
        <sz val="11"/>
        <rFont val="Calibri"/>
        <family val="2"/>
        <scheme val="minor"/>
      </rPr>
      <t xml:space="preserve">:
   &gt; </t>
    </r>
    <r>
      <rPr>
        <b/>
        <sz val="11"/>
        <rFont val="Calibri"/>
        <family val="2"/>
        <scheme val="minor"/>
      </rPr>
      <t>COL. (USAF) RALPH E. BORDNER III</t>
    </r>
    <r>
      <rPr>
        <sz val="11"/>
        <rFont val="Calibri"/>
        <family val="2"/>
        <scheme val="minor"/>
      </rPr>
      <t xml:space="preserve">, Vice Commander, Air Force Technical Applications Center (AFTAC), 16th Air Force (Air Forces Cyber), Air Combat Command (ACC), Department of the Air Force; Tel: 321-494-2334; Email: ralph.bordner@us.af.mil
</t>
    </r>
  </si>
  <si>
    <r>
      <t xml:space="preserve">* Reports to: </t>
    </r>
    <r>
      <rPr>
        <b/>
        <sz val="11"/>
        <rFont val="Calibri"/>
        <family val="2"/>
      </rPr>
      <t>KEVIN FAHEY</t>
    </r>
    <r>
      <rPr>
        <sz val="11"/>
        <rFont val="Calibri"/>
        <family val="2"/>
      </rPr>
      <t xml:space="preserve">, Assistant Secretary, Office of the Assistant Secretary of Defense for Acquisition (ASD(A)), Office of the Under Secretary of Defense for Acquisition and Sustainment (OUSD(A&amp;S)), Office of the Secretary of Defense, Department of Defense (DoD); Tel: 703-614-1624; Email: kevin.m.fahey2.civ@mail.mil
</t>
    </r>
  </si>
  <si>
    <r>
      <t xml:space="preserve">* Reports to: </t>
    </r>
    <r>
      <rPr>
        <b/>
        <sz val="11"/>
        <rFont val="Calibri"/>
        <family val="2"/>
        <scheme val="minor"/>
      </rPr>
      <t>CHARLES F. SARDO</t>
    </r>
    <r>
      <rPr>
        <sz val="11"/>
        <rFont val="Calibri"/>
        <family val="2"/>
        <scheme val="minor"/>
      </rPr>
      <t xml:space="preserve">, Chief of Staff, Office of the Chief of Staff (OCOS), Army Intelligence and Security Command (INSCOM), Department of the Army; Tel: 703-706-1232; Email: charles.sardo.civ@mail.mil
</t>
    </r>
  </si>
  <si>
    <r>
      <t xml:space="preserve">* Reports to: </t>
    </r>
    <r>
      <rPr>
        <b/>
        <sz val="11"/>
        <rFont val="Calibri"/>
        <family val="2"/>
        <scheme val="minor"/>
      </rPr>
      <t>VADM (USN) JEFFREY E. TRUSSLER</t>
    </r>
    <r>
      <rPr>
        <sz val="11"/>
        <rFont val="Calibri"/>
        <family val="2"/>
        <scheme val="minor"/>
      </rPr>
      <t xml:space="preserve">, Deputy Chief Information Officer (DCIO) / Deputy Chief of Naval Operations and Director of Naval Intelligence, N2/N6 Information Warfare, Office of the Chief of Naval Operations (OPNAV), Department of the Navy; Tel: 703-614-0281; Email: jeffrey.trussler@navy.mil
* The following people report to </t>
    </r>
    <r>
      <rPr>
        <b/>
        <sz val="11"/>
        <rFont val="Calibri"/>
        <family val="2"/>
        <scheme val="minor"/>
      </rPr>
      <t>RDML (USN) KATHLEEN CREIGHTON</t>
    </r>
    <r>
      <rPr>
        <sz val="11"/>
        <rFont val="Calibri"/>
        <family val="2"/>
        <scheme val="minor"/>
      </rPr>
      <t xml:space="preserve">:
   &gt; </t>
    </r>
    <r>
      <rPr>
        <b/>
        <sz val="11"/>
        <rFont val="Calibri"/>
        <family val="2"/>
        <scheme val="minor"/>
      </rPr>
      <t>RDML (USN) SUSAN BRYER-JOYNER</t>
    </r>
    <r>
      <rPr>
        <sz val="11"/>
        <rFont val="Calibri"/>
        <family val="2"/>
        <scheme val="minor"/>
      </rPr>
      <t xml:space="preserve">, Division Director, Cyber Security Division, Warfare Integration for Information Warfare (OPNAV N2/N6F), N2/N6 Information Warfare, Office of the Chief of Naval Operations (OPNAV), Department of the Navy; Tel: 703-545-0281; Email: susan.bryer-joyner@navy.mil
</t>
    </r>
  </si>
  <si>
    <r>
      <t xml:space="preserve">* Reports to: </t>
    </r>
    <r>
      <rPr>
        <b/>
        <sz val="11"/>
        <rFont val="Calibri"/>
        <family val="2"/>
      </rPr>
      <t>AARON GILLISON</t>
    </r>
    <r>
      <rPr>
        <sz val="11"/>
        <rFont val="Calibri"/>
        <family val="2"/>
      </rPr>
      <t xml:space="preserve">, Deputy Director for Strategy and Support, Strategy and Support Directorate, Defense Finance and Accounting Service (DFAS), Office of the Under Secretary of Defense (Comptroller) / Chief Financial Officer, Office of the Secretary of Defense (OSD), Department of Defense (DoD); Tel: 317-212-2133; Email: aaron.gillison@dfas.mil
</t>
    </r>
  </si>
  <si>
    <r>
      <t xml:space="preserve">* The following people report to </t>
    </r>
    <r>
      <rPr>
        <b/>
        <sz val="11"/>
        <rFont val="Calibri"/>
        <family val="2"/>
        <scheme val="minor"/>
      </rPr>
      <t>KATHY AYDT</t>
    </r>
    <r>
      <rPr>
        <sz val="11"/>
        <rFont val="Calibri"/>
        <family val="2"/>
        <scheme val="minor"/>
      </rPr>
      <t xml:space="preserve">:
   &gt; </t>
    </r>
    <r>
      <rPr>
        <b/>
        <sz val="11"/>
        <rFont val="Calibri"/>
        <family val="2"/>
        <scheme val="minor"/>
      </rPr>
      <t>GREG ADANK</t>
    </r>
    <r>
      <rPr>
        <sz val="11"/>
        <rFont val="Calibri"/>
        <family val="2"/>
        <scheme val="minor"/>
      </rPr>
      <t xml:space="preserve">, Director, Network Enterprise Center (NEC) - Fort Leonard Wood (MO), 106th Signal Brigade, 7th Signal Command (Theater) (7th SC (T)), Army Network Enterprise Technology Command (NETCOM), Army Cyber Command (ARCYBER), Office of the Army Chief Information Officer (CIO)/G-6, Office of the Chief of Staff (OCOS), Department of the Army; Tel: 573-563-6113; Email: gregory.w.adank.civ@mail.mil
</t>
    </r>
  </si>
  <si>
    <r>
      <t xml:space="preserve">* Reports to: </t>
    </r>
    <r>
      <rPr>
        <b/>
        <sz val="11"/>
        <rFont val="Calibri"/>
        <family val="2"/>
        <scheme val="minor"/>
      </rPr>
      <t>WILLIAM H. BOOTH</t>
    </r>
    <r>
      <rPr>
        <sz val="11"/>
        <rFont val="Calibri"/>
        <family val="2"/>
        <scheme val="minor"/>
      </rPr>
      <t xml:space="preserve">, Director, Defense Human Resources Activity (DHRA), Office of the Under Secretary of Defense for Personnel and Readiness (USD-P&amp;R), Office of the Secretary of Defense (OSD), Department of Defense (DoD); Tel: 571-372-2000; Email: william.h.booth.civ@mail.mil
</t>
    </r>
  </si>
  <si>
    <r>
      <t xml:space="preserve">* Reports to: </t>
    </r>
    <r>
      <rPr>
        <b/>
        <sz val="11"/>
        <rFont val="Calibri"/>
        <family val="2"/>
        <scheme val="minor"/>
      </rPr>
      <t>LT. GEN. (USAF) TIMOTHY HAUGH</t>
    </r>
    <r>
      <rPr>
        <sz val="11"/>
        <rFont val="Calibri"/>
        <family val="2"/>
        <scheme val="minor"/>
      </rPr>
      <t xml:space="preserve">, Commander, 16th Air Force (Air Forces Cyber), Air Combat Command (ACC), Department of the Air Force; Tel: 210-977-2001; Email: timothy.haugh@us.af.mil
* The following people report to </t>
    </r>
    <r>
      <rPr>
        <b/>
        <sz val="11"/>
        <rFont val="Calibri"/>
        <family val="2"/>
        <scheme val="minor"/>
      </rPr>
      <t>COL. (USAF) KAYLE STEVEN</t>
    </r>
    <r>
      <rPr>
        <sz val="11"/>
        <rFont val="Calibri"/>
        <family val="2"/>
        <scheme val="minor"/>
      </rPr>
      <t xml:space="preserve">S:
   &gt; </t>
    </r>
    <r>
      <rPr>
        <b/>
        <sz val="11"/>
        <rFont val="Calibri"/>
        <family val="2"/>
        <scheme val="minor"/>
      </rPr>
      <t>COL. (USAF) TYLER MORTON</t>
    </r>
    <r>
      <rPr>
        <sz val="11"/>
        <rFont val="Calibri"/>
        <family val="2"/>
        <scheme val="minor"/>
      </rPr>
      <t xml:space="preserve">, Vice Commander, 480th Intelligence, Surveillance, and Reconnaissance (ISR) Wing (480 ISRW), 16th Air Force (Air Forces Cyber), Air Combat Command (ACC), Department of the Air Force; Tel: 757-225-0771 / 757-225-0873; Email: tyler.morton@us.af.mil
</t>
    </r>
  </si>
  <si>
    <r>
      <t xml:space="preserve">* Reports to: </t>
    </r>
    <r>
      <rPr>
        <b/>
        <sz val="11"/>
        <rFont val="Calibri"/>
        <family val="2"/>
      </rPr>
      <t>SKIP HISER</t>
    </r>
    <r>
      <rPr>
        <sz val="11"/>
        <rFont val="Calibri"/>
        <family val="2"/>
      </rPr>
      <t xml:space="preserve">, Chief Information Officer (CIO) and Director, Communications and Information Systems (N6), U.S. Fleet Forces Command (COMFLTFORCOM), Chief of Naval Operations (CNO), Department of the Navy; Tel: 757-492-8738; Email: francis.hiser@navy.mil
</t>
    </r>
  </si>
  <si>
    <r>
      <t xml:space="preserve">* The following people report to </t>
    </r>
    <r>
      <rPr>
        <b/>
        <sz val="11"/>
        <rFont val="Calibri"/>
        <family val="2"/>
        <scheme val="minor"/>
      </rPr>
      <t>KEITH GOGAS</t>
    </r>
    <r>
      <rPr>
        <sz val="11"/>
        <rFont val="Calibri"/>
        <family val="2"/>
        <scheme val="minor"/>
      </rPr>
      <t xml:space="preserve">:
   &gt; </t>
    </r>
    <r>
      <rPr>
        <b/>
        <sz val="11"/>
        <rFont val="Calibri"/>
        <family val="2"/>
        <scheme val="minor"/>
      </rPr>
      <t>DOUG BABB</t>
    </r>
    <r>
      <rPr>
        <sz val="11"/>
        <rFont val="Calibri"/>
        <family val="2"/>
        <scheme val="minor"/>
      </rPr>
      <t xml:space="preserve">, Director, Network Enterprise Center (NEC) - Fort Hood (TX), 106th Signal Brigade, 7th Signal Command (Theater) (7th SC (T)), Army Network Enterprise Technology Command (NETCOM), Army Cyber Command (ARCYBER), Office of the Army Chief Information Officer (CIO)/G-6, Office of the Chief of Staff (OCOS), Department of the Army; Tel: 254-288-3451; Email: N/A
</t>
    </r>
  </si>
  <si>
    <r>
      <t xml:space="preserve">* Reports to: </t>
    </r>
    <r>
      <rPr>
        <b/>
        <sz val="11"/>
        <rFont val="Calibri"/>
        <family val="2"/>
        <scheme val="minor"/>
      </rPr>
      <t>COL. (USAF) MARY-KATHRYN HADDAD</t>
    </r>
    <r>
      <rPr>
        <sz val="11"/>
        <rFont val="Calibri"/>
        <family val="2"/>
        <scheme val="minor"/>
      </rPr>
      <t xml:space="preserve">, Commander, Geospatial and Signatures Intelligence Group (GS), National Air and Space Intelligence Center (NASIC), AF/A2/A6 - Intelligence, Surveillance, Reconnaissance and Cyber Effects Operations, Office of the Chief of Staff (OCOS), Office of the Secretary of the Air Force (SAF), Department of the Air Force; Tel: 937-257-6400; Email: mary-kathryn.haddad@us.af.mil
</t>
    </r>
  </si>
  <si>
    <r>
      <t xml:space="preserve">* The following people report to </t>
    </r>
    <r>
      <rPr>
        <b/>
        <sz val="11"/>
        <rFont val="Calibri"/>
        <family val="2"/>
        <scheme val="minor"/>
      </rPr>
      <t>RADM (USN) KELLY AESCHBACH</t>
    </r>
    <r>
      <rPr>
        <sz val="11"/>
        <rFont val="Calibri"/>
        <family val="2"/>
        <scheme val="minor"/>
      </rPr>
      <t xml:space="preserve">:
   &gt; </t>
    </r>
    <r>
      <rPr>
        <b/>
        <sz val="11"/>
        <rFont val="Calibri"/>
        <family val="2"/>
        <scheme val="minor"/>
      </rPr>
      <t>ANDREW RICHARDSON</t>
    </r>
    <r>
      <rPr>
        <sz val="11"/>
        <rFont val="Calibri"/>
        <family val="2"/>
        <scheme val="minor"/>
      </rPr>
      <t xml:space="preserve">, Deputy Commander, Office of Naval Intelligence (ONI), Chief of Naval Operations (CNO), Department of the Navy; Tel: 301-669-5670; Email: andrew.g.richardson.civ@mail.mil
   &gt; </t>
    </r>
    <r>
      <rPr>
        <b/>
        <sz val="11"/>
        <rFont val="Calibri"/>
        <family val="2"/>
        <scheme val="minor"/>
      </rPr>
      <t>DR. BEN APPLE</t>
    </r>
    <r>
      <rPr>
        <sz val="11"/>
        <rFont val="Calibri"/>
        <family val="2"/>
        <scheme val="minor"/>
      </rPr>
      <t xml:space="preserve">, Chief Data Scientist and Chief Data Officer, Office of the Chief Data Scientist / Chief Data Officer, Office of Naval Intelligence (ONI), Chief of Naval Operations (CNO), Department of the Navy; Tel: 301-669-5670; Email: benjamin.apple@navy.mil
   &gt; </t>
    </r>
    <r>
      <rPr>
        <b/>
        <sz val="11"/>
        <rFont val="Calibri"/>
        <family val="2"/>
        <scheme val="minor"/>
      </rPr>
      <t>CAPT. (USN) DANNY NOLES</t>
    </r>
    <r>
      <rPr>
        <sz val="11"/>
        <rFont val="Calibri"/>
        <family val="2"/>
        <scheme val="minor"/>
      </rPr>
      <t xml:space="preserve">,  Chief of Staff, Office of the Chief of Staff (OCOS), Office of Naval Intelligence (ONI), Chief of Naval Operations (CNO), Department of the Navy; Tel: (O) 301-669-5727 / (C) 703-310-8743; Email: danny.l.noles@navy.smil.mil
   &gt; </t>
    </r>
    <r>
      <rPr>
        <b/>
        <sz val="11"/>
        <rFont val="Calibri"/>
        <family val="2"/>
        <scheme val="minor"/>
      </rPr>
      <t>CAPT. (USN) TRACY HINES</t>
    </r>
    <r>
      <rPr>
        <sz val="11"/>
        <rFont val="Calibri"/>
        <family val="2"/>
        <scheme val="minor"/>
      </rPr>
      <t>, Commanding Officer, Hopper Information Services Center, Office of Naval Intelligence (ONI), Chief of Naval Operations (CNO), Department of the Navy; Tel: 301-669-4777; Email: tracy.hines@navy.mil</t>
    </r>
  </si>
  <si>
    <r>
      <t xml:space="preserve">* Reports to: </t>
    </r>
    <r>
      <rPr>
        <b/>
        <sz val="11"/>
        <rFont val="Calibri"/>
        <family val="2"/>
        <scheme val="minor"/>
      </rPr>
      <t>DAMEN HOFHEINZ</t>
    </r>
    <r>
      <rPr>
        <sz val="11"/>
        <rFont val="Calibri"/>
        <family val="2"/>
        <scheme val="minor"/>
      </rPr>
      <t xml:space="preserve">, Director, NAVWAR Washington Liaison Office, Naval Information Warfare Systems Command (NAVWAR), Chief of Naval Operations (CNO), Department of the Navy; Tel: 571-256-8405; Email: damen.hofheinz@navy.mil
</t>
    </r>
  </si>
  <si>
    <r>
      <t xml:space="preserve">* Reports to: </t>
    </r>
    <r>
      <rPr>
        <b/>
        <sz val="11"/>
        <rFont val="Calibri"/>
        <family val="2"/>
        <scheme val="minor"/>
      </rPr>
      <t>ANDREW RODGERS</t>
    </r>
    <r>
      <rPr>
        <sz val="11"/>
        <rFont val="Calibri"/>
        <family val="2"/>
        <scheme val="minor"/>
      </rPr>
      <t xml:space="preserve">, Portfolio Manager, Supporting Establishment Systems (SES), Marine Corps Systems Command (MARCORSYSCOM), U.S. Marine Corps (USMC), Department of the Navy; Tel: 703-432-1800; Email: andrew.rodgers@usmc.mil
* The following people report to </t>
    </r>
    <r>
      <rPr>
        <b/>
        <sz val="11"/>
        <rFont val="Calibri"/>
        <family val="2"/>
        <scheme val="minor"/>
      </rPr>
      <t>KENNETH BEUTEL</t>
    </r>
    <r>
      <rPr>
        <sz val="11"/>
        <rFont val="Calibri"/>
        <family val="2"/>
        <scheme val="minor"/>
      </rPr>
      <t xml:space="preserve">:
   &gt; </t>
    </r>
    <r>
      <rPr>
        <b/>
        <sz val="11"/>
        <rFont val="Calibri"/>
        <family val="2"/>
        <scheme val="minor"/>
      </rPr>
      <t>AMY RIDEOUT</t>
    </r>
    <r>
      <rPr>
        <sz val="11"/>
        <rFont val="Calibri"/>
        <family val="2"/>
        <scheme val="minor"/>
      </rPr>
      <t xml:space="preserve">, Deputy Program Manager, Networks and Infrastructure (PM NI), Supporting Establishment Systems (SES), Marine Corps Systems Command (MARCORSYSCOM), U.S. Marine Corps (USMC), Department of the Navy; Tel: 703-784-4892; Email: amy.rideout@usmc.mil
</t>
    </r>
  </si>
  <si>
    <r>
      <t xml:space="preserve">* Reports to: </t>
    </r>
    <r>
      <rPr>
        <b/>
        <sz val="11"/>
        <rFont val="Calibri"/>
        <family val="2"/>
        <scheme val="minor"/>
      </rPr>
      <t>GEN. (USAF) JACQUELINE VAN OVOST</t>
    </r>
    <r>
      <rPr>
        <sz val="11"/>
        <rFont val="Calibri"/>
        <family val="2"/>
        <scheme val="minor"/>
      </rPr>
      <t xml:space="preserve">, Commander, Air Mobility Command (AMC), Department of the Air Force; Tel: 618-229-3200; Email: jacqueline.vanovost@us.af.mil
* The following people report to MAJ. GEN. (USAF) KENNETH BIBB:
   &gt; </t>
    </r>
    <r>
      <rPr>
        <b/>
        <sz val="11"/>
        <rFont val="Calibri"/>
        <family val="2"/>
        <scheme val="minor"/>
      </rPr>
      <t>COL. (USAF) JAMES COPHER</t>
    </r>
    <r>
      <rPr>
        <sz val="11"/>
        <rFont val="Calibri"/>
        <family val="2"/>
        <scheme val="minor"/>
      </rPr>
      <t xml:space="preserve">, Vice Commander, 18th Air Force (18 AF), Air Mobility Command (AMC), Department of the Air Force; Tel: 618-229-1800; Email: james.copher@us.af.mil
</t>
    </r>
  </si>
  <si>
    <r>
      <t xml:space="preserve">* Reports to: </t>
    </r>
    <r>
      <rPr>
        <b/>
        <sz val="11"/>
        <rFont val="Calibri"/>
        <family val="2"/>
        <scheme val="minor"/>
      </rPr>
      <t>LT. GEN. (ANG) MARC SASSEVILLE</t>
    </r>
    <r>
      <rPr>
        <sz val="11"/>
        <rFont val="Calibri"/>
        <family val="2"/>
        <scheme val="minor"/>
      </rPr>
      <t xml:space="preserve">, Vice Chief, National Guard Bureau (NGB), Department of Defense (DoD); Tel: 703-614-3087; Email: marc.sasseville@us.af.mil
* The following people report to </t>
    </r>
    <r>
      <rPr>
        <b/>
        <sz val="11"/>
        <rFont val="Calibri"/>
        <family val="2"/>
        <scheme val="minor"/>
      </rPr>
      <t>KENNETH MCNEILL</t>
    </r>
    <r>
      <rPr>
        <sz val="11"/>
        <rFont val="Calibri"/>
        <family val="2"/>
        <scheme val="minor"/>
      </rPr>
      <t xml:space="preserve">:
   &gt; </t>
    </r>
    <r>
      <rPr>
        <b/>
        <sz val="11"/>
        <rFont val="Calibri"/>
        <family val="2"/>
        <scheme val="minor"/>
      </rPr>
      <t>LT. COL. (ARNG) PAMELA PRINCE</t>
    </r>
    <r>
      <rPr>
        <sz val="11"/>
        <rFont val="Calibri"/>
        <family val="2"/>
        <scheme val="minor"/>
      </rPr>
      <t xml:space="preserve">, Deputy Director (Acting), Command, Control, Communications, and Computers (C4) Directorate (J6/CIO), National Guard Bureau (NGB), Department of Defense (DoD); Tel: 703-607-0875; Email: pamela.l.prince.mil@mail.mil / pamela.l.prince.civ@mail.mil
</t>
    </r>
  </si>
  <si>
    <r>
      <t xml:space="preserve">* Reports to: </t>
    </r>
    <r>
      <rPr>
        <b/>
        <sz val="11"/>
        <rFont val="Calibri"/>
        <family val="2"/>
        <scheme val="minor"/>
      </rPr>
      <t>COL. (USAF) DAVID DENGLER</t>
    </r>
    <r>
      <rPr>
        <sz val="11"/>
        <rFont val="Calibri"/>
        <family val="2"/>
        <scheme val="minor"/>
      </rPr>
      <t xml:space="preserve">, Commander, INDOPACOM Joint Intelligence Operations Center (JIOC), J2 - Intelligence Directorate, J02 - Office of the Chief of Staff (OCOS), U.S. Indo-Pacific Command (USINDOPACOM), Department of Defense (DoD); Tel: 808-473-6001; Email: david.dengler@us.af.mil
</t>
    </r>
  </si>
  <si>
    <r>
      <t xml:space="preserve">* The following people report to </t>
    </r>
    <r>
      <rPr>
        <b/>
        <sz val="11"/>
        <rFont val="Calibri"/>
        <family val="2"/>
      </rPr>
      <t>GEN. (USMC) KENNETH MCKENZIE</t>
    </r>
    <r>
      <rPr>
        <sz val="11"/>
        <rFont val="Calibri"/>
        <family val="2"/>
      </rPr>
      <t xml:space="preserve">:
   &gt; </t>
    </r>
    <r>
      <rPr>
        <b/>
        <sz val="11"/>
        <rFont val="Calibri"/>
        <family val="2"/>
      </rPr>
      <t>VADM (USN) JAMES MALLOY</t>
    </r>
    <r>
      <rPr>
        <sz val="11"/>
        <rFont val="Calibri"/>
        <family val="2"/>
      </rPr>
      <t xml:space="preserve">, Deputy Commander, U.S. Central Command (CENTCOM), Department of Defense (DoD); Tel: 813-529-0000; Email: james.j.malloy.mil@mail.mil
   &gt; </t>
    </r>
    <r>
      <rPr>
        <b/>
        <sz val="11"/>
        <rFont val="Calibri"/>
        <family val="2"/>
      </rPr>
      <t>MAJ. GEN. (USA) D. SCOTT MCKEAN</t>
    </r>
    <r>
      <rPr>
        <sz val="11"/>
        <rFont val="Calibri"/>
        <family val="2"/>
      </rPr>
      <t xml:space="preserve">, Chief of Staff, Office of the Chief of Staff (OCOS), U.S. Central Command (CENTCOM), Department of Defense (DoD); Tel: 813-529-0214; Email: dennis.s.mckean.mil@mail.mil
</t>
    </r>
  </si>
  <si>
    <r>
      <t xml:space="preserve">* Reports to: </t>
    </r>
    <r>
      <rPr>
        <b/>
        <sz val="11"/>
        <rFont val="Calibri"/>
        <family val="2"/>
      </rPr>
      <t>BRIG. GEN. (USAF) CHAD RADUEGE</t>
    </r>
    <r>
      <rPr>
        <sz val="11"/>
        <rFont val="Calibri"/>
        <family val="2"/>
      </rPr>
      <t xml:space="preserve">, Chief Information Officer (CIO) and Director, A6 - Communications Directorate, Air Combat Command (ACC), Department of the Air Force; Tel: 757-764-3210; Email: chad.raduege@us.af.mil
</t>
    </r>
  </si>
  <si>
    <r>
      <t xml:space="preserve">* The following people report to </t>
    </r>
    <r>
      <rPr>
        <b/>
        <sz val="11"/>
        <rFont val="Calibri"/>
        <family val="2"/>
      </rPr>
      <t>KENNETH P. RAPUANO</t>
    </r>
    <r>
      <rPr>
        <sz val="11"/>
        <rFont val="Calibri"/>
        <family val="2"/>
      </rPr>
      <t xml:space="preserve">:
   &gt; </t>
    </r>
    <r>
      <rPr>
        <b/>
        <sz val="11"/>
        <rFont val="Calibri"/>
        <family val="2"/>
      </rPr>
      <t>THOMAS WINGFIELD</t>
    </r>
    <r>
      <rPr>
        <sz val="11"/>
        <rFont val="Calibri"/>
        <family val="2"/>
      </rPr>
      <t xml:space="preserve">, Deputy Assistant Secretary, Office of the Deputy Assistant Secretary of Defense for Cyber Policy, Office of the Assistant Secretary of Defense (ASD) for Homeland Defense and Global Security, Office of the Deputy Under Secretary of Defense for Policy (DUSDP), Office of the Under Secretary of Defense for Policy (OUSDP), Office of the Secretary of Defense (OSD), Department of Defense (DoD); Tel: 571-256-4425; Email: thomas.c.wingfield.civ@mail.mil
</t>
    </r>
  </si>
  <si>
    <r>
      <t xml:space="preserve">* Reports to: </t>
    </r>
    <r>
      <rPr>
        <b/>
        <sz val="11"/>
        <rFont val="Calibri"/>
        <family val="2"/>
        <scheme val="minor"/>
      </rPr>
      <t>BRIG. GEN. (USAF) ALICE TREVINO</t>
    </r>
    <r>
      <rPr>
        <sz val="11"/>
        <rFont val="Calibri"/>
        <family val="2"/>
        <scheme val="minor"/>
      </rPr>
      <t xml:space="preserve">, Commander, Air Force Installation Contracting Center (AFICC), Air Force Installation and Mission Support Center (AFIMSC), Air Force Materiel Command (AFMC), Department of the Air Force; Tel: 937-257-8980; Email: alice.trevino@us.af.mil
* The following people report to </t>
    </r>
    <r>
      <rPr>
        <b/>
        <sz val="11"/>
        <rFont val="Calibri"/>
        <family val="2"/>
        <scheme val="minor"/>
      </rPr>
      <t>LT. COL. (USAF) KENRIC PHILLIPS</t>
    </r>
    <r>
      <rPr>
        <sz val="11"/>
        <rFont val="Calibri"/>
        <family val="2"/>
        <scheme val="minor"/>
      </rPr>
      <t xml:space="preserve">:
   &gt; </t>
    </r>
    <r>
      <rPr>
        <b/>
        <sz val="11"/>
        <rFont val="Calibri"/>
        <family val="2"/>
        <scheme val="minor"/>
      </rPr>
      <t>MATT SEIBERT</t>
    </r>
    <r>
      <rPr>
        <sz val="11"/>
        <rFont val="Calibri"/>
        <family val="2"/>
        <scheme val="minor"/>
      </rPr>
      <t xml:space="preserve">, Chief Information Officer (CIO), Air Force Installation Contracting Center (AFICC), Air Force Installation and Mission Support Center (AFIMSC), Air Force Materiel Command (AFMC), Department of the Air Force; Tel: 937-255-4259; Email: N/A
</t>
    </r>
  </si>
  <si>
    <r>
      <t xml:space="preserve">* Reports to: </t>
    </r>
    <r>
      <rPr>
        <b/>
        <sz val="11"/>
        <rFont val="Calibri"/>
        <family val="2"/>
        <scheme val="minor"/>
      </rPr>
      <t>MAJ. GEN. (USA) DAVID ISAACSON</t>
    </r>
    <r>
      <rPr>
        <sz val="11"/>
        <rFont val="Calibri"/>
        <family val="2"/>
        <scheme val="minor"/>
      </rPr>
      <t xml:space="preserve">, Chief of Staff, Office of the Chief of Staff (OCOS), U.S. Cyber Command (USCYBERCOM), Department of Defense (DoD); Tel: 443-654-1950; Email: david.t.isaacson.mil@mail.mil
</t>
    </r>
  </si>
  <si>
    <r>
      <t xml:space="preserve">* Reports to: </t>
    </r>
    <r>
      <rPr>
        <b/>
        <sz val="11"/>
        <rFont val="Calibri"/>
        <family val="2"/>
        <scheme val="minor"/>
      </rPr>
      <t>CHRISTOPHER A. MILLER</t>
    </r>
    <r>
      <rPr>
        <sz val="11"/>
        <rFont val="Calibri"/>
        <family val="2"/>
        <scheme val="minor"/>
      </rPr>
      <t xml:space="preserve">, Executive Director, Naval Information Warfare Center (NIWC) Atlantic, Naval Information Warfare Systems Command (NAVWAR), Chief of Naval Operations (CNO), Department of the Navy; Tel: 843-218-5009; Email: N/A
</t>
    </r>
  </si>
  <si>
    <r>
      <t xml:space="preserve">* Reports to: </t>
    </r>
    <r>
      <rPr>
        <b/>
        <sz val="11"/>
        <rFont val="Calibri"/>
        <family val="2"/>
        <scheme val="minor"/>
      </rPr>
      <t>RICHARD T. ALDRIDGE</t>
    </r>
    <r>
      <rPr>
        <sz val="11"/>
        <rFont val="Calibri"/>
        <family val="2"/>
        <scheme val="minor"/>
      </rPr>
      <t xml:space="preserve">, Program Executive Officer (PEO) and Director, Business and Enterprise Systems (BES) Directorate (AFLCMC/HI), Air Force Life Cycle Management Center (AFLCMC), Air Force Materiel Command (AFMC), Department of the Air Force; Tel: 334-416-1110; Email: richard.aldridge@us.af.mil
* The following people report to </t>
    </r>
    <r>
      <rPr>
        <b/>
        <sz val="11"/>
        <rFont val="Calibri"/>
        <family val="2"/>
        <scheme val="minor"/>
      </rPr>
      <t>KEVIN HAMILTON</t>
    </r>
    <r>
      <rPr>
        <sz val="11"/>
        <rFont val="Calibri"/>
        <family val="2"/>
        <scheme val="minor"/>
      </rPr>
      <t xml:space="preserve">:
   &gt; </t>
    </r>
    <r>
      <rPr>
        <b/>
        <sz val="11"/>
        <rFont val="Calibri"/>
        <family val="2"/>
        <scheme val="minor"/>
      </rPr>
      <t>F.R. SCHNELL</t>
    </r>
    <r>
      <rPr>
        <sz val="11"/>
        <rFont val="Calibri"/>
        <family val="2"/>
        <scheme val="minor"/>
      </rPr>
      <t xml:space="preserve">, Deputy Division Chief, Enterprise Services Division (HIC), Business and Enterprise Systems (BES) Directorate (AFLCMC/HI), Air Force Life Cycle Management Center (AFLCMC), Air Force Materiel Command (AFMC), Department of the Air Force; Tel: 334-416-2304; Email: N/A
</t>
    </r>
  </si>
  <si>
    <r>
      <t xml:space="preserve">* Reports to: </t>
    </r>
    <r>
      <rPr>
        <b/>
        <sz val="11"/>
        <rFont val="Calibri"/>
        <family val="2"/>
        <scheme val="minor"/>
      </rPr>
      <t>MAJ. GEN. (USAF) CHRIS (WEDGE) P. WEGGEMAN</t>
    </r>
    <r>
      <rPr>
        <sz val="11"/>
        <rFont val="Calibri"/>
        <family val="2"/>
        <scheme val="minor"/>
      </rPr>
      <t xml:space="preserve">, Deputy Commander, Air Combat Command (ACC), Department of the Air Force; Tel: 757-764-3204; Email: christopher.weggeman@us.af.mil
* The following people report to </t>
    </r>
    <r>
      <rPr>
        <b/>
        <sz val="11"/>
        <rFont val="Calibri"/>
        <family val="2"/>
        <scheme val="minor"/>
      </rPr>
      <t>MAJ. GEN. (USAF) KEVIN HUYCK</t>
    </r>
    <r>
      <rPr>
        <sz val="11"/>
        <rFont val="Calibri"/>
        <family val="2"/>
        <scheme val="minor"/>
      </rPr>
      <t xml:space="preserve">:
   &gt; </t>
    </r>
    <r>
      <rPr>
        <b/>
        <sz val="11"/>
        <rFont val="Calibri"/>
        <family val="2"/>
        <scheme val="minor"/>
      </rPr>
      <t>TED UCHIDA</t>
    </r>
    <r>
      <rPr>
        <sz val="11"/>
        <rFont val="Calibri"/>
        <family val="2"/>
        <scheme val="minor"/>
      </rPr>
      <t xml:space="preserve">, Deputy Director, A3 - Air and Space Operations Directorate, Air Combat Command (ACC), Department of the Air Force; Tel: 757-764-3203; Email: theodore.uchida@us.af.mil
</t>
    </r>
  </si>
  <si>
    <r>
      <t xml:space="preserve">* Reports to: </t>
    </r>
    <r>
      <rPr>
        <b/>
        <sz val="11"/>
        <rFont val="Calibri"/>
        <family val="2"/>
      </rPr>
      <t>ELLEN LORD</t>
    </r>
    <r>
      <rPr>
        <sz val="11"/>
        <rFont val="Calibri"/>
        <family val="2"/>
      </rPr>
      <t xml:space="preserve">, Under Secretary of Defense, Office of the Under Secretary of Defense for Acquisition and Sustainment (OUSD(A&amp;S)), Office of the Secretary of Defense, Department of Defense (DoD); Tel: 703-697-7021; Email: ellen.m.lord.civ@mail.mil
* The following people report to </t>
    </r>
    <r>
      <rPr>
        <b/>
        <sz val="11"/>
        <rFont val="Calibri"/>
        <family val="2"/>
      </rPr>
      <t>KEVIN FAHEY</t>
    </r>
    <r>
      <rPr>
        <sz val="11"/>
        <rFont val="Calibri"/>
        <family val="2"/>
      </rPr>
      <t xml:space="preserve">:
   &gt; </t>
    </r>
    <r>
      <rPr>
        <b/>
        <sz val="11"/>
        <rFont val="Calibri"/>
        <family val="2"/>
      </rPr>
      <t>KATIE ARRINGTON</t>
    </r>
    <r>
      <rPr>
        <sz val="11"/>
        <rFont val="Calibri"/>
        <family val="2"/>
      </rPr>
      <t xml:space="preserve">, Chief Information Security Officer (CISO), Office of the Assistant Secretary of Defense for Acquisition (ASD(A)), Office of the Under Secretary of Defense for Acquisition and Sustainment (OUSD(A&amp;S)), Office of the Secretary of Defense, Department of Defense (DoD); Tel: 703-695-9332; Email: katherine.e.arrington.civ@mail.mil
   &gt; </t>
    </r>
    <r>
      <rPr>
        <b/>
        <sz val="11"/>
        <rFont val="Calibri"/>
        <family val="2"/>
      </rPr>
      <t>LT. GEN. (USA) DAVID BASSETT</t>
    </r>
    <r>
      <rPr>
        <sz val="11"/>
        <rFont val="Calibri"/>
        <family val="2"/>
      </rPr>
      <t xml:space="preserve">, Director, Defense Contract Management Agency (DCMA), Office of the Assistant Secretary of Defense for Acquisition (ASD(A)), Office of the Under Secretary of Defense for Acquisition and Sustainment (OUSD(A&amp;S)), Office of the Secretary of Defense, Department of Defense (DoD); Tel: 804-734-0628; Email: david.g.bassett.mil@mail.mil
</t>
    </r>
  </si>
  <si>
    <r>
      <t xml:space="preserve">* Reports to: </t>
    </r>
    <r>
      <rPr>
        <b/>
        <sz val="11"/>
        <rFont val="Calibri"/>
        <family val="2"/>
      </rPr>
      <t>FREDERICK MOOREFIELD</t>
    </r>
    <r>
      <rPr>
        <sz val="11"/>
        <rFont val="Calibri"/>
        <family val="2"/>
      </rPr>
      <t xml:space="preserve">, Deputy Chief Information Officer (DCIO), Office of the Deputy CIO for Command, Control, Communications, and Computers (C4) and Information Infrastructure Capabilities (DCIO C4&amp;IIC), Office of the Assistant Secretary of Defense / Chief Information Officer (CIO), Office of the Secretary of Defense (OSD), Department of Defense (DoD); Tel: 703-695-6123; Email: frederick.d.moorefield.civ@mail.mil
</t>
    </r>
  </si>
  <si>
    <r>
      <t xml:space="preserve">* Reports to: </t>
    </r>
    <r>
      <rPr>
        <b/>
        <sz val="11"/>
        <rFont val="Calibri"/>
        <family val="2"/>
        <scheme val="minor"/>
      </rPr>
      <t>JOHN BANKS</t>
    </r>
    <r>
      <rPr>
        <sz val="11"/>
        <rFont val="Calibri"/>
        <family val="2"/>
        <scheme val="minor"/>
      </rPr>
      <t xml:space="preserve">, Chief Information Officer (CIO) and Deputy Director, Office of the Chief Information Officer (CIO/G6), Office of the Chief of Staff (OCOS), Army Intelligence and Security Command (INSCOM), Department of the Army; Tel: 703-706-1232; Email: N/A
* The following people report to </t>
    </r>
    <r>
      <rPr>
        <b/>
        <sz val="11"/>
        <rFont val="Calibri"/>
        <family val="2"/>
        <scheme val="minor"/>
      </rPr>
      <t>KEVIN MANGRUM</t>
    </r>
    <r>
      <rPr>
        <sz val="11"/>
        <rFont val="Calibri"/>
        <family val="2"/>
        <scheme val="minor"/>
      </rPr>
      <t xml:space="preserve">:
   &gt; </t>
    </r>
    <r>
      <rPr>
        <b/>
        <sz val="11"/>
        <rFont val="Calibri"/>
        <family val="2"/>
        <scheme val="minor"/>
      </rPr>
      <t>ATHEA LANGDON</t>
    </r>
    <r>
      <rPr>
        <sz val="11"/>
        <rFont val="Calibri"/>
        <family val="2"/>
        <scheme val="minor"/>
      </rPr>
      <t xml:space="preserve">, Defensive Cyber Security Operations Lead, Cyber Security Division, Office of the Chief Information Officer (CIO/G6), Office of the Chief of Staff (OCOS), Army Intelligence and Security Command (INSCOM), Department of the Army; Tel: 434-980-7085; Email: athea.d.langdon.civ@mail.mil
   &gt; </t>
    </r>
    <r>
      <rPr>
        <b/>
        <sz val="11"/>
        <rFont val="Calibri"/>
        <family val="2"/>
        <scheme val="minor"/>
      </rPr>
      <t>VACANT (as of July 2019)</t>
    </r>
    <r>
      <rPr>
        <sz val="11"/>
        <rFont val="Calibri"/>
        <family val="2"/>
        <scheme val="minor"/>
      </rPr>
      <t xml:space="preserve">, Branch Chief, Cyber Analysis Branch, Cybersecurity Division, Office of the Chief Information Officer (CIO/G6), Office of the Chief of Staff (OCOS), Army Intelligence and Security Command (INSCOM), Department of the Army; Tel: 434-980-7085; Email: N/A
</t>
    </r>
  </si>
  <si>
    <r>
      <t xml:space="preserve">* The following people report to </t>
    </r>
    <r>
      <rPr>
        <b/>
        <sz val="11"/>
        <rFont val="Calibri"/>
        <family val="2"/>
      </rPr>
      <t>COL. (USAF) KEVIN MANTOVANI</t>
    </r>
    <r>
      <rPr>
        <sz val="11"/>
        <rFont val="Calibri"/>
        <family val="2"/>
      </rPr>
      <t xml:space="preserve">:
   &gt; </t>
    </r>
    <r>
      <rPr>
        <b/>
        <sz val="11"/>
        <rFont val="Calibri"/>
        <family val="2"/>
      </rPr>
      <t>DAVID DENTINO</t>
    </r>
    <r>
      <rPr>
        <sz val="11"/>
        <rFont val="Calibri"/>
        <family val="2"/>
      </rPr>
      <t xml:space="preserve">, Director, Installation Support Directorate, Air Force Installation and Mission Support Center (AFIMSC), Air Force Materiel Command (AFMC), Department of the Air Force; Tel: 210-395-8246; Email: david.dentino@us.af.mil
   &gt; </t>
    </r>
    <r>
      <rPr>
        <b/>
        <sz val="11"/>
        <rFont val="Calibri"/>
        <family val="2"/>
      </rPr>
      <t>MONICA ANDERS</t>
    </r>
    <r>
      <rPr>
        <sz val="11"/>
        <rFont val="Calibri"/>
        <family val="2"/>
      </rPr>
      <t xml:space="preserve">, Director, Resources Directorate, Air Force Installation and Mission Support Center (AFIMSC), Air Force Materiel Command (AFMC), Department of the Air Force; Tel: 937-257-6033; Email: monica.anders@us.af.mil
</t>
    </r>
  </si>
  <si>
    <r>
      <t xml:space="preserve">* Reports to: </t>
    </r>
    <r>
      <rPr>
        <b/>
        <sz val="11"/>
        <rFont val="Calibri"/>
        <family val="2"/>
      </rPr>
      <t>PAT FLANDERS</t>
    </r>
    <r>
      <rPr>
        <sz val="11"/>
        <rFont val="Calibri"/>
        <family val="2"/>
      </rPr>
      <t xml:space="preserve">, Chief Information Officer (CIO) and Deputy Assistant Director,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thomas.p.flanders2.mil@mail.mil
</t>
    </r>
  </si>
  <si>
    <r>
      <t xml:space="preserve">* Reports to: </t>
    </r>
    <r>
      <rPr>
        <b/>
        <sz val="11"/>
        <rFont val="Calibri"/>
        <family val="2"/>
        <scheme val="minor"/>
      </rPr>
      <t>MICHAEL V. SORRENTO</t>
    </r>
    <r>
      <rPr>
        <sz val="11"/>
        <rFont val="Calibri"/>
        <family val="2"/>
        <scheme val="minor"/>
      </rPr>
      <t xml:space="preserve">, Director, Defense Manpower Data Center (DMDC), Defense Human Resources Activity (DHRA), Office of the Under Secretary of Defense for Personnel and Readiness (USD-P&amp;R), Office of the Secretary of Defense (OSD), Department of Defense (DoD); Tel: 571-372-5190; Email: michael.v.sorrento.civ@mail.mil
</t>
    </r>
  </si>
  <si>
    <r>
      <t xml:space="preserve">* Reports to: </t>
    </r>
    <r>
      <rPr>
        <b/>
        <sz val="11"/>
        <rFont val="Calibri"/>
        <family val="2"/>
      </rPr>
      <t>RADM (USN) DOUG SMALL</t>
    </r>
    <r>
      <rPr>
        <sz val="11"/>
        <rFont val="Calibri"/>
        <family val="2"/>
      </rPr>
      <t xml:space="preserve">, Commander, Naval Information Warfare Systems Command (NAVWAR), Chief of Naval Operations (CNO), Department of the Navy; Tel: 619-524-7000; Email: douglas.small@navy.mil
* The following people report to </t>
    </r>
    <r>
      <rPr>
        <b/>
        <sz val="11"/>
        <rFont val="Calibri"/>
        <family val="2"/>
      </rPr>
      <t>RDML (USN) KURT ROTHENHAUS</t>
    </r>
    <r>
      <rPr>
        <sz val="11"/>
        <rFont val="Calibri"/>
        <family val="2"/>
      </rPr>
      <t xml:space="preserve">:
   &gt; </t>
    </r>
    <r>
      <rPr>
        <b/>
        <sz val="11"/>
        <rFont val="Calibri"/>
        <family val="2"/>
      </rPr>
      <t>JOHN W.R. POPE, III</t>
    </r>
    <r>
      <rPr>
        <sz val="11"/>
        <rFont val="Calibri"/>
        <family val="2"/>
      </rPr>
      <t xml:space="preserve">, Executive Director, Program Executive Office Command, Control, Communications, Computers and Intelligence (PEO C4I) and Space Systems, Naval Information Warfare Systems Command (NAVWAR), Chief of Naval Operations (CNO), Department of the Navy; Tel: 619-524-7358; Email: john.pope@navy.mil
</t>
    </r>
  </si>
  <si>
    <r>
      <t xml:space="preserve">* Reports to: </t>
    </r>
    <r>
      <rPr>
        <b/>
        <sz val="11"/>
        <rFont val="Calibri"/>
        <family val="2"/>
        <scheme val="minor"/>
      </rPr>
      <t>CAPT. (USN) MARK C. RICE</t>
    </r>
    <r>
      <rPr>
        <sz val="11"/>
        <rFont val="Calibri"/>
        <family val="2"/>
        <scheme val="minor"/>
      </rPr>
      <t xml:space="preserve">, Chief of Staff, Office of the Chief of Staff (OCOS), Naval Supply Systems Command (NAVSUPSYSCOM), Chief of Naval Operations (CNO), Department of the Navy; Tel: 717-605-6370; Email: mark.rice@navy.mil
* The following people report to </t>
    </r>
    <r>
      <rPr>
        <b/>
        <sz val="11"/>
        <rFont val="Calibri"/>
        <family val="2"/>
        <scheme val="minor"/>
      </rPr>
      <t>KURT WENDELKEN</t>
    </r>
    <r>
      <rPr>
        <sz val="11"/>
        <rFont val="Calibri"/>
        <family val="2"/>
        <scheme val="minor"/>
      </rPr>
      <t xml:space="preserve">:
   &gt; </t>
    </r>
    <r>
      <rPr>
        <b/>
        <sz val="11"/>
        <rFont val="Calibri"/>
        <family val="2"/>
        <scheme val="minor"/>
      </rPr>
      <t>STEPHEN KOZICK</t>
    </r>
    <r>
      <rPr>
        <sz val="11"/>
        <rFont val="Calibri"/>
        <family val="2"/>
        <scheme val="minor"/>
      </rPr>
      <t xml:space="preserve">, Information Assurance Program Manager (IAPM), Information Assurance, Assistant Commander (ACOM), Assistant Commander (ACOM) for Supply Chain Technology / Systems Integration (N2/N6), Office of the Chief of Staff (OCOS), Naval Supply Systems Command (NAVSUPSYSCOM), Chief of Naval Operations (CNO), Department of the Navy; Tel: 717-605-9329; Email: stephen.kozick@navy.mil
</t>
    </r>
  </si>
  <si>
    <r>
      <t xml:space="preserve">* The following people report to </t>
    </r>
    <r>
      <rPr>
        <b/>
        <sz val="11"/>
        <rFont val="Calibri"/>
        <family val="2"/>
        <scheme val="minor"/>
      </rPr>
      <t>CDR. (USN) KURTIS KRUG</t>
    </r>
    <r>
      <rPr>
        <sz val="11"/>
        <rFont val="Calibri"/>
        <family val="2"/>
        <scheme val="minor"/>
      </rPr>
      <t xml:space="preserve">:
   &gt; </t>
    </r>
    <r>
      <rPr>
        <b/>
        <sz val="11"/>
        <rFont val="Calibri"/>
        <family val="2"/>
        <scheme val="minor"/>
      </rPr>
      <t>N/A</t>
    </r>
    <r>
      <rPr>
        <sz val="11"/>
        <rFont val="Calibri"/>
        <family val="2"/>
        <scheme val="minor"/>
      </rPr>
      <t xml:space="preserve">, Division Chief, Information Strategies Division, Portsmouth Naval Shipyard, Commander, Navy Region Mid-Atlantic (CNRMA), Commander, Navy Installations Command (CNIC), Chief of Naval Operations (CNO), Department of the Navy; Tel: 207-438-1525; Email: N/A
   &gt; </t>
    </r>
    <r>
      <rPr>
        <b/>
        <sz val="11"/>
        <rFont val="Calibri"/>
        <family val="2"/>
        <scheme val="minor"/>
      </rPr>
      <t>ALISSA TWEEDIE</t>
    </r>
    <r>
      <rPr>
        <sz val="11"/>
        <rFont val="Calibri"/>
        <family val="2"/>
        <scheme val="minor"/>
      </rPr>
      <t xml:space="preserve">, Head, Personnel Security Services, Portsmouth Naval Shipyard, Commander, Navy Region Mid-Atlantic (CNRMA), Commander, Navy Installations Command (CNIC), Chief of Naval Operations (CNO), Department of the Navy; Tel: 207-438-1525; Email: alissa.tweedie@navy.mil
</t>
    </r>
  </si>
  <si>
    <r>
      <t xml:space="preserve">* Reports to: </t>
    </r>
    <r>
      <rPr>
        <b/>
        <sz val="11"/>
        <rFont val="Calibri"/>
        <family val="2"/>
      </rPr>
      <t>COL. (USAF) JEFFREY PHILLIPS</t>
    </r>
    <r>
      <rPr>
        <sz val="11"/>
        <rFont val="Calibri"/>
        <family val="2"/>
      </rPr>
      <t xml:space="preserve">, Commander, 67th Cyberspace Wing (67 CW), 16th Air Force (Air Forces Cyber), Air Combat Command (ACC), Department of the Air Force; Tel: 210-977-6700; Email: N/A
</t>
    </r>
  </si>
  <si>
    <r>
      <t xml:space="preserve">* Reports to: </t>
    </r>
    <r>
      <rPr>
        <b/>
        <sz val="11"/>
        <rFont val="Calibri"/>
        <family val="2"/>
        <scheme val="minor"/>
      </rPr>
      <t>COL. (USAF) KEVIN MANTOVANI</t>
    </r>
    <r>
      <rPr>
        <sz val="11"/>
        <rFont val="Calibri"/>
        <family val="2"/>
        <scheme val="minor"/>
      </rPr>
      <t xml:space="preserve">, Vice Commander, Air Force Installation and Mission Support Center (AFIMSC), Air Force Materiel Command (AFMC), Department of the Air Force; Tel: 210-395-1906; Email: kevin.mantovani@us.af.mil
* The following people report to COL. </t>
    </r>
    <r>
      <rPr>
        <b/>
        <sz val="11"/>
        <rFont val="Calibri"/>
        <family val="2"/>
        <scheme val="minor"/>
      </rPr>
      <t>(USAF) LANCE CLARK</t>
    </r>
    <r>
      <rPr>
        <sz val="11"/>
        <rFont val="Calibri"/>
        <family val="2"/>
        <scheme val="minor"/>
      </rPr>
      <t xml:space="preserve">:
   &gt; </t>
    </r>
    <r>
      <rPr>
        <b/>
        <sz val="11"/>
        <rFont val="Calibri"/>
        <family val="2"/>
        <scheme val="minor"/>
      </rPr>
      <t>COL. (USAF) ANDREW PATE</t>
    </r>
    <r>
      <rPr>
        <sz val="11"/>
        <rFont val="Calibri"/>
        <family val="2"/>
        <scheme val="minor"/>
      </rPr>
      <t xml:space="preserve">, Division Chief, Expeditionary Support Division, Expeditionary Support and Innovation Directorate, Air Force Installation and Mission Support Center (AFIMSC), Air Force Materiel Command (AFMC), Department of the Air Force; Tel: N/A; Email: andrew.h.pate.mil@mail.mil
   &gt; </t>
    </r>
    <r>
      <rPr>
        <b/>
        <sz val="11"/>
        <rFont val="Calibri"/>
        <family val="2"/>
        <scheme val="minor"/>
      </rPr>
      <t>MARC VANDEVEER</t>
    </r>
    <r>
      <rPr>
        <sz val="11"/>
        <rFont val="Calibri"/>
        <family val="2"/>
        <scheme val="minor"/>
      </rPr>
      <t xml:space="preserve">, Chief Innovation Officer and Division Deputy, Strategy and Innovation Division,  Expeditionary Support and Innovation Directorate, Air Force Installation and Mission Support Center (AFIMSC), Air Force Materiel Command (AFMC), Department of the Air Force; Tel: N/A; Email: marc.vandeveer@us.af.mil
</t>
    </r>
  </si>
  <si>
    <r>
      <t xml:space="preserve">* Reports to: </t>
    </r>
    <r>
      <rPr>
        <b/>
        <sz val="11"/>
        <rFont val="Calibri"/>
        <family val="2"/>
        <scheme val="minor"/>
      </rPr>
      <t>MAJ. GEN. (USAF) DAVE JULAZADEH</t>
    </r>
    <r>
      <rPr>
        <sz val="11"/>
        <rFont val="Calibri"/>
        <family val="2"/>
        <scheme val="minor"/>
      </rPr>
      <t xml:space="preserve">, Chief of Staff, Office of the Chief of Staff (OCOS), U.S. European Command (USEUCOM), Department of Defense (DoD); Tel: +49 (0) 711-680-4450; Email: david.julazadeh@us.af.mil
</t>
    </r>
  </si>
  <si>
    <r>
      <t xml:space="preserve">* Reports to: </t>
    </r>
    <r>
      <rPr>
        <b/>
        <sz val="11"/>
        <rFont val="Calibri"/>
        <family val="2"/>
        <scheme val="minor"/>
      </rPr>
      <t>MAJ. GEN. (USA) MITCHELL KILGO</t>
    </r>
    <r>
      <rPr>
        <sz val="11"/>
        <rFont val="Calibri"/>
        <family val="2"/>
        <scheme val="minor"/>
      </rPr>
      <t xml:space="preserve">, Commanding General, Communications-Electronics Command (CECOM), Army Materiel Command (AMC), Department of the Army; Tel: 443-861-7072; Email: mitchell.l.kilgo.mil@mail.mil
* The following people report to </t>
    </r>
    <r>
      <rPr>
        <b/>
        <sz val="11"/>
        <rFont val="Calibri"/>
        <family val="2"/>
        <scheme val="minor"/>
      </rPr>
      <t>LARRY M. MUZZELO</t>
    </r>
    <r>
      <rPr>
        <sz val="11"/>
        <rFont val="Calibri"/>
        <family val="2"/>
        <scheme val="minor"/>
      </rPr>
      <t xml:space="preserve">:
   &gt; </t>
    </r>
    <r>
      <rPr>
        <b/>
        <sz val="11"/>
        <rFont val="Calibri"/>
        <family val="2"/>
        <scheme val="minor"/>
      </rPr>
      <t>COL. (USA) ANTHONY COMELLO</t>
    </r>
    <r>
      <rPr>
        <sz val="11"/>
        <rFont val="Calibri"/>
        <family val="2"/>
        <scheme val="minor"/>
      </rPr>
      <t xml:space="preserve">, Chief of Staff, Office of the Chief of Staff (OCOS), Communications-Electronics Command (CECOM), Army Materiel Command (AMC), Department of the Army; Tel: 443-861-6714; Email: anthony.c.comello.mil@mail.mil
</t>
    </r>
  </si>
  <si>
    <r>
      <t xml:space="preserve">* Reports to: </t>
    </r>
    <r>
      <rPr>
        <b/>
        <sz val="11"/>
        <rFont val="Calibri"/>
        <family val="2"/>
        <scheme val="minor"/>
      </rPr>
      <t>DANIEL BAGNUOLO</t>
    </r>
    <r>
      <rPr>
        <sz val="11"/>
        <rFont val="Calibri"/>
        <family val="2"/>
        <scheme val="minor"/>
      </rPr>
      <t xml:space="preserve">, Chief Information Officer (CIO) and Cyber Operations Support Center Senior Functional (CSF), Information Management Branch (ENR), Engineering and Technical Management / Services Directorate (AFLCMC/EN), Air Force Life Cycle Management Center (AFLCMC), Air Force Materiel Command (AFMC), Department of the Air Force, Department of Defense (DoD); Tel: 937-255-0132; Email: daniel.bagnuolo@us.af.mil
</t>
    </r>
  </si>
  <si>
    <r>
      <t xml:space="preserve">* Reports to: </t>
    </r>
    <r>
      <rPr>
        <b/>
        <sz val="11"/>
        <rFont val="Calibri"/>
        <family val="2"/>
      </rPr>
      <t>MARK RUSS</t>
    </r>
    <r>
      <rPr>
        <sz val="11"/>
        <rFont val="Calibri"/>
        <family val="2"/>
      </rPr>
      <t xml:space="preserve">, Deputy Director, Operational Support, Naval Criminal Investigative Service (NCIS), Department of the Navy; Tel: N/A; Email: mark.russ@ncis.navy.mil
* The following people report to </t>
    </r>
    <r>
      <rPr>
        <b/>
        <sz val="11"/>
        <rFont val="Calibri"/>
        <family val="2"/>
      </rPr>
      <t>HARVEY (DAVE) FURR</t>
    </r>
    <r>
      <rPr>
        <sz val="11"/>
        <rFont val="Calibri"/>
        <family val="2"/>
      </rPr>
      <t xml:space="preserve">:
   &gt; </t>
    </r>
    <r>
      <rPr>
        <b/>
        <sz val="11"/>
        <rFont val="Calibri"/>
        <family val="2"/>
      </rPr>
      <t>ROBIN BERG</t>
    </r>
    <r>
      <rPr>
        <sz val="11"/>
        <rFont val="Calibri"/>
        <family val="2"/>
      </rPr>
      <t xml:space="preserve">, Deputy Assistant Director, Information Technology Directorate (ITD), Operational Support, Naval Criminal Investigative Service (NCIS), Department of the Navy; Tel: 571-305-9459; Email: robin.berg@ncis.navy.mil
</t>
    </r>
  </si>
  <si>
    <r>
      <t xml:space="preserve">* The following people report to </t>
    </r>
    <r>
      <rPr>
        <b/>
        <sz val="11"/>
        <rFont val="Calibri"/>
        <family val="2"/>
        <scheme val="minor"/>
      </rPr>
      <t>LAURA DESIMONE</t>
    </r>
    <r>
      <rPr>
        <sz val="11"/>
        <rFont val="Calibri"/>
        <family val="2"/>
        <scheme val="minor"/>
      </rPr>
      <t xml:space="preserve">:
   &gt; </t>
    </r>
    <r>
      <rPr>
        <b/>
        <sz val="11"/>
        <rFont val="Calibri"/>
        <family val="2"/>
        <scheme val="minor"/>
      </rPr>
      <t>LEROY SMITH</t>
    </r>
    <r>
      <rPr>
        <sz val="11"/>
        <rFont val="Calibri"/>
        <family val="2"/>
        <scheme val="minor"/>
      </rPr>
      <t xml:space="preserve">, Chief Information Officer (CIO), Chief Information Office, Missile Defense Agency (MDA), Office of the Under Secretary of Defense for Research and Engineering (USD(R&amp;E)), Office of the Secretary of Defense (OSD), Department of Defense (DoD); Tel: 719-721-9350; Email: leroy.smith@mda.mil
   &gt; </t>
    </r>
    <r>
      <rPr>
        <b/>
        <sz val="11"/>
        <rFont val="Calibri"/>
        <family val="2"/>
        <scheme val="minor"/>
      </rPr>
      <t>DENNIS MAYS</t>
    </r>
    <r>
      <rPr>
        <sz val="11"/>
        <rFont val="Calibri"/>
        <family val="2"/>
        <scheme val="minor"/>
      </rPr>
      <t xml:space="preserve">, Director (Acting), Engineering, Missile Defense Agency (MDA), Office of the Under Secretary of Defense for Research and Engineering (USD(R&amp;E)), Office of the Secretary of Defense (OSD), Department of Defense (DoD); Tel: 571-231-8318; Email: dennis.mays@mda.gov
   &gt; </t>
    </r>
    <r>
      <rPr>
        <b/>
        <sz val="11"/>
        <rFont val="Calibri"/>
        <family val="2"/>
        <scheme val="minor"/>
      </rPr>
      <t>N/A</t>
    </r>
    <r>
      <rPr>
        <sz val="11"/>
        <rFont val="Calibri"/>
        <family val="2"/>
        <scheme val="minor"/>
      </rPr>
      <t xml:space="preserve">, Director, Missile Defense Integration and Operations Center (MDIOC), Missile Defense Agency (MDA), Office of the Under Secretary of Defense for Research and Engineering (USD(R&amp;E)), Office of the Secretary of Defense (OSD), Department of Defense (DoD); Tel: N/A; Email: N/A
   &gt; </t>
    </r>
    <r>
      <rPr>
        <b/>
        <sz val="11"/>
        <rFont val="Calibri"/>
        <family val="2"/>
        <scheme val="minor"/>
      </rPr>
      <t>MICHELLE ATKINSON</t>
    </r>
    <r>
      <rPr>
        <sz val="11"/>
        <rFont val="Calibri"/>
        <family val="2"/>
        <scheme val="minor"/>
      </rPr>
      <t xml:space="preserve">, Director, Operations, Missile Defense Agency (MDA), Office of the Under Secretary of Defense for Research and Engineering (USD(R&amp;E)), Office of the Secretary of Defense (OSD), Department of Defense (DoD); Tel: 571-231-8366; Email: michelle.atkinson@mda.mil
</t>
    </r>
  </si>
  <si>
    <r>
      <t xml:space="preserve">* Reports to: </t>
    </r>
    <r>
      <rPr>
        <b/>
        <sz val="11"/>
        <rFont val="Calibri"/>
        <family val="2"/>
      </rPr>
      <t>COL. (USAF) JEFFREY PHILLIPS</t>
    </r>
    <r>
      <rPr>
        <sz val="11"/>
        <rFont val="Calibri"/>
        <family val="2"/>
      </rPr>
      <t xml:space="preserve">, Commander, 67th Cyberspace Wing (67 CW), 16th Air Force (Air Forces Cyber), Air Combat Command (ACC), Department of the Air Force; Tel: 210-977-6700; Email: N/A
* The following people report to </t>
    </r>
    <r>
      <rPr>
        <b/>
        <sz val="11"/>
        <rFont val="Calibri"/>
        <family val="2"/>
      </rPr>
      <t>COL. (USAF) LAUREN COURCHAINE</t>
    </r>
    <r>
      <rPr>
        <sz val="11"/>
        <rFont val="Calibri"/>
        <family val="2"/>
      </rPr>
      <t xml:space="preserve">:
   &gt; </t>
    </r>
    <r>
      <rPr>
        <b/>
        <sz val="11"/>
        <rFont val="Calibri"/>
        <family val="2"/>
      </rPr>
      <t>LT. COL. (USAF) JOHN HEINS</t>
    </r>
    <r>
      <rPr>
        <sz val="11"/>
        <rFont val="Calibri"/>
        <family val="2"/>
      </rPr>
      <t xml:space="preserve">, Commander, 91st Cyberspace Operations Squadron (COS), 67th Cyberspace Operations Group (67 COG), 67th Cyberspace Wing (67 CW), 16th Air Force (Air Forces Cyber), Air Combat Command (ACC), Department of the Air Force; Tel: 210-977-6700; Email: john.heins@us.af.mil
   &gt; </t>
    </r>
    <r>
      <rPr>
        <b/>
        <sz val="11"/>
        <rFont val="Calibri"/>
        <family val="2"/>
      </rPr>
      <t>N/A</t>
    </r>
    <r>
      <rPr>
        <sz val="11"/>
        <rFont val="Calibri"/>
        <family val="2"/>
      </rPr>
      <t xml:space="preserve">, Commander, 305th Cyberspace Operations Squadron (305 COS), 67th Cyberspace Operations Group (67 COG), 67th Cyberspace Wing (67 CW), 16th Air Force (Air Forces Cyber), Air Combat Command (ACC), Department of the Air Force; Tel: 210-977-6700; Email: N/A
   &gt; </t>
    </r>
    <r>
      <rPr>
        <b/>
        <sz val="11"/>
        <rFont val="Calibri"/>
        <family val="2"/>
      </rPr>
      <t>LT. COL. (USAF) MICHAEL CARLSON</t>
    </r>
    <r>
      <rPr>
        <sz val="11"/>
        <rFont val="Calibri"/>
        <family val="2"/>
      </rPr>
      <t xml:space="preserve">, Commander, 352d Cyberspace Operations Squadron (352 COS), 67th Cyberspace Operations Group (67 COG), 67th Cyberspace Wing (67 CW), 16th Air Force (Air Forces Cyber), Air Combat Command (ACC), Department of the Air Force; Tel: 210-977-6700; Email: N/A
   &gt; </t>
    </r>
    <r>
      <rPr>
        <b/>
        <sz val="11"/>
        <rFont val="Calibri"/>
        <family val="2"/>
      </rPr>
      <t>N/A</t>
    </r>
    <r>
      <rPr>
        <sz val="11"/>
        <rFont val="Calibri"/>
        <family val="2"/>
      </rPr>
      <t xml:space="preserve">, Commander, 375th Cyberspace Operations Squadron (375 COS), 67th Cyberspace Operations Group (67 COG), 67th Cyberspace Wing (67 CW), 16th Air Force (Air Forces Cyber), Air Combat Command (ACC), Department of the Air Force; Tel: 210-977-6700; Email: N/A
   &gt; </t>
    </r>
    <r>
      <rPr>
        <b/>
        <sz val="11"/>
        <rFont val="Calibri"/>
        <family val="2"/>
      </rPr>
      <t>LT. COL. (USAF) GEORGE DELONG</t>
    </r>
    <r>
      <rPr>
        <sz val="11"/>
        <rFont val="Calibri"/>
        <family val="2"/>
      </rPr>
      <t xml:space="preserve">, Commander, 390th Cyberspace Operations Squadron (390 COS), 67th Cyberspace Operations Group (67 COG), 67th Cyberspace Wing (67 CW), 16th Air Force (Air Forces Cyber), Air Combat Command (ACC), Department of the Air Force; Tel: 210-977-6700; Email: george.delong@us.af.mil
</t>
    </r>
  </si>
  <si>
    <r>
      <t xml:space="preserve">* Reports to: </t>
    </r>
    <r>
      <rPr>
        <b/>
        <sz val="11"/>
        <rFont val="Calibri"/>
        <family val="2"/>
        <scheme val="minor"/>
      </rPr>
      <t>JOHN ROTH</t>
    </r>
    <r>
      <rPr>
        <sz val="11"/>
        <rFont val="Calibri"/>
        <family val="2"/>
        <scheme val="minor"/>
      </rPr>
      <t xml:space="preserve">, Secretary (SECAF) (Acting), Office of the Secretary of the Air Force (SAF), Department of the Air Force; Tel: 703-697-1974; Email: john.p.roth22.civ@mail.mil
* The following people report to </t>
    </r>
    <r>
      <rPr>
        <b/>
        <sz val="11"/>
        <rFont val="Calibri"/>
        <family val="2"/>
        <scheme val="minor"/>
      </rPr>
      <t>LAUREN KNAUSENBERGER</t>
    </r>
    <r>
      <rPr>
        <sz val="11"/>
        <rFont val="Calibri"/>
        <family val="2"/>
        <scheme val="minor"/>
      </rPr>
      <t xml:space="preserve">:
   &gt; </t>
    </r>
    <r>
      <rPr>
        <b/>
        <sz val="11"/>
        <rFont val="Calibri"/>
        <family val="2"/>
        <scheme val="minor"/>
      </rPr>
      <t>ARTHUR (AG) HATCHER, JR.</t>
    </r>
    <r>
      <rPr>
        <sz val="11"/>
        <rFont val="Calibri"/>
        <family val="2"/>
        <scheme val="minor"/>
      </rPr>
      <t xml:space="preserve">, Associate Deputy Chief Information Officer, Office of Information Dominance and Chief Information Officer (SAF/CIO A6), Office of the Chief of Staff (OCOS), Office of the Secretary of the Air Force (SAF), Department of the Air Force; Tel: 703-697-1605; Email: arthur.hatcher.1@us.af.mil
   &gt; </t>
    </r>
    <r>
      <rPr>
        <b/>
        <sz val="11"/>
        <rFont val="Calibri"/>
        <family val="2"/>
        <scheme val="minor"/>
      </rPr>
      <t>FRANK KONIECZNY</t>
    </r>
    <r>
      <rPr>
        <sz val="11"/>
        <rFont val="Calibri"/>
        <family val="2"/>
        <scheme val="minor"/>
      </rPr>
      <t xml:space="preserve">, Chief Technology Officer (CTO), Office of the Chief Technology Officer (OCTO), Office of Information Dominance and Chief Information Officer (SAF/CIO A6), Office of the Chief of Staff (OCOS), Office of the Secretary of the Air Force (SAF), Department of the Air Force; Tel: 703-697-1605; Email: frank.konieczny@us.af.mil / frank.p.konieczny.civ@mail.mil
   &gt; </t>
    </r>
    <r>
      <rPr>
        <b/>
        <sz val="11"/>
        <rFont val="Calibri"/>
        <family val="2"/>
        <scheme val="minor"/>
      </rPr>
      <t>N/A</t>
    </r>
    <r>
      <rPr>
        <sz val="11"/>
        <rFont val="Calibri"/>
        <family val="2"/>
        <scheme val="minor"/>
      </rPr>
      <t xml:space="preserve">, Director, A6X - Cyberspace Capabilities and Compliance, Office of Information Dominance and Chief Information Officer (SAF/CIO A6), Office of the Chief of Staff (OCOS), Office of the Secretary of the Air Force (SAF), Department of the Air Force; Tel: N/A; Email: N/A
   &gt; </t>
    </r>
    <r>
      <rPr>
        <b/>
        <sz val="11"/>
        <rFont val="Calibri"/>
        <family val="2"/>
        <scheme val="minor"/>
      </rPr>
      <t>WANDA JONES-HEATH</t>
    </r>
    <r>
      <rPr>
        <sz val="11"/>
        <rFont val="Calibri"/>
        <family val="2"/>
        <scheme val="minor"/>
      </rPr>
      <t xml:space="preserve">, Chief Information Security Officer (CISO) (Acting) / Director (Acting), Task Force Cyber Secure / Deputy Director (Acting), Cyberspace Operations and Warfighting Integration, Office of Information Dominance and Chief Information Officer (SAF/CIO A6), Office of the Chief of Staff (OCOS), Office of the Secretary of the Air Force (SAF), Department of the Air Force; Tel: 571-256-2560; Email: wanda.t.jonesheath.civ@mail.mil
   &gt; </t>
    </r>
    <r>
      <rPr>
        <b/>
        <sz val="11"/>
        <rFont val="Calibri"/>
        <family val="2"/>
        <scheme val="minor"/>
      </rPr>
      <t>VACANT (as of July 2020)</t>
    </r>
    <r>
      <rPr>
        <sz val="11"/>
        <rFont val="Calibri"/>
        <family val="2"/>
        <scheme val="minor"/>
      </rPr>
      <t xml:space="preserve">, Director, A3/A6 - Cyberspace Operations and Warfighting Integration, Office of Information Dominance and Chief Information Officer (SAF/CIO A6), Office of the Chief of Staff (OCOS), Office of the Secretary of the Air Force (SAF), Department of the Air Force; Tel: 703-697-1326; Email: N/A
   &gt; </t>
    </r>
    <r>
      <rPr>
        <b/>
        <sz val="11"/>
        <rFont val="Calibri"/>
        <family val="2"/>
        <scheme val="minor"/>
      </rPr>
      <t>VACANT (as of July 2020)</t>
    </r>
    <r>
      <rPr>
        <sz val="11"/>
        <rFont val="Calibri"/>
        <family val="2"/>
        <scheme val="minor"/>
      </rPr>
      <t xml:space="preserve">, Director, A6S - Cyberspace Strategy and Policy, Office of Information Dominance and Chief Information Officer (SAF/CIO A6), Office of the Chief of Staff (OCOS), Office of the Secretary of the Air Force (SAF), Department of the Air Force; Tel: 703-697-1605; Email: N/A
</t>
    </r>
  </si>
  <si>
    <r>
      <t xml:space="preserve">* Reports to: </t>
    </r>
    <r>
      <rPr>
        <b/>
        <sz val="11"/>
        <rFont val="Calibri"/>
        <family val="2"/>
        <scheme val="minor"/>
      </rPr>
      <t>DAVE BENNETT</t>
    </r>
    <r>
      <rPr>
        <sz val="11"/>
        <rFont val="Calibri"/>
        <family val="2"/>
        <scheme val="minor"/>
      </rPr>
      <t xml:space="preserve">, Director, Operations Center, Defense Information Systems Agency (DISA), Office of the Assistant Secretary of Defense / Chief Information Officer (CIO), Office of the Secretary of Defense (OSD), Department of Defense (DoD); Tel: 301-225-8000; Email: N/A
</t>
    </r>
  </si>
  <si>
    <r>
      <t xml:space="preserve">* Reports to: </t>
    </r>
    <r>
      <rPr>
        <b/>
        <sz val="11"/>
        <rFont val="Calibri"/>
        <family val="2"/>
        <scheme val="minor"/>
      </rPr>
      <t>WILLIAM (MATT) RUSSELL</t>
    </r>
    <r>
      <rPr>
        <sz val="11"/>
        <rFont val="Calibri"/>
        <family val="2"/>
        <scheme val="minor"/>
      </rPr>
      <t xml:space="preserve">, Chief of Staff, Office of the Chief of Staff (OCOS),  Program Executive Office Enterprise Information Systems (PEO EIS), Office of the Assistant Secretary of the Army for Acquisition, Logistics and Technology (ASA(ALT)) and Army Acquisition Executive, Department of the Army; Tel: 703-806-4200; Email: william.m.russell@us.army.mil
</t>
    </r>
  </si>
  <si>
    <r>
      <t xml:space="preserve">* Reports to: </t>
    </r>
    <r>
      <rPr>
        <b/>
        <sz val="11"/>
        <rFont val="Calibri"/>
        <family val="2"/>
        <scheme val="minor"/>
      </rPr>
      <t>CAPT. (USN) CEDRIC MCNEAL</t>
    </r>
    <r>
      <rPr>
        <sz val="11"/>
        <rFont val="Calibri"/>
        <family val="2"/>
        <scheme val="minor"/>
      </rPr>
      <t xml:space="preserve">, Commander, NSWC Carderock Division, Naval Surface Warfare Center (NSWC), Naval Sea Systems Command (NAVSEA), Chief of Naval Operations (CNO), Department of the Navy; Tel: 301-227-1515; Email: cedric.mcneal@navy.mil
</t>
    </r>
  </si>
  <si>
    <r>
      <t xml:space="preserve">* Reports to: </t>
    </r>
    <r>
      <rPr>
        <b/>
        <sz val="11"/>
        <rFont val="Calibri"/>
        <family val="2"/>
      </rPr>
      <t>COL. (USA) CHAD HARRIS</t>
    </r>
    <r>
      <rPr>
        <sz val="11"/>
        <rFont val="Calibri"/>
        <family val="2"/>
      </rPr>
      <t xml:space="preserve">, Project Manager, Defensive Cyber Operations (PM DCO), Networks, Cyber and Services, Program Executive Office Enterprise Information Systems (PEO EIS), Office of the Assistant Secretary of the Army for Acquisition, Logistics and Technology (ASA(ALT)) and Army Acquisition Executive, Department of the Army; Tel: 703-806-8626; Email: chad.m.harris@us.army.mil / chad.m.harris12.mil@mail.mil
* The following people reports to </t>
    </r>
    <r>
      <rPr>
        <b/>
        <sz val="11"/>
        <rFont val="Calibri"/>
        <family val="2"/>
      </rPr>
      <t>LT. COL. (USA) LEILANI TYDINGCO-AMARANTE</t>
    </r>
    <r>
      <rPr>
        <sz val="11"/>
        <rFont val="Calibri"/>
        <family val="2"/>
      </rPr>
      <t xml:space="preserve">:
   &gt; </t>
    </r>
    <r>
      <rPr>
        <b/>
        <sz val="11"/>
        <rFont val="Calibri"/>
        <family val="2"/>
      </rPr>
      <t>ARTHUR EDGESON</t>
    </r>
    <r>
      <rPr>
        <sz val="11"/>
        <rFont val="Calibri"/>
        <family val="2"/>
      </rPr>
      <t xml:space="preserve">, Deputy Product Manager, Cyber Analytics and Detection (PdM CAD), Defensive Cyber Operations (PM DCO), Networks, Cyber and Services, Program Executive Office Enterprise Information Systems (PEO EIS), Office of the Assistant Secretary of the Army for Acquisition, Logistics and Technology (ASA(ALT)) and Army Acquisition Executive, Department of the Army; Tel: 703-806-1150; Email: N/A
</t>
    </r>
  </si>
  <si>
    <r>
      <t xml:space="preserve">* Reports to: </t>
    </r>
    <r>
      <rPr>
        <b/>
        <sz val="11"/>
        <rFont val="Calibri"/>
        <family val="2"/>
        <scheme val="minor"/>
      </rPr>
      <t>LAURA DESIMONE</t>
    </r>
    <r>
      <rPr>
        <sz val="11"/>
        <rFont val="Calibri"/>
        <family val="2"/>
        <scheme val="minor"/>
      </rPr>
      <t xml:space="preserve">, Executive Director, Missile Defense Agency (MDA), Office of the Under Secretary of Defense for Research and Engineering (USD(R&amp;E)), Office of the Secretary of Defense (OSD), Department of Defense (DoD); Tel: 571-231-8026; Email: laura.desimone@mda.mil
* The following people report to </t>
    </r>
    <r>
      <rPr>
        <b/>
        <sz val="11"/>
        <rFont val="Calibri"/>
        <family val="2"/>
        <scheme val="minor"/>
      </rPr>
      <t>LEROY SMITH</t>
    </r>
    <r>
      <rPr>
        <sz val="11"/>
        <rFont val="Calibri"/>
        <family val="2"/>
        <scheme val="minor"/>
      </rPr>
      <t xml:space="preserve">:
   &gt; </t>
    </r>
    <r>
      <rPr>
        <b/>
        <sz val="11"/>
        <rFont val="Calibri"/>
        <family val="2"/>
        <scheme val="minor"/>
      </rPr>
      <t>TONY MESENBRINK</t>
    </r>
    <r>
      <rPr>
        <sz val="11"/>
        <rFont val="Calibri"/>
        <family val="2"/>
        <scheme val="minor"/>
      </rPr>
      <t xml:space="preserve">, Senior Information Security Officer (SISO), Chief Information Office, Missile Defense Agency (MDA), Office of the Under Secretary of Defense for Research and Engineering (USD(R&amp;E)), Office of the Secretary of Defense (OSD), Department of Defense (DoD); Tel: 719-721-8157; Email: anthony.mesenbrink@mda.mil
   &gt; </t>
    </r>
    <r>
      <rPr>
        <b/>
        <sz val="11"/>
        <rFont val="Calibri"/>
        <family val="2"/>
        <scheme val="minor"/>
      </rPr>
      <t>COL. (USA) JAY FERREIRA</t>
    </r>
    <r>
      <rPr>
        <sz val="11"/>
        <rFont val="Calibri"/>
        <family val="2"/>
        <scheme val="minor"/>
      </rPr>
      <t xml:space="preserve">, Deputy Chief Information Officer (DCIO), Cyberspace Management, Chief Information Office, Missile Defense Agency (MDA), Office of the Under Secretary of Defense for Research and Engineering (USD(R&amp;E)), Office of the Secretary of Defense (OSD), Department of Defense (DoD); Tel: 571-231-8369; Email: jay.m.ferreira@us.army.mil
</t>
    </r>
  </si>
  <si>
    <r>
      <t xml:space="preserve">* Reports to: </t>
    </r>
    <r>
      <rPr>
        <b/>
        <sz val="11"/>
        <rFont val="Calibri"/>
        <family val="2"/>
        <scheme val="minor"/>
      </rPr>
      <t>JACKIE JANNING-LASK</t>
    </r>
    <r>
      <rPr>
        <sz val="11"/>
        <rFont val="Calibri"/>
        <family val="2"/>
        <scheme val="minor"/>
      </rPr>
      <t xml:space="preserve">, Director, Sensors Directorate (AFRL/RY), Air Force Research Laboratory (AFRL), Air Force Materiel Command (AFMC), Department of the Air Force; Tel: 937-257-1387; Email: jacqueline.janning-lask@us.af.mil
* The following people report to </t>
    </r>
    <r>
      <rPr>
        <b/>
        <sz val="11"/>
        <rFont val="Calibri"/>
        <family val="2"/>
        <scheme val="minor"/>
      </rPr>
      <t>LEROY WILLEMSEN</t>
    </r>
    <r>
      <rPr>
        <sz val="11"/>
        <rFont val="Calibri"/>
        <family val="2"/>
        <scheme val="minor"/>
      </rPr>
      <t xml:space="preserve">:
   &gt; </t>
    </r>
    <r>
      <rPr>
        <b/>
        <sz val="11"/>
        <rFont val="Calibri"/>
        <family val="2"/>
        <scheme val="minor"/>
      </rPr>
      <t>N/A</t>
    </r>
    <r>
      <rPr>
        <sz val="11"/>
        <rFont val="Calibri"/>
        <family val="2"/>
        <scheme val="minor"/>
      </rPr>
      <t xml:space="preserve">, Branch Chief, Antennas and Electromagnetics Technology Branch (RYMH), Multispectral Sensing and Detection Division (AFRL/RYM), Sensors Directorate (AFRL/RY), Air Force Research Laboratory (AFRL), Air Force Materiel Command (AFMC), Department of the Air Force; Tel: 937-257-1387; Email: N/A
   &gt; </t>
    </r>
    <r>
      <rPr>
        <b/>
        <sz val="11"/>
        <rFont val="Calibri"/>
        <family val="2"/>
        <scheme val="minor"/>
      </rPr>
      <t>VACANT (as of April 2020)</t>
    </r>
    <r>
      <rPr>
        <sz val="11"/>
        <rFont val="Calibri"/>
        <family val="2"/>
        <scheme val="minor"/>
      </rPr>
      <t xml:space="preserve">, Branch Chief, EO Target Detection and Surveillance Branch (RYMT), Multispectral Sensing and Detection Division (AFRL/RYM), Sensors Directorate (AFRL/RY), Air Force Research Laboratory (AFRL), Air Force Materiel Command (AFMC), Department of the Air Force; Tel: 937-257-1387; Email: N/A
   &gt; </t>
    </r>
    <r>
      <rPr>
        <b/>
        <sz val="11"/>
        <rFont val="Calibri"/>
        <family val="2"/>
        <scheme val="minor"/>
      </rPr>
      <t>BRIAN EWERT</t>
    </r>
    <r>
      <rPr>
        <sz val="11"/>
        <rFont val="Calibri"/>
        <family val="2"/>
        <scheme val="minor"/>
      </rPr>
      <t xml:space="preserve">, Branch Chief, LADAR Technology Branch (RYMM), Multispectral Sensing and Detection Division (AFRL/RYM), Sensors Directorate (AFRL/RY), Air Force Research Laboratory (AFRL), Air Force Materiel Command (AFMC), Department of the Air Force; Tel: 937-257-1387; Email: brian.ewert@us.af.mil
   &gt; </t>
    </r>
    <r>
      <rPr>
        <b/>
        <sz val="11"/>
        <rFont val="Calibri"/>
        <family val="2"/>
        <scheme val="minor"/>
      </rPr>
      <t>DR. DAVID RABB</t>
    </r>
    <r>
      <rPr>
        <sz val="11"/>
        <rFont val="Calibri"/>
        <family val="2"/>
        <scheme val="minor"/>
      </rPr>
      <t xml:space="preserve">, Technical Director, LADAR Technology Branch (RYMM), Multispectral Sensing and Detection Division (AFRL/RYM), Sensors Directorate (AFRL/RY), Air Force Research Laboratory (AFRL), Air Force Materiel Command (AFMC), Department of the Air Force; Tel: 937-713-4392; Email: david.rabb@us.af.mil
   &gt; </t>
    </r>
    <r>
      <rPr>
        <b/>
        <sz val="11"/>
        <rFont val="Calibri"/>
        <family val="2"/>
        <scheme val="minor"/>
      </rPr>
      <t>VACANT (as of May 2019)</t>
    </r>
    <r>
      <rPr>
        <sz val="11"/>
        <rFont val="Calibri"/>
        <family val="2"/>
        <scheme val="minor"/>
      </rPr>
      <t xml:space="preserve">, Branch Chief, RF Systems Branch (RYMR), Multispectral Sensing and Detection Division (AFRL/RYM), Sensors Directorate (AFRL/RY), Air Force Research Laboratory (AFRL), Air Force Materiel Command (AFMC), Department of the Air Force; Tel: 937-257-1387; Email: N/A
   &gt; </t>
    </r>
    <r>
      <rPr>
        <b/>
        <sz val="11"/>
        <rFont val="Calibri"/>
        <family val="2"/>
        <scheme val="minor"/>
      </rPr>
      <t>N/A</t>
    </r>
    <r>
      <rPr>
        <sz val="11"/>
        <rFont val="Calibri"/>
        <family val="2"/>
        <scheme val="minor"/>
      </rPr>
      <t xml:space="preserve">, Branch Chief, RF Technology Branch (RYMD), Multispectral Sensing and Detection Division (AFRL/RYM), Sensors Directorate (AFRL/RY), Air Force Research Laboratory (AFRL), Air Force Materiel Command (AFMC), Department of the Air Force; Tel: 937-257-1387; Email: N/A
</t>
    </r>
  </si>
  <si>
    <r>
      <t xml:space="preserve">* Reports to: </t>
    </r>
    <r>
      <rPr>
        <b/>
        <sz val="11"/>
        <rFont val="Calibri"/>
        <family val="2"/>
      </rPr>
      <t>RADM (USN) DOUG SMALL</t>
    </r>
    <r>
      <rPr>
        <sz val="11"/>
        <rFont val="Calibri"/>
        <family val="2"/>
      </rPr>
      <t xml:space="preserve">, Commander, Naval Information Warfare Systems Command (NAVWAR), Chief of Naval Operations (CNO), Department of the Navy; Tel: 619-524-7000; Email: douglas.small@navy.mil
</t>
    </r>
  </si>
  <si>
    <r>
      <t xml:space="preserve">* Reports to: </t>
    </r>
    <r>
      <rPr>
        <b/>
        <sz val="11"/>
        <rFont val="Calibri"/>
        <family val="2"/>
        <scheme val="minor"/>
      </rPr>
      <t>DR. GEORGE DUCHAK</t>
    </r>
    <r>
      <rPr>
        <sz val="11"/>
        <rFont val="Calibri"/>
        <family val="2"/>
        <scheme val="minor"/>
      </rPr>
      <t xml:space="preserve">, Chief Information Officer (CIO) and Director,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703-767-2100; Email: george.duchak@dla.mil
* The following people report to </t>
    </r>
    <r>
      <rPr>
        <b/>
        <sz val="11"/>
        <rFont val="Calibri"/>
        <family val="2"/>
        <scheme val="minor"/>
      </rPr>
      <t>LINUS BAKER</t>
    </r>
    <r>
      <rPr>
        <sz val="11"/>
        <rFont val="Calibri"/>
        <family val="2"/>
        <scheme val="minor"/>
      </rPr>
      <t xml:space="preserve">:
   &gt; </t>
    </r>
    <r>
      <rPr>
        <b/>
        <sz val="11"/>
        <rFont val="Calibri"/>
        <family val="2"/>
        <scheme val="minor"/>
      </rPr>
      <t>SHANE WILLIAMS</t>
    </r>
    <r>
      <rPr>
        <sz val="11"/>
        <rFont val="Calibri"/>
        <family val="2"/>
        <scheme val="minor"/>
      </rPr>
      <t xml:space="preserve">, Enterprise Information Systems Security Manager, J612 Cybersecurity Assurance Program Management, J61 Compliance Management and IT Operations Support Services,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(O) 703-767-2172 / (C) 571-212-1401; Email: shane.williams@dla.mil
</t>
    </r>
  </si>
  <si>
    <r>
      <t xml:space="preserve">* Reports to: </t>
    </r>
    <r>
      <rPr>
        <b/>
        <sz val="11"/>
        <rFont val="Calibri"/>
        <family val="2"/>
        <scheme val="minor"/>
      </rPr>
      <t>RADM (USN) COLLIN GREEN</t>
    </r>
    <r>
      <rPr>
        <sz val="11"/>
        <rFont val="Calibri"/>
        <family val="2"/>
        <scheme val="minor"/>
      </rPr>
      <t xml:space="preserve">, Chief of Staff, Chief of Staff (COS) and Command Support Directorate, U.S. Special Operations Command (USSOCOM), Department of Defense (DoD); Tel: 813-826-5123; Email: collin.p.green.mil@mail.mil
</t>
    </r>
  </si>
  <si>
    <r>
      <t xml:space="preserve">* Reports to: </t>
    </r>
    <r>
      <rPr>
        <b/>
        <sz val="11"/>
        <rFont val="Calibri"/>
        <family val="2"/>
        <scheme val="minor"/>
      </rPr>
      <t>VINCE KUCALA</t>
    </r>
    <r>
      <rPr>
        <sz val="11"/>
        <rFont val="Calibri"/>
        <family val="2"/>
        <scheme val="minor"/>
      </rPr>
      <t xml:space="preserve">, Chief of Staff, Office of the Chief of Staff (OCOS), Marine Corps Intelligence Activity (MCIA), Intelligence Department, Headquarters Marine Corps (HQMC), U.S. Marine Corps (USMC), Department of the Navy; Tel: 703-614-2604; Email: vincent.kucala@usmc.mil
</t>
    </r>
  </si>
  <si>
    <r>
      <t xml:space="preserve">* Reports to: </t>
    </r>
    <r>
      <rPr>
        <b/>
        <sz val="11"/>
        <rFont val="Calibri"/>
        <family val="2"/>
        <scheme val="minor"/>
      </rPr>
      <t>RDML (USN) KURT ROTHENHAUS</t>
    </r>
    <r>
      <rPr>
        <sz val="11"/>
        <rFont val="Calibri"/>
        <family val="2"/>
        <scheme val="minor"/>
      </rPr>
      <t xml:space="preserve">, Program Executive Officer (PEO), Program Executive Office Command, Control, Communications, Computers and Intelligence (PEO C4I) and Space Systems, Naval Information Warfare Systems Command (NAVWAR), Chief of Naval Operations (CNO), Department of the Navy; Tel: 619-524-7358; Email: kurt.rothenhaus@navy.mil
* The following people report to </t>
    </r>
    <r>
      <rPr>
        <b/>
        <sz val="11"/>
        <rFont val="Calibri"/>
        <family val="2"/>
        <scheme val="minor"/>
      </rPr>
      <t>LISA RAMSEY</t>
    </r>
    <r>
      <rPr>
        <sz val="11"/>
        <rFont val="Calibri"/>
        <family val="2"/>
        <scheme val="minor"/>
      </rPr>
      <t xml:space="preserve">:
   &gt; </t>
    </r>
    <r>
      <rPr>
        <b/>
        <sz val="11"/>
        <rFont val="Calibri"/>
        <family val="2"/>
        <scheme val="minor"/>
      </rPr>
      <t>ED LAZARSKI</t>
    </r>
    <r>
      <rPr>
        <sz val="11"/>
        <rFont val="Calibri"/>
        <family val="2"/>
        <scheme val="minor"/>
      </rPr>
      <t xml:space="preserve">, Director, Cybersecurity, Program Executive Office Command, Control, Communications, Computers and Intelligence (PEO C4I) and Space Systems, Naval Information Warfare Systems Command (NAVWAR), Chief of Naval Operations (CNO), Department of the Navy; Tel: 619-524-7823; Email: edward.lazarski@navy.mil
   &gt; </t>
    </r>
    <r>
      <rPr>
        <b/>
        <sz val="11"/>
        <rFont val="Calibri"/>
        <family val="2"/>
        <scheme val="minor"/>
      </rPr>
      <t>JOHN ARMANTROUT</t>
    </r>
    <r>
      <rPr>
        <sz val="11"/>
        <rFont val="Calibri"/>
        <family val="2"/>
        <scheme val="minor"/>
      </rPr>
      <t xml:space="preserve">, Program Manager, Information Assurance and Cyber Security Program Office (PMW 130), Program Executive Office Command, Control, Communications, Computers and Intelligence (PEO C4I) and Space Systems, Naval Information Warfare Systems Command (NAVWAR), Chief of Naval Operations (CNO), Department of the Navy; Tel: 858-537-0682; Email: john.armantrout@navy.mil
   &gt; </t>
    </r>
    <r>
      <rPr>
        <b/>
        <sz val="11"/>
        <rFont val="Calibri"/>
        <family val="2"/>
        <scheme val="minor"/>
      </rPr>
      <t>CAPT. (USN) KURT ROTHENHAUS</t>
    </r>
    <r>
      <rPr>
        <sz val="11"/>
        <rFont val="Calibri"/>
        <family val="2"/>
        <scheme val="minor"/>
      </rPr>
      <t xml:space="preserve">, Program Manager, Tactical Networks Program Office (PMW 160), Program Executive Office Command, Control, Communications, Computers and Intelligence (PEO C4I) and Space Systems, Naval Information Warfare Systems Command (NAVWAR), Chief of Naval Operations (CNO), Department of the Navy; Tel: 619-524-7513; Email: kurt.rothenhaus@navy.mil
</t>
    </r>
  </si>
  <si>
    <r>
      <t xml:space="preserve">* Reports to: </t>
    </r>
    <r>
      <rPr>
        <b/>
        <sz val="11"/>
        <rFont val="Calibri"/>
        <family val="2"/>
        <scheme val="minor"/>
      </rPr>
      <t>LT. COL. (USMC) MATT CLINGER</t>
    </r>
    <r>
      <rPr>
        <sz val="11"/>
        <rFont val="Calibri"/>
        <family val="2"/>
        <scheme val="minor"/>
      </rPr>
      <t xml:space="preserve">, Team Lead, Department of the Navy Enterprise Software Licensing (DON ESL) (PMM-172), Program Executive Office Manpower, Logistics and Business Solutions (PEO MLB), Naval Information Warfare Systems Command (NAVWAR), Chief of Naval Operations (CNO), Department of the Navy; Tel: 703-432-7462; Email: matthew.b.clinger@usmc.mil
</t>
    </r>
  </si>
  <si>
    <r>
      <t xml:space="preserve">* The following people report to </t>
    </r>
    <r>
      <rPr>
        <b/>
        <sz val="11"/>
        <rFont val="Calibri"/>
        <family val="2"/>
        <scheme val="minor"/>
      </rPr>
      <t>LLOYD AUSTIN</t>
    </r>
    <r>
      <rPr>
        <sz val="11"/>
        <rFont val="Calibri"/>
        <family val="2"/>
        <scheme val="minor"/>
      </rPr>
      <t xml:space="preserve">:
   &gt; </t>
    </r>
    <r>
      <rPr>
        <b/>
        <sz val="11"/>
        <rFont val="Calibri"/>
        <family val="2"/>
        <scheme val="minor"/>
      </rPr>
      <t>DAVID NORQUIST</t>
    </r>
    <r>
      <rPr>
        <sz val="11"/>
        <rFont val="Calibri"/>
        <family val="2"/>
        <scheme val="minor"/>
      </rPr>
      <t xml:space="preserve">, Deputy Secretary, Office of the Secretary of Defense, Department of Defense (DoD); Tel: 703-692-7150; Email: david.l.norquist.civ@mail.mil
   &gt; </t>
    </r>
    <r>
      <rPr>
        <b/>
        <sz val="11"/>
        <rFont val="Calibri"/>
        <family val="2"/>
        <scheme val="minor"/>
      </rPr>
      <t>JOHN SHERMAN</t>
    </r>
    <r>
      <rPr>
        <sz val="11"/>
        <rFont val="Calibri"/>
        <family val="2"/>
        <scheme val="minor"/>
      </rPr>
      <t xml:space="preserve">, Chief Information Officer (CIO) (Acting) and Senior Agency Official for Records Management (Acting), Office of the Assistant Secretary of Defense / Chief Information Officer (CIO), Office of the Secretary of Defense (OSD), Department of Defense (DoD); Tel: 703-695-0348 / 703-695-0348; Email: john.b.sherman.civ@mail.mil
   &gt; </t>
    </r>
    <r>
      <rPr>
        <b/>
        <sz val="11"/>
        <rFont val="Calibri"/>
        <family val="2"/>
        <scheme val="minor"/>
      </rPr>
      <t>TOM HARKER</t>
    </r>
    <r>
      <rPr>
        <sz val="11"/>
        <rFont val="Calibri"/>
        <family val="2"/>
        <scheme val="minor"/>
      </rPr>
      <t xml:space="preserve">, Assistant Secretary of the Navy (Financial Management and Comptroller) / Under Secretary of Defense (Comptroller) (Acting) / Chief Financial Officer (Acting), Office of the Under Secretary of Defense (Comptroller) / Chief Financial Officer, Office of the Secretary of Defense (OSD), Department of Defense (DoD); Tel: 703-693-7842; Email: thomas.w.harker.civ@mail.mil
   &gt; </t>
    </r>
    <r>
      <rPr>
        <b/>
        <sz val="11"/>
        <rFont val="Calibri"/>
        <family val="2"/>
        <scheme val="minor"/>
      </rPr>
      <t>ELLEN LORD</t>
    </r>
    <r>
      <rPr>
        <sz val="11"/>
        <rFont val="Calibri"/>
        <family val="2"/>
        <scheme val="minor"/>
      </rPr>
      <t xml:space="preserve">, Under Secretary of Defense, Office of the Under Secretary of Defense for Acquisition and Sustainment (OUSD(A&amp;S)), Office of the Secretary of Defense, Department of Defense (DoD); Tel: 703-697-7021; Email: ellen.m.lord.civ@mail.mil
   &gt; </t>
    </r>
    <r>
      <rPr>
        <b/>
        <sz val="11"/>
        <rFont val="Calibri"/>
        <family val="2"/>
        <scheme val="minor"/>
      </rPr>
      <t>DAVID TAYLOR</t>
    </r>
    <r>
      <rPr>
        <sz val="11"/>
        <rFont val="Calibri"/>
        <family val="2"/>
        <scheme val="minor"/>
      </rPr>
      <t xml:space="preserve">, Under Secretary of Defense, Office of the Under Secretary of Defense for Intelligence and Security (USD(I&amp;S)), Office of the Secretary of Defense (OSD), Department of Defense (DoD); Tel: 703-695-0971; Email: N/A
   &gt; </t>
    </r>
    <r>
      <rPr>
        <b/>
        <sz val="11"/>
        <rFont val="Calibri"/>
        <family val="2"/>
        <scheme val="minor"/>
      </rPr>
      <t>MICHAEL A. BROWN</t>
    </r>
    <r>
      <rPr>
        <sz val="11"/>
        <rFont val="Calibri"/>
        <family val="2"/>
        <scheme val="minor"/>
      </rPr>
      <t xml:space="preserve">, Managing Director, Defense Innovation Unit (DIU), Office of the Under Secretary of Defense for Research and Engineering (USD(R&amp;E)), Office of the Secretary of Defense (OSD), Department of Defense (DoD); Tel: 650-526-6032; Email: N/A
   &gt; </t>
    </r>
    <r>
      <rPr>
        <b/>
        <sz val="11"/>
        <rFont val="Calibri"/>
        <family val="2"/>
        <scheme val="minor"/>
      </rPr>
      <t>GEN. (USA) PAUL M. NAKASONE</t>
    </r>
    <r>
      <rPr>
        <sz val="11"/>
        <rFont val="Calibri"/>
        <family val="2"/>
        <scheme val="minor"/>
      </rPr>
      <t xml:space="preserve">, Commander, U.S. Cyber Command (CYBERCOM) and Director, National Security Agency (NSA), Department of Defense (DoD); Tel: (O) 301-688-6524 / (C) 703-706-1517; Email: paul.nakasone@us.army.mil
</t>
    </r>
  </si>
  <si>
    <r>
      <t xml:space="preserve">* Reports to: </t>
    </r>
    <r>
      <rPr>
        <b/>
        <sz val="11"/>
        <rFont val="Calibri"/>
        <family val="2"/>
        <scheme val="minor"/>
      </rPr>
      <t>NEIL WILEY</t>
    </r>
    <r>
      <rPr>
        <sz val="11"/>
        <rFont val="Calibri"/>
        <family val="2"/>
        <scheme val="minor"/>
      </rPr>
      <t xml:space="preserve">, Principal Executive, Office of the Director of National Intelligence (ODNI); Tel: 703-733-8600; Email: neil.wiley@dni.gov
* The following people report to </t>
    </r>
    <r>
      <rPr>
        <b/>
        <sz val="11"/>
        <rFont val="Calibri"/>
        <family val="2"/>
        <scheme val="minor"/>
      </rPr>
      <t>LORA SHIAO</t>
    </r>
    <r>
      <rPr>
        <sz val="11"/>
        <rFont val="Calibri"/>
        <family val="2"/>
        <scheme val="minor"/>
      </rPr>
      <t xml:space="preserve">:
   &gt; </t>
    </r>
    <r>
      <rPr>
        <b/>
        <sz val="11"/>
        <rFont val="Calibri"/>
        <family val="2"/>
        <scheme val="minor"/>
      </rPr>
      <t>JAMES (TREY) TREADWELL</t>
    </r>
    <r>
      <rPr>
        <sz val="11"/>
        <rFont val="Calibri"/>
        <family val="2"/>
        <scheme val="minor"/>
      </rPr>
      <t xml:space="preserve">, Intelligence Community Chief Financial Officer (IC CFO), Office of the Intelligence Community (IC) Chief Financial Officer (CFO), Office of the Chief Operating Officer (OCOO), Office of the Director of National Intelligence (ODNI); Tel: 703-275-3750; Email: treadwellj@dni.gov
   &gt; </t>
    </r>
    <r>
      <rPr>
        <b/>
        <sz val="11"/>
        <rFont val="Calibri"/>
        <family val="2"/>
        <scheme val="minor"/>
      </rPr>
      <t>MATTHEW KOZMA</t>
    </r>
    <r>
      <rPr>
        <sz val="11"/>
        <rFont val="Calibri"/>
        <family val="2"/>
        <scheme val="minor"/>
      </rPr>
      <t xml:space="preserve">, Intelligence Community Chief Information Officer (IC CIO), Office of the Intelligence Community (IC) Chief Information Officer (CIO), Office of the Chief Operating Officer (OCOO), Office of the Director of National Intelligence (ODNI); Tel: 703-733-8600; Email: matthew.a.kozma.mil@mail.mil
</t>
    </r>
  </si>
  <si>
    <r>
      <t xml:space="preserve">* Reports to: </t>
    </r>
    <r>
      <rPr>
        <b/>
        <sz val="11"/>
        <rFont val="Calibri"/>
        <family val="2"/>
      </rPr>
      <t>VADM (USN) MIKE MORAN</t>
    </r>
    <r>
      <rPr>
        <sz val="11"/>
        <rFont val="Calibri"/>
        <family val="2"/>
      </rPr>
      <t xml:space="preserve">, Principal Military Deputy, Office of the Assistant Secretary of the Navy for Research, Development and Acquisition (ASN(RDA)), Office of the Under Secretary of the Navy, Department of the Navy; Tel: 703-695-6315; Email: michael.moran2@navy.mil
</t>
    </r>
  </si>
  <si>
    <r>
      <t xml:space="preserve">* Reports to: </t>
    </r>
    <r>
      <rPr>
        <b/>
        <sz val="11"/>
        <rFont val="Calibri"/>
        <family val="2"/>
        <scheme val="minor"/>
      </rPr>
      <t>GEN. (USMC) GARY L THOMAS</t>
    </r>
    <r>
      <rPr>
        <sz val="11"/>
        <rFont val="Calibri"/>
        <family val="2"/>
        <scheme val="minor"/>
      </rPr>
      <t xml:space="preserve">, Assistant Commandant, U.S. Marine Corps (USMC), Department of the Navy; Tel: 703-614-1201; Email: gary.l.thomas@usmc.mil
* The following people report to </t>
    </r>
    <r>
      <rPr>
        <b/>
        <sz val="11"/>
        <rFont val="Calibri"/>
        <family val="2"/>
        <scheme val="minor"/>
      </rPr>
      <t>BRIG. GEN. (USMC) LORNA M. MAHLOCK</t>
    </r>
    <r>
      <rPr>
        <sz val="11"/>
        <rFont val="Calibri"/>
        <family val="2"/>
        <scheme val="minor"/>
      </rPr>
      <t xml:space="preserve">:
   &gt; </t>
    </r>
    <r>
      <rPr>
        <b/>
        <sz val="11"/>
        <rFont val="Calibri"/>
        <family val="2"/>
        <scheme val="minor"/>
      </rPr>
      <t>VACANT (as of January 2021)</t>
    </r>
    <r>
      <rPr>
        <sz val="11"/>
        <rFont val="Calibri"/>
        <family val="2"/>
        <scheme val="minor"/>
      </rPr>
      <t xml:space="preserve">, Deputy Chief Information Officer (CIO) and Deputy Director, Command, Control, Communications and Computers (C4) Department, U.S. Marine Corps (USMC), Department of the Navy; Tel: 703-697-4519; Email: N/A
   &gt; </t>
    </r>
    <r>
      <rPr>
        <b/>
        <sz val="11"/>
        <rFont val="Calibri"/>
        <family val="2"/>
        <scheme val="minor"/>
      </rPr>
      <t>DR. RAY LETTEER</t>
    </r>
    <r>
      <rPr>
        <sz val="11"/>
        <rFont val="Calibri"/>
        <family val="2"/>
        <scheme val="minor"/>
      </rPr>
      <t xml:space="preserve">, Chief Information Security Officer (CISO) and Division Chief, Cybersecurity Division, Command, Control, Communications and Computers (C4) Department, U.S. Marine Corps (USMC), Department of the Navy; Tel: 703-693-3490; Email: ray.letteer@usmc.mil
</t>
    </r>
  </si>
  <si>
    <r>
      <t xml:space="preserve">* Reports to: </t>
    </r>
    <r>
      <rPr>
        <b/>
        <sz val="11"/>
        <rFont val="Calibri"/>
        <family val="2"/>
      </rPr>
      <t>MIKE LAYCHAK</t>
    </r>
    <r>
      <rPr>
        <sz val="11"/>
        <rFont val="Calibri"/>
        <family val="2"/>
      </rPr>
      <t xml:space="preserve">, Deputy Director, Defense Technology Security Administration (DTSA), Office of the Under Secretary of Defense for Policy (OUSDP), Office of the Secretary of Defense (OSD), Department of Defense (DoD); Tel: 571-372-2348; Email: michael.laychak@dtsa.mil
* The following people report to </t>
    </r>
    <r>
      <rPr>
        <b/>
        <sz val="11"/>
        <rFont val="Calibri"/>
        <family val="2"/>
      </rPr>
      <t>LOU ANN MCFADDEN</t>
    </r>
    <r>
      <rPr>
        <sz val="11"/>
        <rFont val="Calibri"/>
        <family val="2"/>
      </rPr>
      <t xml:space="preserve">:
   &gt; </t>
    </r>
    <r>
      <rPr>
        <b/>
        <sz val="11"/>
        <rFont val="Calibri"/>
        <family val="2"/>
      </rPr>
      <t>TERENCE BYRNES</t>
    </r>
    <r>
      <rPr>
        <sz val="11"/>
        <rFont val="Calibri"/>
        <family val="2"/>
      </rPr>
      <t xml:space="preserve">, Chief Information Security Officer (CISO), Management Directorate, Defense Technology Security Administration (DTSA), Office of the Under Secretary of Defense for Policy (OUSDP), Office of the Secretary of Defense (OSD), Department of Defense (DoD); Tel: 571-372-2587; Email: terence.byrnes@dtsa.mil
</t>
    </r>
  </si>
  <si>
    <r>
      <t xml:space="preserve">* Reports to: </t>
    </r>
    <r>
      <rPr>
        <b/>
        <sz val="11"/>
        <rFont val="Calibri"/>
        <family val="2"/>
      </rPr>
      <t>ROBIN BERG</t>
    </r>
    <r>
      <rPr>
        <sz val="11"/>
        <rFont val="Calibri"/>
        <family val="2"/>
      </rPr>
      <t xml:space="preserve">, Deputy Assistant Director, Information Technology Directorate (ITD), Operational Support, Naval Criminal Investigative Service (NCIS), Department of the Navy; Tel: 571-305-9459; Email: robin.berg@ncis.navy.mil
</t>
    </r>
  </si>
  <si>
    <r>
      <t xml:space="preserve">* Reports to: </t>
    </r>
    <r>
      <rPr>
        <b/>
        <sz val="11"/>
        <rFont val="Calibri"/>
        <family val="2"/>
        <scheme val="minor"/>
      </rPr>
      <t>VACANT (as of 2020)</t>
    </r>
    <r>
      <rPr>
        <sz val="11"/>
        <rFont val="Calibri"/>
        <family val="2"/>
        <scheme val="minor"/>
      </rPr>
      <t xml:space="preserve">, Director, Network Enterprise Center (NEC) - Rock Island Arsenal (USAG-RIA)(IL), 106th Signal Brigade, 7th Signal Command (Theater) (7th SC (T)), Army Network Enterprise Technology Command (NETCOM), Army Cyber Command (ARCYBER), Office of the Army Chief Information Officer (CIO)/G-6, Office of the Chief of Staff (OCOS), Department of the Army; Tel: 309-782-1212; Email: N/A
</t>
    </r>
  </si>
  <si>
    <r>
      <t xml:space="preserve">* Reports to: </t>
    </r>
    <r>
      <rPr>
        <b/>
        <sz val="11"/>
        <rFont val="Calibri"/>
        <family val="2"/>
        <scheme val="minor"/>
      </rPr>
      <t>TEWAUNA RAYMUNDO</t>
    </r>
    <r>
      <rPr>
        <sz val="11"/>
        <rFont val="Calibri"/>
        <family val="2"/>
        <scheme val="minor"/>
      </rPr>
      <t xml:space="preserve">, Division Chief (Acting), Enterprise Systems Division (ESD) / Branch Chief, Customer Support Branch, Enterprise Systems Division (ESD),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703-704-3668; Email: tewauna.k.raymundo.civ@mail.mil
</t>
    </r>
  </si>
  <si>
    <r>
      <t xml:space="preserve">* Reports to: </t>
    </r>
    <r>
      <rPr>
        <b/>
        <sz val="11"/>
        <rFont val="Calibri"/>
        <family val="2"/>
        <scheme val="minor"/>
      </rPr>
      <t>JON B. HUNTER</t>
    </r>
    <r>
      <rPr>
        <sz val="11"/>
        <rFont val="Calibri"/>
        <family val="2"/>
        <scheme val="minor"/>
      </rPr>
      <t xml:space="preserve">, Deputy Commander, U.S. Army Garrison (USAG) Fort Campbell (KY), IMCOM-Readiness Directorate, Army Installation Management Command (IMCOM), Army Materiel Command (AMC), Department of the Army; Tel: 270-798-9921; Email: jonathan.b.hunter.civ@mail.mil
* The following people report to </t>
    </r>
    <r>
      <rPr>
        <b/>
        <sz val="11"/>
        <rFont val="Calibri"/>
        <family val="2"/>
        <scheme val="minor"/>
      </rPr>
      <t>LUKE HILL</t>
    </r>
    <r>
      <rPr>
        <sz val="11"/>
        <rFont val="Calibri"/>
        <family val="2"/>
        <scheme val="minor"/>
      </rPr>
      <t xml:space="preserve">:
   &gt; </t>
    </r>
    <r>
      <rPr>
        <b/>
        <sz val="11"/>
        <rFont val="Calibri"/>
        <family val="2"/>
        <scheme val="minor"/>
      </rPr>
      <t>TIM EAYRE</t>
    </r>
    <r>
      <rPr>
        <sz val="11"/>
        <rFont val="Calibri"/>
        <family val="2"/>
        <scheme val="minor"/>
      </rPr>
      <t xml:space="preserve">, Deputy Director,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270-412-5504; Email: timothy.e.eayre.civ@mail.mil
   &gt; </t>
    </r>
    <r>
      <rPr>
        <b/>
        <sz val="11"/>
        <rFont val="Calibri"/>
        <family val="2"/>
        <scheme val="minor"/>
      </rPr>
      <t>MICHELLE GIBSON</t>
    </r>
    <r>
      <rPr>
        <sz val="11"/>
        <rFont val="Calibri"/>
        <family val="2"/>
        <scheme val="minor"/>
      </rPr>
      <t xml:space="preserve">, Information System Security Manager (ISSM) and Dvision Chief, Cyber Security Division (CSD),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270-798-9650; Email: N/A
   &gt; </t>
    </r>
    <r>
      <rPr>
        <b/>
        <sz val="11"/>
        <rFont val="Calibri"/>
        <family val="2"/>
        <scheme val="minor"/>
      </rPr>
      <t>JAMES LOI</t>
    </r>
    <r>
      <rPr>
        <sz val="11"/>
        <rFont val="Calibri"/>
        <family val="2"/>
        <scheme val="minor"/>
      </rPr>
      <t xml:space="preserve">, Division Chief, Enterprise Systems Division (ESD),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270-798-6031; Email: james.loi.civ@mail.mil
   &gt; </t>
    </r>
    <r>
      <rPr>
        <b/>
        <sz val="11"/>
        <rFont val="Calibri"/>
        <family val="2"/>
        <scheme val="minor"/>
      </rPr>
      <t>N/A</t>
    </r>
    <r>
      <rPr>
        <sz val="11"/>
        <rFont val="Calibri"/>
        <family val="2"/>
        <scheme val="minor"/>
      </rPr>
      <t xml:space="preserve">, Networking Infrastructure Division (NID),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270-798-9650; Email: N/A
</t>
    </r>
  </si>
  <si>
    <r>
      <t xml:space="preserve">* Reports to: </t>
    </r>
    <r>
      <rPr>
        <b/>
        <sz val="11"/>
        <rFont val="Calibri"/>
        <family val="2"/>
        <scheme val="minor"/>
      </rPr>
      <t>MAJ. GEN. (USA) RON CLARK</t>
    </r>
    <r>
      <rPr>
        <sz val="11"/>
        <rFont val="Calibri"/>
        <family val="2"/>
        <scheme val="minor"/>
      </rPr>
      <t xml:space="preserve">, Chief of Staff, J02 - Office of the Chief of Staff (OCOS), U.S. Indo-Pacific Command (USINDOPACOM), Department of Defense (DoD); Tel: 808-477-7613; Email: ronald.p.clark@us.army.mil
* The following people report to </t>
    </r>
    <r>
      <rPr>
        <b/>
        <sz val="11"/>
        <rFont val="Calibri"/>
        <family val="2"/>
        <scheme val="minor"/>
      </rPr>
      <t>CAPT. (USN) LYN YATKO</t>
    </r>
    <r>
      <rPr>
        <sz val="11"/>
        <rFont val="Calibri"/>
        <family val="2"/>
        <scheme val="minor"/>
      </rPr>
      <t xml:space="preserve">:
   &gt; </t>
    </r>
    <r>
      <rPr>
        <b/>
        <sz val="11"/>
        <rFont val="Calibri"/>
        <family val="2"/>
        <scheme val="minor"/>
      </rPr>
      <t>MIKE BRICE</t>
    </r>
    <r>
      <rPr>
        <sz val="11"/>
        <rFont val="Calibri"/>
        <family val="2"/>
        <scheme val="minor"/>
      </rPr>
      <t xml:space="preserve">, Deputy Director, J1 - Manpower and Personnel Directorate, J02 - Office of the Chief of Staff (OCOS), U.S. Indo-Pacific Command (USINDOPACOM), Department of Defense (DoD); Tel: 808-477-8012; Email: N/A
</t>
    </r>
  </si>
  <si>
    <r>
      <t xml:space="preserve">* Reports to: </t>
    </r>
    <r>
      <rPr>
        <b/>
        <sz val="11"/>
        <rFont val="Calibri"/>
        <family val="2"/>
      </rPr>
      <t>CAPT. (USN) MATT WELSH</t>
    </r>
    <r>
      <rPr>
        <sz val="11"/>
        <rFont val="Calibri"/>
        <family val="2"/>
      </rPr>
      <t xml:space="preserve">, Chief of Staff, Office of the Chief of Staff (OCOS), U.S. Fleet Cyber Command / U.S. Tenth Fleet (FCC/C10F), Chief of Naval Operations (CNO), Department of the Navy; Tel: 240-373-3640; Email: matthew.h.welsh.mil@mail.mil
* The following people report to </t>
    </r>
    <r>
      <rPr>
        <b/>
        <sz val="11"/>
        <rFont val="Calibri"/>
        <family val="2"/>
      </rPr>
      <t>MANUEL HERMOSILLA</t>
    </r>
    <r>
      <rPr>
        <sz val="11"/>
        <rFont val="Calibri"/>
        <family val="2"/>
      </rPr>
      <t xml:space="preserve">:
   &gt; </t>
    </r>
    <r>
      <rPr>
        <b/>
        <sz val="11"/>
        <rFont val="Calibri"/>
        <family val="2"/>
      </rPr>
      <t>TUCKER SMITH</t>
    </r>
    <r>
      <rPr>
        <sz val="11"/>
        <rFont val="Calibri"/>
        <family val="2"/>
      </rPr>
      <t xml:space="preserve">, Director, Networks and Information Systems, Office of the Chief Information Officer (OCIO), Office of the Chief of Staff (OCOS), U.S. Fleet Cyber Command / U.S. Tenth Fleet (FCC/C10F), Chief of Naval Operations (CNO), Department of the Navy; Tel: N/A; Email: tucker.smith@navy.mil
</t>
    </r>
  </si>
  <si>
    <r>
      <t xml:space="preserve">* Reports to: </t>
    </r>
    <r>
      <rPr>
        <b/>
        <sz val="11"/>
        <rFont val="Calibri"/>
        <family val="2"/>
        <scheme val="minor"/>
      </rPr>
      <t>GEN. (USAF) MARK KELLY</t>
    </r>
    <r>
      <rPr>
        <sz val="11"/>
        <rFont val="Calibri"/>
        <family val="2"/>
        <scheme val="minor"/>
      </rPr>
      <t xml:space="preserve">, Commander, Air Combat Command (ACC), Department of the Air Force; Tel: 757-764-3204; Email: mark.kelly@us.af.mil
* The following people report to </t>
    </r>
    <r>
      <rPr>
        <b/>
        <sz val="11"/>
        <rFont val="Calibri"/>
        <family val="2"/>
        <scheme val="minor"/>
      </rPr>
      <t>COL. (USAF) MARC PACKLER</t>
    </r>
    <r>
      <rPr>
        <sz val="11"/>
        <rFont val="Calibri"/>
        <family val="2"/>
        <scheme val="minor"/>
      </rPr>
      <t xml:space="preserve">:
   &gt; </t>
    </r>
    <r>
      <rPr>
        <b/>
        <sz val="11"/>
        <rFont val="Calibri"/>
        <family val="2"/>
        <scheme val="minor"/>
      </rPr>
      <t>VACANT (as of July 2020)</t>
    </r>
    <r>
      <rPr>
        <sz val="11"/>
        <rFont val="Calibri"/>
        <family val="2"/>
        <scheme val="minor"/>
      </rPr>
      <t xml:space="preserve">, Executive Director, Cyberspace Capabilities Center (CCC), Air Combat Command (ACC), Department of the Air Force; Tel: 618-229-6573; Email: N/A
</t>
    </r>
  </si>
  <si>
    <r>
      <t xml:space="preserve">* Reports to: </t>
    </r>
    <r>
      <rPr>
        <b/>
        <sz val="11"/>
        <rFont val="Calibri"/>
        <family val="2"/>
        <scheme val="minor"/>
      </rPr>
      <t>GEN. (ARNG) DANIEL HOKANSON</t>
    </r>
    <r>
      <rPr>
        <sz val="11"/>
        <rFont val="Calibri"/>
        <family val="2"/>
        <scheme val="minor"/>
      </rPr>
      <t xml:space="preserve">, Chief, National Guard Bureau (NGB), Department of Defense (DoD); Tel: 703-614-3087; Email: daniel.r.hokanson.mil@mail.mil
* The following people report to </t>
    </r>
    <r>
      <rPr>
        <b/>
        <sz val="11"/>
        <rFont val="Calibri"/>
        <family val="2"/>
        <scheme val="minor"/>
      </rPr>
      <t xml:space="preserve">LT. GEN. (ANG) MARC SASSEVILLE:
</t>
    </r>
    <r>
      <rPr>
        <sz val="11"/>
        <rFont val="Calibri"/>
        <family val="2"/>
        <scheme val="minor"/>
      </rPr>
      <t xml:space="preserve">   &gt; </t>
    </r>
    <r>
      <rPr>
        <b/>
        <sz val="11"/>
        <rFont val="Calibri"/>
        <family val="2"/>
        <scheme val="minor"/>
      </rPr>
      <t>COL. (ARNG) DANA SANDERS-UDO</t>
    </r>
    <r>
      <rPr>
        <sz val="11"/>
        <rFont val="Calibri"/>
        <family val="2"/>
        <scheme val="minor"/>
      </rPr>
      <t xml:space="preserve">, Executive Officer to the Vice Chief, National Guard Bureau (NGB), Department of Defense (DoD); Tel: (O) 703-695-3875 / (C) 571-309-8441; Email: dana.p.sandersudo.mil@mail.mil
   &gt; </t>
    </r>
    <r>
      <rPr>
        <b/>
        <sz val="11"/>
        <rFont val="Calibri"/>
        <family val="2"/>
        <scheme val="minor"/>
      </rPr>
      <t>KENNETH MCNEILL</t>
    </r>
    <r>
      <rPr>
        <sz val="11"/>
        <rFont val="Calibri"/>
        <family val="2"/>
        <scheme val="minor"/>
      </rPr>
      <t xml:space="preserve">, Chief Information Officer (CIO) and Director, Command, Control, Communications, and Computers (C4) Directorate (J6/CIO), National Guard Bureau (NGB), Department of Defense (DoD); Tel: 703-607-3266; Email: kenneth.c.mcneill.civ@mail.mil
</t>
    </r>
  </si>
  <si>
    <r>
      <t xml:space="preserve">* Reports to: </t>
    </r>
    <r>
      <rPr>
        <b/>
        <sz val="11"/>
        <rFont val="Calibri"/>
        <family val="2"/>
        <scheme val="minor"/>
      </rPr>
      <t>JAMES STICKLES</t>
    </r>
    <r>
      <rPr>
        <sz val="11"/>
        <rFont val="Calibri"/>
        <family val="2"/>
        <scheme val="minor"/>
      </rPr>
      <t xml:space="preserve">, National Capital Region (NCR) Chief Information Security Officer (CISO) for U.S. Air Force, A6 - Communications / Commander, 844th Communications Group (844 CG), Air Force District of Washington (AFDW), Office of the Chief of Staff (OCSO), Office of the Secretary of the Air Force (SAF), Department of the Air Force; Tel: 240-612-0844; Email: james.stickles@us.af.mil
</t>
    </r>
  </si>
  <si>
    <r>
      <t xml:space="preserve">* Reports to: </t>
    </r>
    <r>
      <rPr>
        <b/>
        <sz val="11"/>
        <rFont val="Calibri"/>
        <family val="2"/>
      </rPr>
      <t>N/A</t>
    </r>
    <r>
      <rPr>
        <sz val="11"/>
        <rFont val="Calibri"/>
        <family val="2"/>
      </rPr>
      <t xml:space="preserve">, Command Information Officer (CIO) and Deputy Chief of Staff (DCOS), N-6 Information Technology, Commander, Navy Reserve Forces Command (CNRFC), Chief of Naval Operations (CNO), Department of the Navy; Tel: 703-695-2366; Email: N/A
</t>
    </r>
  </si>
  <si>
    <r>
      <t xml:space="preserve">* Reports to: </t>
    </r>
    <r>
      <rPr>
        <b/>
        <sz val="11"/>
        <rFont val="Calibri"/>
        <family val="2"/>
      </rPr>
      <t>N/A</t>
    </r>
    <r>
      <rPr>
        <sz val="11"/>
        <rFont val="Calibri"/>
        <family val="2"/>
      </rPr>
      <t xml:space="preserve">, Director, N32 Director Trials Surface Team 2, N3 Director of Inspections, Board of Inspection and Survey (INSURV), U.S. Fleet Forces Command (COMFLTFORCOM), Chief of Naval Operations (CNO), Department of the Navy; Tel: 757-462-2250; Email: N/A
</t>
    </r>
  </si>
  <si>
    <r>
      <t xml:space="preserve">* Reports to: </t>
    </r>
    <r>
      <rPr>
        <b/>
        <sz val="11"/>
        <rFont val="Calibri"/>
        <family val="2"/>
      </rPr>
      <t>MICHAEL MALANOSKI</t>
    </r>
    <r>
      <rPr>
        <sz val="11"/>
        <rFont val="Calibri"/>
        <family val="2"/>
      </rPr>
      <t xml:space="preserve">, Executive Director, Office of the Executive Director (ED), Bureau of Medicine and Surgery (BUMED), Navy Staff, Chief of Naval Operations (CNO), Department of the Navy; Tel: 703-681-9025; Email: michael.p.malanoski.civ@mail.mil
</t>
    </r>
  </si>
  <si>
    <r>
      <t xml:space="preserve">* Reports to: </t>
    </r>
    <r>
      <rPr>
        <b/>
        <sz val="11"/>
        <rFont val="Calibri"/>
        <family val="2"/>
        <scheme val="minor"/>
      </rPr>
      <t>RDML (USN) GARY MAYES</t>
    </r>
    <r>
      <rPr>
        <sz val="11"/>
        <rFont val="Calibri"/>
        <family val="2"/>
        <scheme val="minor"/>
      </rPr>
      <t xml:space="preserve">, Commander, Commander, Navy Region Southeast (CNRSE), Commander, Navy Installations Command (CNIC), Chief of Naval Operations (CNO), Department of the Navy; Tel: 904-542-4032; Email: gary.mayes@navy.mil
</t>
    </r>
  </si>
  <si>
    <r>
      <t xml:space="preserve">* Reports to: </t>
    </r>
    <r>
      <rPr>
        <b/>
        <sz val="11"/>
        <rFont val="Calibri"/>
        <family val="2"/>
        <scheme val="minor"/>
      </rPr>
      <t>JASON PREISSER</t>
    </r>
    <r>
      <rPr>
        <sz val="11"/>
        <rFont val="Calibri"/>
        <family val="2"/>
        <scheme val="minor"/>
      </rPr>
      <t xml:space="preserve">, Deputy Chief Information Officer (DCIO), Senior Services Manager (SSM), Senior Privacy Officer (SPO) and Director, Mission Services Office (MSO), Defense Advanced Research Projects Agency (DARPA), Office of the Under Secretary of Defense for Research and Engineering (USD(R&amp;E)), Office of the Secretary of Defense (OSD), Department of Defense (DoD); Tel: 703-526-1479; Email: jason.preisser@darpa.mil
* The following people report to </t>
    </r>
    <r>
      <rPr>
        <b/>
        <sz val="11"/>
        <rFont val="Calibri"/>
        <family val="2"/>
        <scheme val="minor"/>
      </rPr>
      <t>MARK BOYD</t>
    </r>
    <r>
      <rPr>
        <sz val="11"/>
        <rFont val="Calibri"/>
        <family val="2"/>
        <scheme val="minor"/>
      </rPr>
      <t xml:space="preserve">:
   &gt; </t>
    </r>
    <r>
      <rPr>
        <b/>
        <sz val="11"/>
        <rFont val="Calibri"/>
        <family val="2"/>
        <scheme val="minor"/>
      </rPr>
      <t>JASON KLIMEK</t>
    </r>
    <r>
      <rPr>
        <sz val="11"/>
        <rFont val="Calibri"/>
        <family val="2"/>
        <scheme val="minor"/>
      </rPr>
      <t xml:space="preserve">, Senior Authorization Official and Chief, Cybersecurity Office, Security and Intelligence Directorate (SID), Mission Services Office (MSO), Defense Advanced Research Projects Agency (DARPA), Office of the Under Secretary of Defense for Research and Engineering (USD(R&amp;E)), Office of the Secretary of Defense (OSD), Department of Defense (DoD); Tel: 703-526-1581; Email: jason.klimek@darpa.mil
</t>
    </r>
  </si>
  <si>
    <r>
      <t xml:space="preserve">* Reports to: </t>
    </r>
    <r>
      <rPr>
        <b/>
        <sz val="11"/>
        <rFont val="Calibri"/>
        <family val="2"/>
      </rPr>
      <t>CAPT. (USNR) ERRIN ARMSTRONG</t>
    </r>
    <r>
      <rPr>
        <sz val="11"/>
        <rFont val="Calibri"/>
        <family val="2"/>
      </rPr>
      <t xml:space="preserve">, Chief of Staff (COS), Office of the Chief of Staff (OCOS), Commander, Navy Reserve Forces Command (CNRFC), Chief of Naval Operations (CNO), Department of the Navy; Tel: 757-445-8500; Email: errin.armstrong@navy.mil
* The following people report to </t>
    </r>
    <r>
      <rPr>
        <b/>
        <sz val="11"/>
        <rFont val="Calibri"/>
        <family val="2"/>
      </rPr>
      <t>CAPT. (USNR) MARK CROWE</t>
    </r>
    <r>
      <rPr>
        <sz val="11"/>
        <rFont val="Calibri"/>
        <family val="2"/>
      </rPr>
      <t xml:space="preserve">:
   &gt; </t>
    </r>
    <r>
      <rPr>
        <b/>
        <sz val="11"/>
        <rFont val="Calibri"/>
        <family val="2"/>
      </rPr>
      <t>CDR. (USNR) PETER ZUBOF</t>
    </r>
    <r>
      <rPr>
        <sz val="11"/>
        <rFont val="Calibri"/>
        <family val="2"/>
      </rPr>
      <t xml:space="preserve">, Chief Data Officer (CDO) and Director, N31/N36 - Force Operations / Data Analytics, N3 - Operations, Office of the Chief of Staff (OCOS), Commander, Navy Reserve Forces Command (CNRFC), Chief of Naval Operations (CNO), Department of the Navy; Tel: 757-322-6748; Email: peter.zubof@navy.mil
</t>
    </r>
  </si>
  <si>
    <r>
      <t xml:space="preserve">* Reports to: </t>
    </r>
    <r>
      <rPr>
        <b/>
        <sz val="11"/>
        <rFont val="Calibri"/>
        <family val="2"/>
      </rPr>
      <t>VADM (USN) BOB SHARP</t>
    </r>
    <r>
      <rPr>
        <sz val="11"/>
        <rFont val="Calibri"/>
        <family val="2"/>
      </rPr>
      <t xml:space="preserve">, Director, National Geospatial-Intelligence Agency (NGA), Office of the Under Secretary of Defense for Intelligence and Security (USD(I&amp;S)), Office of the Secretary of Defense (OSD), Department of Defense (DoD); Tel: 571-557-5400; Email: robert.d.sharp@navy.mil
* The following people report to </t>
    </r>
    <r>
      <rPr>
        <b/>
        <sz val="11"/>
        <rFont val="Calibri"/>
        <family val="2"/>
      </rPr>
      <t>MARK ANDRESS</t>
    </r>
    <r>
      <rPr>
        <sz val="11"/>
        <rFont val="Calibri"/>
        <family val="2"/>
      </rPr>
      <t xml:space="preserve">:
   &gt; </t>
    </r>
    <r>
      <rPr>
        <b/>
        <sz val="11"/>
        <rFont val="Calibri"/>
        <family val="2"/>
      </rPr>
      <t>VACANT (as of November 2020)</t>
    </r>
    <r>
      <rPr>
        <sz val="11"/>
        <rFont val="Calibri"/>
        <family val="2"/>
      </rPr>
      <t xml:space="preserve">, Chief Technology Officer (CTO) and Deputy Director, IT Services Directorate, National Geospatial-Intelligence Agency (NGA), Office of the Under Secretary of Defense for Intelligence and Security (USD(I&amp;S)), Office of the Secretary of Defense (OSD), Department of Defense (DoD); Tel: 571-557-5400; Email: N/A
   &gt; </t>
    </r>
    <r>
      <rPr>
        <b/>
        <sz val="11"/>
        <rFont val="Calibri"/>
        <family val="2"/>
      </rPr>
      <t>SUSAN SHUBACK</t>
    </r>
    <r>
      <rPr>
        <sz val="11"/>
        <rFont val="Calibri"/>
        <family val="2"/>
      </rPr>
      <t xml:space="preserve">, Associate Chief Information Officer (ACIO) and Director, IT Services Directorate, National Geospatial-Intelligence Agency (NGA), Office of the Under Secretary of Defense for Intelligence and Security (USD(I&amp;S)), Office of the Secretary of Defense (OSD), Department of Defense (DoD); Tel: (O) 571-557-5400 / (C) 301-509-8675; Email: susan.j.shuback@nga.mil
   &gt; </t>
    </r>
    <r>
      <rPr>
        <b/>
        <sz val="11"/>
        <rFont val="Calibri"/>
        <family val="2"/>
      </rPr>
      <t>CHRIS BROWN</t>
    </r>
    <r>
      <rPr>
        <sz val="11"/>
        <rFont val="Calibri"/>
        <family val="2"/>
      </rPr>
      <t xml:space="preserve">, Chief Information Security Officer (CISO), Senior Risk Executive and Director, Cybersecurity Office, IT Services Directorate, National Geospatial-Intelligence Agency (NGA), Office of the Under Secretary of Defense for Intelligence and Security (USD(I&amp;S)), Office of the Secretary of Defense (OSD), Department of Defense (DoD); Tel: 571-557-5400; Email: N/A
</t>
    </r>
  </si>
  <si>
    <r>
      <t xml:space="preserve">* Reports to: </t>
    </r>
    <r>
      <rPr>
        <b/>
        <sz val="11"/>
        <rFont val="Calibri"/>
        <family val="2"/>
      </rPr>
      <t>DAVID MCKEOWN</t>
    </r>
    <r>
      <rPr>
        <sz val="11"/>
        <rFont val="Calibri"/>
        <family val="2"/>
      </rPr>
      <t xml:space="preserve">, DoD Senior Information Security Officer (SIS), Chief Information Security Officer (CISO) and Deputy Chief Information Officer (DCIO) for Cybersecurity, Office of the Deputy Chief Information Officer (DCIO) for Cyber Security (CS), Office of the Assistant Secretary of Defense / Chief Information Officer (CIO), Office of the Secretary of Defense (OSD), Department of Defense (DoD); Tel: 703-697-0451; Email: david.mckeown.civ@mail.mil
</t>
    </r>
  </si>
  <si>
    <r>
      <t xml:space="preserve">* Reports to: </t>
    </r>
    <r>
      <rPr>
        <b/>
        <sz val="11"/>
        <rFont val="Calibri"/>
        <family val="2"/>
      </rPr>
      <t>PAT FLANDERS</t>
    </r>
    <r>
      <rPr>
        <sz val="11"/>
        <rFont val="Calibri"/>
        <family val="2"/>
      </rPr>
      <t xml:space="preserve">, Chief Information Officer (CIO) and Deputy Assistant Director,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thomas.p.flanders2.mil@mail.mil
* The following people report to </t>
    </r>
    <r>
      <rPr>
        <b/>
        <sz val="11"/>
        <rFont val="Calibri"/>
        <family val="2"/>
      </rPr>
      <t>MARK GOODGE</t>
    </r>
    <r>
      <rPr>
        <sz val="11"/>
        <rFont val="Calibri"/>
        <family val="2"/>
      </rPr>
      <t xml:space="preserve">:
   &gt; </t>
    </r>
    <r>
      <rPr>
        <b/>
        <sz val="11"/>
        <rFont val="Calibri"/>
        <family val="2"/>
      </rPr>
      <t>DONNA POULIN</t>
    </r>
    <r>
      <rPr>
        <sz val="11"/>
        <rFont val="Calibri"/>
        <family val="2"/>
      </rPr>
      <t xml:space="preserve">, Deputy Division Chief, Engineering, Solutions Architecture, and Business Analytics Division (ESA-BAD),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donna.poulin.civ@mail.mil
</t>
    </r>
  </si>
  <si>
    <r>
      <t xml:space="preserve">* The following people report to </t>
    </r>
    <r>
      <rPr>
        <b/>
        <sz val="11"/>
        <rFont val="Calibri"/>
        <family val="2"/>
        <scheme val="minor"/>
      </rPr>
      <t>GEN. (USAF) MARK KELLY</t>
    </r>
    <r>
      <rPr>
        <sz val="11"/>
        <rFont val="Calibri"/>
        <family val="2"/>
        <scheme val="minor"/>
      </rPr>
      <t xml:space="preserve">:
   &gt; </t>
    </r>
    <r>
      <rPr>
        <b/>
        <sz val="11"/>
        <rFont val="Calibri"/>
        <family val="2"/>
        <scheme val="minor"/>
      </rPr>
      <t>MAJ. GEN. (USAF) CHRIS (WEDGE) P. WEGGEMAN</t>
    </r>
    <r>
      <rPr>
        <sz val="11"/>
        <rFont val="Calibri"/>
        <family val="2"/>
        <scheme val="minor"/>
      </rPr>
      <t xml:space="preserve">, Deputy Commander, Air Combat Command (ACC), Department of the Air Force; Tel: 757-764-3204; Email: christopher.weggeman@us.af.mil
   &gt; </t>
    </r>
    <r>
      <rPr>
        <b/>
        <sz val="11"/>
        <rFont val="Calibri"/>
        <family val="2"/>
        <scheme val="minor"/>
      </rPr>
      <t>LT. GEN. (USAF) TIMOTHY HAUGH</t>
    </r>
    <r>
      <rPr>
        <sz val="11"/>
        <rFont val="Calibri"/>
        <family val="2"/>
        <scheme val="minor"/>
      </rPr>
      <t xml:space="preserve">, Commander, 16th Air Force (Air Forces Cyber), Air Combat Command (ACC), Department of the Air Force; Tel: 210-977-2001; Email: timothy.haugh@us.af.mil
   &gt; </t>
    </r>
    <r>
      <rPr>
        <b/>
        <sz val="11"/>
        <rFont val="Calibri"/>
        <family val="2"/>
        <scheme val="minor"/>
      </rPr>
      <t>COL. (USAF) MARC PACKLER</t>
    </r>
    <r>
      <rPr>
        <sz val="11"/>
        <rFont val="Calibri"/>
        <family val="2"/>
        <scheme val="minor"/>
      </rPr>
      <t xml:space="preserve">, Commander, Cyberspace Capabilities Center (CCC), Air Combat Command (ACC), Department of the Air Force; Tel: 618-229-6571; Email: marc.packler@us.af.mil
   &gt; </t>
    </r>
    <r>
      <rPr>
        <b/>
        <sz val="11"/>
        <rFont val="Calibri"/>
        <family val="2"/>
        <scheme val="minor"/>
      </rPr>
      <t>MAJ. GEN. (USAF) CHARLES CORCORAN</t>
    </r>
    <r>
      <rPr>
        <sz val="11"/>
        <rFont val="Calibri"/>
        <family val="2"/>
        <scheme val="minor"/>
      </rPr>
      <t xml:space="preserve">, Commander, U.S. Air Force Warfare Center (USAFWC), Air Combat Command (ACC), Department of the Air Force; Tel: 702-652-2201; Email: N/A
</t>
    </r>
  </si>
  <si>
    <r>
      <t xml:space="preserve">* The following people report to </t>
    </r>
    <r>
      <rPr>
        <b/>
        <sz val="11"/>
        <rFont val="Calibri"/>
        <family val="2"/>
        <scheme val="minor"/>
      </rPr>
      <t>CAPT. (USN) MARK C. RICE</t>
    </r>
    <r>
      <rPr>
        <sz val="11"/>
        <rFont val="Calibri"/>
        <family val="2"/>
        <scheme val="minor"/>
      </rPr>
      <t xml:space="preserve">:
   &gt; </t>
    </r>
    <r>
      <rPr>
        <b/>
        <sz val="11"/>
        <rFont val="Calibri"/>
        <family val="2"/>
        <scheme val="minor"/>
      </rPr>
      <t>KURT WENDELKEN</t>
    </r>
    <r>
      <rPr>
        <sz val="11"/>
        <rFont val="Calibri"/>
        <family val="2"/>
        <scheme val="minor"/>
      </rPr>
      <t xml:space="preserve">, Chief Information Officer (CIO) and Assistant Commander (ACOM), Assistant Commander (ACOM) for Supply Chain Technology / Systems Integration (N2/N6), Office of the Chief of Staff (OCOS), Naval Supply Systems Command (NAVSUPSYSCOM), Chief of Naval Operations (CNO), Department of the Navy; Tel: 717-605-3565; Email: kurt.wendelken@navy.mil
   &gt; </t>
    </r>
    <r>
      <rPr>
        <b/>
        <sz val="11"/>
        <rFont val="Calibri"/>
        <family val="2"/>
        <scheme val="minor"/>
      </rPr>
      <t>ROBIN PORTERFIELD</t>
    </r>
    <r>
      <rPr>
        <sz val="11"/>
        <rFont val="Calibri"/>
        <family val="2"/>
        <scheme val="minor"/>
      </rPr>
      <t xml:space="preserve">, Assistant Commander (ACOM) and Comptroller, Assistant Commander (ACOM) for Financial Management / Comptroller (N8), Office of the Chief of Staff (OCOS), Naval Supply Systems Command (NAVSUPSYSCOM), Chief of Naval Operations (CNO), Department of the Navy; Tel: 717-605-9389; Email: robin.porterfield@navy.mil
</t>
    </r>
  </si>
  <si>
    <r>
      <t xml:space="preserve">* Reports to: </t>
    </r>
    <r>
      <rPr>
        <b/>
        <sz val="11"/>
        <rFont val="Calibri"/>
        <family val="2"/>
      </rPr>
      <t>CLAUDE (ROD) BALDWIN</t>
    </r>
    <r>
      <rPr>
        <sz val="11"/>
        <rFont val="Calibri"/>
        <family val="2"/>
      </rPr>
      <t xml:space="preserve">, Deputy Director, Naval Criminal Investigative Service (NCIS), Department of the Navy; Tel: 571-305-9007; Email: claude.baldwin@ncis.navy.mil
* The following people report to </t>
    </r>
    <r>
      <rPr>
        <b/>
        <sz val="11"/>
        <rFont val="Calibri"/>
        <family val="2"/>
      </rPr>
      <t>MARK RUSS</t>
    </r>
    <r>
      <rPr>
        <sz val="11"/>
        <rFont val="Calibri"/>
        <family val="2"/>
      </rPr>
      <t xml:space="preserve">:
   &gt; </t>
    </r>
    <r>
      <rPr>
        <b/>
        <sz val="11"/>
        <rFont val="Calibri"/>
        <family val="2"/>
      </rPr>
      <t>HARVEY (DAVE) FURR</t>
    </r>
    <r>
      <rPr>
        <sz val="11"/>
        <rFont val="Calibri"/>
        <family val="2"/>
      </rPr>
      <t xml:space="preserve">, Strategic Advisor for Information Technologies, Operational Support, Naval Criminal Investigative Service (NCIS), Department of the Navy; Tel: 571-305-9499; Email: harvey.furr@ncis.navy.mil
   &gt; </t>
    </r>
    <r>
      <rPr>
        <b/>
        <sz val="11"/>
        <rFont val="Calibri"/>
        <family val="2"/>
      </rPr>
      <t>LAUKIK (LUKE) SUTHAR</t>
    </r>
    <r>
      <rPr>
        <sz val="11"/>
        <rFont val="Calibri"/>
        <family val="2"/>
      </rPr>
      <t xml:space="preserve">, Command Information Officer (CIO) and Assistant Director, Information Technology Directorate (ITD), Operational Support, Naval Criminal Investigative Service (NCIS), Department of the Navy; Tel: N/A; Email: laukik.suthar@ncis.navy.mil
</t>
    </r>
  </si>
  <si>
    <r>
      <t xml:space="preserve">* Reports to: </t>
    </r>
    <r>
      <rPr>
        <b/>
        <sz val="11"/>
        <rFont val="Calibri"/>
        <family val="2"/>
        <scheme val="minor"/>
      </rPr>
      <t>RORY KINNEY</t>
    </r>
    <r>
      <rPr>
        <sz val="11"/>
        <rFont val="Calibri"/>
        <family val="2"/>
        <scheme val="minor"/>
      </rPr>
      <t xml:space="preserve">, Services Executive, Services Directorate, Operations Center (DG3), Defense Information Systems Agency (DISA), Office of the Assistant Secretary of Defense / Chief Information Officer (CIO), Office of the Secretary of Defense (OSD), Department of Defense (DoD); Tel: 301-225-8024; Email: rory.s.kinney.civ@mail.mil
</t>
    </r>
  </si>
  <si>
    <r>
      <t xml:space="preserve">* The following people report to </t>
    </r>
    <r>
      <rPr>
        <b/>
        <sz val="11"/>
        <rFont val="Calibri"/>
        <family val="2"/>
        <scheme val="minor"/>
      </rPr>
      <t>CAPT. (USN) MARK SOHANEY</t>
    </r>
    <r>
      <rPr>
        <sz val="11"/>
        <rFont val="Calibri"/>
        <family val="2"/>
        <scheme val="minor"/>
      </rPr>
      <t xml:space="preserve">:
   &gt; </t>
    </r>
    <r>
      <rPr>
        <b/>
        <sz val="11"/>
        <rFont val="Calibri"/>
        <family val="2"/>
        <scheme val="minor"/>
      </rPr>
      <t>N/A</t>
    </r>
    <r>
      <rPr>
        <sz val="11"/>
        <rFont val="Calibri"/>
        <family val="2"/>
        <scheme val="minor"/>
      </rPr>
      <t xml:space="preserve">, Executive Officer, Naval Air Station (NAS) Key West,  Commander, Navy Region Southeast (CNRSE), Commander, Navy Installations Command (CNIC), Chief of Naval Operations (CNO), Department of the Navy; Tel: 305-293-2866; Email: N/A
</t>
    </r>
  </si>
  <si>
    <r>
      <t xml:space="preserve">* Reports to: </t>
    </r>
    <r>
      <rPr>
        <b/>
        <sz val="11"/>
        <rFont val="Calibri"/>
        <family val="2"/>
        <scheme val="minor"/>
      </rPr>
      <t>RICHARD T. ALDRIDGE</t>
    </r>
    <r>
      <rPr>
        <sz val="11"/>
        <rFont val="Calibri"/>
        <family val="2"/>
        <scheme val="minor"/>
      </rPr>
      <t xml:space="preserve">, Program Executive Officer (PEO) and Director, Business and Enterprise Systems (BES) Directorate (AFLCMC/HI), Air Force Life Cycle Management Center (AFLCMC), Air Force Materiel Command (AFMC), Department of the Air Force; Tel: 334-416-1110; Email: richard.aldridge@us.af.mil
* The following people report to </t>
    </r>
    <r>
      <rPr>
        <b/>
        <sz val="11"/>
        <rFont val="Calibri"/>
        <family val="2"/>
        <scheme val="minor"/>
      </rPr>
      <t>MARY DAVIS</t>
    </r>
    <r>
      <rPr>
        <sz val="11"/>
        <rFont val="Calibri"/>
        <family val="2"/>
        <scheme val="minor"/>
      </rPr>
      <t xml:space="preserve">:
   &gt; </t>
    </r>
    <r>
      <rPr>
        <b/>
        <sz val="11"/>
        <rFont val="Calibri"/>
        <family val="2"/>
        <scheme val="minor"/>
      </rPr>
      <t>N/A</t>
    </r>
    <r>
      <rPr>
        <sz val="11"/>
        <rFont val="Calibri"/>
        <family val="2"/>
        <scheme val="minor"/>
      </rPr>
      <t xml:space="preserve">, Branch Chief, Network Operations Branch (HIZA), Operations Division (HIZ), Business and Enterprise Systems (BES) Directorate (AFLCMC/HI), Air Force Life Cycle Management Center (AFLCMC), Air Force Materiel Command (AFMC), Department of the Air Force; Tel: 334-416-5341; Email: N/A
</t>
    </r>
  </si>
  <si>
    <r>
      <t xml:space="preserve">* Reports to: </t>
    </r>
    <r>
      <rPr>
        <b/>
        <sz val="11"/>
        <rFont val="Calibri"/>
        <family val="2"/>
      </rPr>
      <t>CURTIS PELZER</t>
    </r>
    <r>
      <rPr>
        <sz val="11"/>
        <rFont val="Calibri"/>
        <family val="2"/>
      </rPr>
      <t xml:space="preserve">, Chief Information Officer (CIO), Office of the Chief Information Officer (OCIO), Office of Naval Research (ONR), Office of the Assistant Secretary of the Navy for Research, Development and Acquisition (ASN(RDA)), Office of the Under Secretary of the Navy, Department of the Navy; Tel: 703-696-4118; Email: pelzerc@onr.navy.mil
</t>
    </r>
  </si>
  <si>
    <r>
      <t xml:space="preserve">* Reports to: </t>
    </r>
    <r>
      <rPr>
        <b/>
        <sz val="11"/>
        <rFont val="Calibri"/>
        <family val="2"/>
        <scheme val="minor"/>
      </rPr>
      <t>RICHARD BEAUCHEMIN</t>
    </r>
    <r>
      <rPr>
        <sz val="11"/>
        <rFont val="Calibri"/>
        <family val="2"/>
        <scheme val="minor"/>
      </rPr>
      <t xml:space="preserve">, Chief, AMEDD Civilian Corps / Chief of Staff, Office of the Chief of Staff (OCOS), Army Medical Command (MEDCOM) / Office of the Army Surgeon General (OTSG), Department of the Army; Tel: 703-681-9514; Email: richard.r.beauchemin.civ@mail.mil
* The following people report to </t>
    </r>
    <r>
      <rPr>
        <b/>
        <sz val="11"/>
        <rFont val="Calibri"/>
        <family val="2"/>
        <scheme val="minor"/>
      </rPr>
      <t>BRIG GEN. (USA) MARY KRUEGER</t>
    </r>
    <r>
      <rPr>
        <sz val="11"/>
        <rFont val="Calibri"/>
        <family val="2"/>
        <scheme val="minor"/>
      </rPr>
      <t xml:space="preserve">:
   &gt; </t>
    </r>
    <r>
      <rPr>
        <b/>
        <sz val="11"/>
        <rFont val="Calibri"/>
        <family val="2"/>
        <scheme val="minor"/>
      </rPr>
      <t>N/A</t>
    </r>
    <r>
      <rPr>
        <sz val="11"/>
        <rFont val="Calibri"/>
        <family val="2"/>
        <scheme val="minor"/>
      </rPr>
      <t xml:space="preserve">, Chief Information Officer (CIO) / Director, Office of the Chief Information Officer (OCIO/G6) / Health Information and Technology, Office of the Deputy Chief of Staff for Support (G-1/4/6), Office of the Chief of Staff (OCOS), Army Medical Command (MEDCOM) / Office of the Army Surgeon General (OTSG), Department of the Army; Tel: 703-681-8286; Email: N/A
</t>
    </r>
  </si>
  <si>
    <r>
      <t xml:space="preserve">* Reports to: </t>
    </r>
    <r>
      <rPr>
        <b/>
        <sz val="11"/>
        <rFont val="Calibri"/>
        <family val="2"/>
        <scheme val="minor"/>
      </rPr>
      <t>COL. (USAF) MAURIZIO CALABRESE</t>
    </r>
    <r>
      <rPr>
        <sz val="11"/>
        <rFont val="Calibri"/>
        <family val="2"/>
        <scheme val="minor"/>
      </rPr>
      <t xml:space="preserve">, Commander, National Air and Space Intelligence Center (NASIC), AF/A2/A6 - Intelligence, Surveillance, Reconnaissance and Cyber Effects Operations, Office of the Chief of Staff (OCOS), Office of the Secretary of the Air Force (SAF), Department of the Air Force; Tel: 937-257-6400; Email: maurizio.calabrese@us.af.mil
* The following people report to COL. (USAF) </t>
    </r>
    <r>
      <rPr>
        <b/>
        <sz val="11"/>
        <rFont val="Calibri"/>
        <family val="2"/>
        <scheme val="minor"/>
      </rPr>
      <t>MARY-KATHRYN HADDAD</t>
    </r>
    <r>
      <rPr>
        <sz val="11"/>
        <rFont val="Calibri"/>
        <family val="2"/>
        <scheme val="minor"/>
      </rPr>
      <t xml:space="preserve">:
   &gt; </t>
    </r>
    <r>
      <rPr>
        <b/>
        <sz val="11"/>
        <rFont val="Calibri"/>
        <family val="2"/>
        <scheme val="minor"/>
      </rPr>
      <t>KEITH HOFFMAN</t>
    </r>
    <r>
      <rPr>
        <sz val="11"/>
        <rFont val="Calibri"/>
        <family val="2"/>
        <scheme val="minor"/>
      </rPr>
      <t xml:space="preserve">, Senior Intelligence Engineer, Geospatial and Signatures Intelligence Group (GS), National Air and Space Intelligence Center (NASIC), AF/A2/A6 - Intelligence, Surveillance, Reconnaissance and Cyber Effects Operations, Office of the Chief of Staff (OCOS), Office of the Secretary of the Air Force (SAF), Department of the Air Force; Tel: 937-257-6400; Email: keith.w.hoffman.civ@mail.mil
</t>
    </r>
  </si>
  <si>
    <r>
      <t xml:space="preserve">* Reports to: </t>
    </r>
    <r>
      <rPr>
        <b/>
        <sz val="11"/>
        <rFont val="Calibri"/>
        <family val="2"/>
      </rPr>
      <t>G. PAUL GASS</t>
    </r>
    <r>
      <rPr>
        <sz val="11"/>
        <rFont val="Calibri"/>
        <family val="2"/>
      </rPr>
      <t xml:space="preserve">, Chief Information Officer (CIO) and Director, Information and Technology, Strategy and Support Directorate, Defense Finance and Accounting Service (DFAS), Department of Defense (DoD); Tel: 317-212-4800; Email: paul.gass@dfas.mil / gregory.p.gass2.civ@mail.mil
</t>
    </r>
  </si>
  <si>
    <r>
      <t xml:space="preserve">* Reports to: </t>
    </r>
    <r>
      <rPr>
        <b/>
        <sz val="11"/>
        <rFont val="Calibri"/>
        <family val="2"/>
        <scheme val="minor"/>
      </rPr>
      <t>LES HUBBARD</t>
    </r>
    <r>
      <rPr>
        <sz val="11"/>
        <rFont val="Calibri"/>
        <family val="2"/>
        <scheme val="minor"/>
      </rPr>
      <t xml:space="preserve">, Program Executive Officer (PEO), Program Executive Office Manpower, Logistics and Business Solutions (PEO MLB), Naval Information Warfare Systems Command (NAVWAR), Chief of Naval Operations (CNO), Department of the Navy; Tel: 619-524-7778; Email: les.hubbard@navy.mil
* The following people report to </t>
    </r>
    <r>
      <rPr>
        <b/>
        <sz val="11"/>
        <rFont val="Calibri"/>
        <family val="2"/>
        <scheme val="minor"/>
      </rPr>
      <t>LT. COL. (USMC) MATT CLINGER</t>
    </r>
    <r>
      <rPr>
        <sz val="11"/>
        <rFont val="Calibri"/>
        <family val="2"/>
        <scheme val="minor"/>
      </rPr>
      <t xml:space="preserve">:
   &gt; </t>
    </r>
    <r>
      <rPr>
        <b/>
        <sz val="11"/>
        <rFont val="Calibri"/>
        <family val="2"/>
        <scheme val="minor"/>
      </rPr>
      <t>RINO ORTEGA</t>
    </r>
    <r>
      <rPr>
        <sz val="11"/>
        <rFont val="Calibri"/>
        <family val="2"/>
        <scheme val="minor"/>
      </rPr>
      <t xml:space="preserve">, DON ESL Project Officer, Department of the Navy Enterprise Software Licensing (DON ESL) (PMM-172), Program Executive Office Manpower, Logistics and Business Solutions (PEO MLB), Naval Information Warfare Systems Command (NAVWAR), Chief of Naval Operations (CNO), Department of the Navy; Tel: 619-553-2893; Email: rino.ortega@navy.mil
   &gt; </t>
    </r>
    <r>
      <rPr>
        <b/>
        <sz val="11"/>
        <rFont val="Calibri"/>
        <family val="2"/>
        <scheme val="minor"/>
      </rPr>
      <t>LISA ZBORILL</t>
    </r>
    <r>
      <rPr>
        <sz val="11"/>
        <rFont val="Calibri"/>
        <family val="2"/>
        <scheme val="minor"/>
      </rPr>
      <t xml:space="preserve">, USMC Project Officer, Department of the Navy Enterprise Software Licensing (DON ESL) (PMM-172), Program Executive Office Manpower, Logistics and Business Solutions (PEO MLB), Naval Information Warfare Systems Command (NAVWAR), Chief of Naval Operations (CNO), Department of the Navy; Tel: 703-432-7441; Email: lisa.zborill@usmc.mil
</t>
    </r>
  </si>
  <si>
    <r>
      <t xml:space="preserve">* The following people report to </t>
    </r>
    <r>
      <rPr>
        <b/>
        <sz val="11"/>
        <rFont val="Calibri"/>
        <family val="2"/>
        <scheme val="minor"/>
      </rPr>
      <t>BRIG. GEN. (USAF) MATT (CHEEZ) BURGER</t>
    </r>
    <r>
      <rPr>
        <sz val="11"/>
        <rFont val="Calibri"/>
        <family val="2"/>
        <scheme val="minor"/>
      </rPr>
      <t xml:space="preserve">:
   &gt; </t>
    </r>
    <r>
      <rPr>
        <b/>
        <sz val="11"/>
        <rFont val="Calibri"/>
        <family val="2"/>
        <scheme val="minor"/>
      </rPr>
      <t>COL. (USAF) J.D. MCKAY</t>
    </r>
    <r>
      <rPr>
        <sz val="11"/>
        <rFont val="Calibri"/>
        <family val="2"/>
        <scheme val="minor"/>
      </rPr>
      <t xml:space="preserve">, Director, A2 - Intelligence, Surveillance and Reconnaissance Directorate, Air Force Reserve Command (AFRC), Department of the Air Force; Tel: 478-327-1189; Email: N/A
   &gt; </t>
    </r>
    <r>
      <rPr>
        <b/>
        <sz val="11"/>
        <rFont val="Calibri"/>
        <family val="2"/>
        <scheme val="minor"/>
      </rPr>
      <t>BRIG. GEN. (USAF) WILLIAM KOUNTZ, JR.</t>
    </r>
    <r>
      <rPr>
        <sz val="11"/>
        <rFont val="Calibri"/>
        <family val="2"/>
        <scheme val="minor"/>
      </rPr>
      <t xml:space="preserve">, Director, A4 - Logistics, Engineering and Force Protection Directorate, Air Force Reserve Command (AFRC), Department of the Air Force; Tel: 478-327-1003; Email: william.kountz@us.af.mil
   &gt; </t>
    </r>
    <r>
      <rPr>
        <b/>
        <sz val="11"/>
        <rFont val="Calibri"/>
        <family val="2"/>
        <scheme val="minor"/>
      </rPr>
      <t>BRIG. GEN. (USAFR) RICHARD (RICK) KEMBLE</t>
    </r>
    <r>
      <rPr>
        <sz val="11"/>
        <rFont val="Calibri"/>
        <family val="2"/>
        <scheme val="minor"/>
      </rPr>
      <t xml:space="preserve">, Director, A5/A8 - Plans, Programs and Requirements Directorate, Air Force Reserve Command (AFRC), Department of the Air Force; Tel: 478-222-1914; Email: richard.kemble@us.af.mil
   &gt; </t>
    </r>
    <r>
      <rPr>
        <b/>
        <sz val="11"/>
        <rFont val="Calibri"/>
        <family val="2"/>
        <scheme val="minor"/>
      </rPr>
      <t>COL. (USAF) JERRY NARUM</t>
    </r>
    <r>
      <rPr>
        <sz val="11"/>
        <rFont val="Calibri"/>
        <family val="2"/>
        <scheme val="minor"/>
      </rPr>
      <t xml:space="preserve">, Chief Information Officer (CIO) and Director, A6 - Communications Directorate, Air Force Reserve Command (AFRC), Department of the Air Force; Tel: 478-327-1776; Email: jerald.narum@us.af.mil
</t>
    </r>
  </si>
  <si>
    <r>
      <t xml:space="preserve">* The following people report to </t>
    </r>
    <r>
      <rPr>
        <b/>
        <sz val="11"/>
        <rFont val="Calibri"/>
        <family val="2"/>
        <scheme val="minor"/>
      </rPr>
      <t>MAJ. GEN. (USMC) MATTHEW G. GLAVY</t>
    </r>
    <r>
      <rPr>
        <sz val="11"/>
        <rFont val="Calibri"/>
        <family val="2"/>
        <scheme val="minor"/>
      </rPr>
      <t xml:space="preserve">:
   &gt; </t>
    </r>
    <r>
      <rPr>
        <b/>
        <sz val="11"/>
        <rFont val="Calibri"/>
        <family val="2"/>
        <scheme val="minor"/>
      </rPr>
      <t>GREGG KENDRICK</t>
    </r>
    <r>
      <rPr>
        <sz val="11"/>
        <rFont val="Calibri"/>
        <family val="2"/>
        <scheme val="minor"/>
      </rPr>
      <t xml:space="preserve">, Executive Director, Marine Corps Forces Cyberspace Command (MARFORCYBER), U.S. Cyber Command (USCYBERCOM), Department of Defense (DoD); Tel: 443-654-6316; Email: gregg.kendrick@usmc.mil
   &gt; </t>
    </r>
    <r>
      <rPr>
        <b/>
        <sz val="11"/>
        <rFont val="Calibri"/>
        <family val="2"/>
        <scheme val="minor"/>
      </rPr>
      <t>N/A</t>
    </r>
    <r>
      <rPr>
        <sz val="11"/>
        <rFont val="Calibri"/>
        <family val="2"/>
        <scheme val="minor"/>
      </rPr>
      <t xml:space="preserve">, Director, Marine Corps Network Operations and Security Center (MCNOSC), Marine Corps Forces Cyberspace Command (MARFORCYBER), U.S. Cyber Command (USCYBERCOM), Department of Defense (DoD); Tel: N/A; Email: N/A
</t>
    </r>
  </si>
  <si>
    <r>
      <t xml:space="preserve">* Reports to: </t>
    </r>
    <r>
      <rPr>
        <b/>
        <sz val="11"/>
        <rFont val="Calibri"/>
        <family val="2"/>
        <scheme val="minor"/>
      </rPr>
      <t>ADM (USN) CHRISTOPHER GRADY</t>
    </r>
    <r>
      <rPr>
        <sz val="11"/>
        <rFont val="Calibri"/>
        <family val="2"/>
        <scheme val="minor"/>
      </rPr>
      <t xml:space="preserve">, Commander, U.S. Fleet Forces Command (COMFLTFORCOM), Chief of Naval Operations (CNO), Department of the Navy; Tel: 757-836-3630; Email: christopher.w.grady.mil@mail.mil
* The following people report to </t>
    </r>
    <r>
      <rPr>
        <b/>
        <sz val="11"/>
        <rFont val="Calibri"/>
        <family val="2"/>
        <scheme val="minor"/>
      </rPr>
      <t>MATTHEW SWARTZ</t>
    </r>
    <r>
      <rPr>
        <sz val="11"/>
        <rFont val="Calibri"/>
        <family val="2"/>
        <scheme val="minor"/>
      </rPr>
      <t xml:space="preserve">:
   &gt; </t>
    </r>
    <r>
      <rPr>
        <b/>
        <sz val="11"/>
        <rFont val="Calibri"/>
        <family val="2"/>
        <scheme val="minor"/>
      </rPr>
      <t>SKIP HISER</t>
    </r>
    <r>
      <rPr>
        <sz val="11"/>
        <rFont val="Calibri"/>
        <family val="2"/>
        <scheme val="minor"/>
      </rPr>
      <t xml:space="preserve">, Chief Information Officer (CIO) and Director, N6 - Communications and Information Systems, U.S. Fleet Forces Command (COMFLTFORCOM), Chief of Naval Operations (CNO), Department of the Navy; Tel: 757-492-8738; Email: francis.hiser@navy.mil
</t>
    </r>
  </si>
  <si>
    <r>
      <t xml:space="preserve">* Reports to: </t>
    </r>
    <r>
      <rPr>
        <b/>
        <sz val="11"/>
        <rFont val="Calibri"/>
        <family val="2"/>
      </rPr>
      <t>VADM (USN) ROSS MYERS</t>
    </r>
    <r>
      <rPr>
        <sz val="11"/>
        <rFont val="Calibri"/>
        <family val="2"/>
      </rPr>
      <t xml:space="preserve">, Commander, U.S. Fleet Cyber Command / U.S. Tenth Fleet (FCC/C10F), Chief of Naval Operations (CNO), Department of the Navy; Tel: 240-373-3359; Email: ross.myers@navy.mil
* The following people report to </t>
    </r>
    <r>
      <rPr>
        <b/>
        <sz val="11"/>
        <rFont val="Calibri"/>
        <family val="2"/>
      </rPr>
      <t>CAPT. (USN) MATT WELSH</t>
    </r>
    <r>
      <rPr>
        <sz val="11"/>
        <rFont val="Calibri"/>
        <family val="2"/>
      </rPr>
      <t xml:space="preserve">:
   &gt; </t>
    </r>
    <r>
      <rPr>
        <b/>
        <sz val="11"/>
        <rFont val="Calibri"/>
        <family val="2"/>
      </rPr>
      <t>MANUEL HERMOSILLA</t>
    </r>
    <r>
      <rPr>
        <sz val="11"/>
        <rFont val="Calibri"/>
        <family val="2"/>
      </rPr>
      <t xml:space="preserve">, Executive Director and Chief Information Officer (CIO), Office of the Chief Information Officer (OCIO), Office of the Chief of Staff (OCOS), U.S. Fleet Cyber Command / U.S. Tenth Fleet (FCC/C10F), Chief of Naval Operations (CNO), Department of the Navy; Tel: 240-373-3640; Email: manuel.n.hermosilla.civ@mail.mil
   &gt; </t>
    </r>
    <r>
      <rPr>
        <b/>
        <sz val="11"/>
        <rFont val="Calibri"/>
        <family val="2"/>
      </rPr>
      <t>DR. CHARLIE KIRIAKOU</t>
    </r>
    <r>
      <rPr>
        <sz val="11"/>
        <rFont val="Calibri"/>
        <family val="2"/>
      </rPr>
      <t xml:space="preserve">, Navy Authorizing Official, Office of the Chief of Staff (OCOS), U.S. Fleet Cyber Command / U.S. Tenth Fleet (FCC/C10F), Chief of Naval Operations (CNO), Department of the Navy; Tel: N/A; Email: charles.kiriakou@navy.mil
   &gt; </t>
    </r>
    <r>
      <rPr>
        <b/>
        <sz val="11"/>
        <rFont val="Calibri"/>
        <family val="2"/>
      </rPr>
      <t>NEAL MILLER</t>
    </r>
    <r>
      <rPr>
        <sz val="11"/>
        <rFont val="Calibri"/>
        <family val="2"/>
      </rPr>
      <t xml:space="preserve">, Navy Authorizing Official, Office of the Chief of Staff (OCOS), U.S. Fleet Cyber Command / U.S. Tenth Fleet (FCC/C10F), Chief of Naval Operations (CNO), Department of the Navy; Tel: 240-373-3640; Email: neal.miller@navy.mil
</t>
    </r>
  </si>
  <si>
    <r>
      <t xml:space="preserve">* Reports to: </t>
    </r>
    <r>
      <rPr>
        <b/>
        <sz val="11"/>
        <rFont val="Calibri"/>
        <family val="2"/>
        <scheme val="minor"/>
      </rPr>
      <t>N/A</t>
    </r>
    <r>
      <rPr>
        <sz val="11"/>
        <rFont val="Calibri"/>
        <family val="2"/>
        <scheme val="minor"/>
      </rPr>
      <t xml:space="preserve">, Principle Assistant Program Manager, Network Security Program, Information Assurance and Cyber Security Program Office (PMW 130), Program Executive Office Command, Control, Communications, Computers and Intelligence (PEO C4I), Naval Information Warfare Systems Command (NAVWAR), Chief of Naval Operations (CNO), Department of the Navy; Tel: N/A; Email: N/A
</t>
    </r>
  </si>
  <si>
    <r>
      <t xml:space="preserve">* Reports to: </t>
    </r>
    <r>
      <rPr>
        <b/>
        <sz val="11"/>
        <rFont val="Calibri"/>
        <family val="2"/>
        <scheme val="minor"/>
      </rPr>
      <t>GABRIEL SBARGLIA</t>
    </r>
    <r>
      <rPr>
        <sz val="11"/>
        <rFont val="Calibri"/>
        <family val="2"/>
        <scheme val="minor"/>
      </rPr>
      <t xml:space="preserve">, Division Chief, Integration and Operations Division (AFRL/RIO), Information Directorate (AFRL/RI), Air Force Research Laboratory (AFRL), Air Force Materiel Command (AFMC), Department of the Air Force; Tel: 315-330-2222; Email: gabriel.sbarglia@us.af.mil
</t>
    </r>
  </si>
  <si>
    <r>
      <t xml:space="preserve">* Reports to: </t>
    </r>
    <r>
      <rPr>
        <b/>
        <sz val="11"/>
        <rFont val="Calibri"/>
        <family val="2"/>
        <scheme val="minor"/>
      </rPr>
      <t>MAJ. GEN. (USAF) ERIC HILL</t>
    </r>
    <r>
      <rPr>
        <sz val="11"/>
        <rFont val="Calibri"/>
        <family val="2"/>
        <scheme val="minor"/>
      </rPr>
      <t xml:space="preserve">, Deputy Commander, Air Force Special Operations Command (AFSOC), Department of the Air Force; Tel: 850-884-2323; Email: eric.t.hill@us.af.mil
* The following people report to </t>
    </r>
    <r>
      <rPr>
        <b/>
        <sz val="11"/>
        <rFont val="Calibri"/>
        <family val="2"/>
        <scheme val="minor"/>
      </rPr>
      <t>COL. (USAF) MATT SMITH</t>
    </r>
    <r>
      <rPr>
        <sz val="11"/>
        <rFont val="Calibri"/>
        <family val="2"/>
        <scheme val="minor"/>
      </rPr>
      <t xml:space="preserve">:
   &gt; </t>
    </r>
    <r>
      <rPr>
        <b/>
        <sz val="11"/>
        <rFont val="Calibri"/>
        <family val="2"/>
        <scheme val="minor"/>
      </rPr>
      <t>IRA (DONNIE) WILLIAMS</t>
    </r>
    <r>
      <rPr>
        <sz val="11"/>
        <rFont val="Calibri"/>
        <family val="2"/>
        <scheme val="minor"/>
      </rPr>
      <t xml:space="preserve">, Director, A4 - Logistics, Engineering and Force Protection Directorate, Office of the Chief of Staff (OCOS), Air Force Special Operations Command (AFSOC), Department of the Air Force; Tel: 850-884-2323; Email: N/A
   &gt; </t>
    </r>
    <r>
      <rPr>
        <b/>
        <sz val="11"/>
        <rFont val="Calibri"/>
        <family val="2"/>
        <scheme val="minor"/>
      </rPr>
      <t>COL. (USAF) MIKE COTE</t>
    </r>
    <r>
      <rPr>
        <sz val="11"/>
        <rFont val="Calibri"/>
        <family val="2"/>
        <scheme val="minor"/>
      </rPr>
      <t xml:space="preserve">, Chief Information Officer (CIO) and Director, A6 - Cyber and C4 Directorate, Office of the Chief of Staff (OCOS), Air Force Special Operations Command (AFSOC), Department of the Air Force; Tel: 850-884-2323 / 850-374-7815; Email: michael.cote@us.af.mil
</t>
    </r>
  </si>
  <si>
    <r>
      <t xml:space="preserve">* Reports to: </t>
    </r>
    <r>
      <rPr>
        <b/>
        <sz val="11"/>
        <rFont val="Calibri"/>
        <family val="2"/>
        <scheme val="minor"/>
      </rPr>
      <t>STEVEN GIZA</t>
    </r>
    <r>
      <rPr>
        <sz val="11"/>
        <rFont val="Calibri"/>
        <family val="2"/>
        <scheme val="minor"/>
      </rPr>
      <t xml:space="preserve">, Deputy Director and Chief Technology Officer (CTO), Southeast Regional Network Enterprise Center (RNEC) - Fort Stewart - Hunter Army Airfield (GA), 93rd Signal Brigade, 7th Signal Command (Theater) (7th SC (T)), Army Network Enterprise Technology Command (NETCOM), Army Cyber Command (ARCYBER), Office of the Army Chief Information Officer (CIO)/G-6, Office of the Chief of Staff (OCOS), Department of the Army; Tel: 912-767-2055; Email: N/A
* The following people report to </t>
    </r>
    <r>
      <rPr>
        <b/>
        <sz val="11"/>
        <rFont val="Calibri"/>
        <family val="2"/>
        <scheme val="minor"/>
      </rPr>
      <t>MATTHEW PAGE</t>
    </r>
    <r>
      <rPr>
        <sz val="11"/>
        <rFont val="Calibri"/>
        <family val="2"/>
        <scheme val="minor"/>
      </rPr>
      <t xml:space="preserve">:
   &gt; </t>
    </r>
    <r>
      <rPr>
        <b/>
        <sz val="11"/>
        <rFont val="Calibri"/>
        <family val="2"/>
        <scheme val="minor"/>
      </rPr>
      <t>DARNELL PULLEN</t>
    </r>
    <r>
      <rPr>
        <sz val="11"/>
        <rFont val="Calibri"/>
        <family val="2"/>
        <scheme val="minor"/>
      </rPr>
      <t xml:space="preserve">, Network Engineer, Network Division, Southeast Regional Network Enterprise Center (RNEC) - Fort Stewart - Hunter Army Airfield (GA), 93rd Signal Brigade, 7th Signal Command (Theater) (7th SC (T)), Army Network Enterprise Technology Command (NETCOM), Army Cyber Command (ARCYBER), Office of the Army Chief Information Officer (CIO)/G-6, Office of the Chief of Staff (OCOS), Department of the Army; Tel: 912-767-2055; Email: darnell.z.pullen.civ@mail.mil
</t>
    </r>
  </si>
  <si>
    <r>
      <t xml:space="preserve">* Reports to: </t>
    </r>
    <r>
      <rPr>
        <b/>
        <sz val="11"/>
        <rFont val="Calibri"/>
        <family val="2"/>
      </rPr>
      <t>N/A</t>
    </r>
    <r>
      <rPr>
        <sz val="11"/>
        <rFont val="Calibri"/>
        <family val="2"/>
      </rPr>
      <t xml:space="preserve">, Deputy Chief, Deputy Chief, Operations, Plans and Readiness (OP&amp;R), Bureau of Medicine and Surgery (BUMED), Navy Staff, Chief of Naval Operations (CNO), Department of the Navy; Tel: 703-681-5200; Email: N/A
</t>
    </r>
  </si>
  <si>
    <r>
      <t xml:space="preserve">* Reports to: </t>
    </r>
    <r>
      <rPr>
        <b/>
        <sz val="11"/>
        <rFont val="Calibri"/>
        <family val="2"/>
        <scheme val="minor"/>
      </rPr>
      <t>LT. GEN. (USAF) VERALINN (DASH) JAMIESON</t>
    </r>
    <r>
      <rPr>
        <sz val="11"/>
        <rFont val="Calibri"/>
        <family val="2"/>
        <scheme val="minor"/>
      </rPr>
      <t xml:space="preserve">, Deputy Chief of Staff, AF/A2/A6 - Intelligence, Surveillance, Reconnaissance and Cyber Effects Operations, Office of the Chief of Staff (OCOS), Office of the Secretary of the Air Force (SAF), Department of the Air Force; Tel: 703-695-5613; Email: veralinn.jamieson@us.af.mil
* The following people report to </t>
    </r>
    <r>
      <rPr>
        <b/>
        <sz val="11"/>
        <rFont val="Calibri"/>
        <family val="2"/>
        <scheme val="minor"/>
      </rPr>
      <t>COL. (USAF) MAURIZIO CALABRESE</t>
    </r>
    <r>
      <rPr>
        <sz val="11"/>
        <rFont val="Calibri"/>
        <family val="2"/>
        <scheme val="minor"/>
      </rPr>
      <t xml:space="preserve">:
   &gt; </t>
    </r>
    <r>
      <rPr>
        <b/>
        <sz val="11"/>
        <rFont val="Calibri"/>
        <family val="2"/>
        <scheme val="minor"/>
      </rPr>
      <t>COL. (USAF) PAUL HARMER</t>
    </r>
    <r>
      <rPr>
        <sz val="11"/>
        <rFont val="Calibri"/>
        <family val="2"/>
        <scheme val="minor"/>
      </rPr>
      <t xml:space="preserve">, Vice Commander, National Air and Space Intelligence Center (NASIC), A2/A6 - intelligence, Surveillance, Reconnaissance and Cyber Effects Operations, Office of the Chief of Staff (OCOS), Office of the Secretary of the Air Force (SAF), Department of the Air Force; Tel: 937-257-3909; Email: paul.harmer@us.af.mil
   &gt; </t>
    </r>
    <r>
      <rPr>
        <b/>
        <sz val="11"/>
        <rFont val="Calibri"/>
        <family val="2"/>
        <scheme val="minor"/>
      </rPr>
      <t>DUANE HARRISON</t>
    </r>
    <r>
      <rPr>
        <sz val="11"/>
        <rFont val="Calibri"/>
        <family val="2"/>
        <scheme val="minor"/>
      </rPr>
      <t xml:space="preserve">, Chief Scientist, National Air and Space Intelligence Center (NASIC), AF/A2/A6 - Intelligence, Surveillance, Reconnaissance and Cyber Effects Operations, Office of the Chief of Staff (OCOS), Office of the Secretary of the Air Force (SAF), Department of the Air Force; Tel: 937-257-6400; Email: duane.harrison@us.af.mil
   &gt; </t>
    </r>
    <r>
      <rPr>
        <b/>
        <sz val="11"/>
        <rFont val="Calibri"/>
        <family val="2"/>
        <scheme val="minor"/>
      </rPr>
      <t>COL. (USAF) WILLIAM FRY</t>
    </r>
    <r>
      <rPr>
        <sz val="11"/>
        <rFont val="Calibri"/>
        <family val="2"/>
        <scheme val="minor"/>
      </rPr>
      <t xml:space="preserve">, Commander, Air and Cyberspace Intelligence Group (AC), National Air and Space Intelligence Center (NASIC), AF/2/A6 - Intelligence, Surveillance, Reconnaissance and Cyber Effects Operations, Office of the Chief of Staff (OCOS), Office of the Secretary of the Air Force (SAF), Department of the Air Force; Tel: 937-257-3654; Email: william.fry.1@us.af.mil
   &gt; </t>
    </r>
    <r>
      <rPr>
        <b/>
        <sz val="11"/>
        <rFont val="Calibri"/>
        <family val="2"/>
        <scheme val="minor"/>
      </rPr>
      <t>COL. (USAF) MARY-KATHRYN HADDAD</t>
    </r>
    <r>
      <rPr>
        <sz val="11"/>
        <rFont val="Calibri"/>
        <family val="2"/>
        <scheme val="minor"/>
      </rPr>
      <t xml:space="preserve">, Commander, Geospatial and Signatures Intelligence Group (GS), National Air and Space Intelligence Center (NASIC), AF/A2/A6 - Intelligence, Surveillance, Reconnaissance and Cyber Effects Operations, Office of the Chief of Staff (OCOS), Office of the Secretary of the Air Force (SAF), Department of the Air Force; Tel: 937-257-6400; Email: mary-kathryn.haddad@us.af.mil
</t>
    </r>
  </si>
  <si>
    <r>
      <t xml:space="preserve">* Reports to: </t>
    </r>
    <r>
      <rPr>
        <b/>
        <sz val="11"/>
        <rFont val="Calibri"/>
        <family val="2"/>
        <scheme val="minor"/>
      </rPr>
      <t>MAJ. GEN. (USAR) BOB D. HARTER</t>
    </r>
    <r>
      <rPr>
        <sz val="11"/>
        <rFont val="Calibri"/>
        <family val="2"/>
        <scheme val="minor"/>
      </rPr>
      <t xml:space="preserve">, Assistant Deputy Commanding General, U.S. Army Reserve (USAR), and Chief of Staff, Office of the Chief of Staff, Army Materiel Command (AMC), Department of the Army; Tel: 256-450-6000; Email: robert.d.harter@us.army.mil
</t>
    </r>
  </si>
  <si>
    <r>
      <t xml:space="preserve">* Reports to: </t>
    </r>
    <r>
      <rPr>
        <b/>
        <sz val="11"/>
        <rFont val="Calibri"/>
        <family val="2"/>
      </rPr>
      <t>COL. ALLAN (ABEL) CARREIRO</t>
    </r>
    <r>
      <rPr>
        <sz val="11"/>
        <rFont val="Calibri"/>
        <family val="2"/>
      </rPr>
      <t xml:space="preserve">, Senior Materiel Leader / Division Chief, Cryptologic and Cyber Systems Division (HNC), Program Executive Office - Command, Control, Communications, Intelligence and Networks Directorate (PEO C3I&amp;N), Air Force Life Cycle Management Center (AFLCMC), Air Force Materiel Command (AFMC), Department of the Air Force; Tel: 210-977-2253; Email: allan.carreiro@us.af.mil
* The following people report to report to </t>
    </r>
    <r>
      <rPr>
        <b/>
        <sz val="11"/>
        <rFont val="Calibri"/>
        <family val="2"/>
      </rPr>
      <t>MELINDA MONCUS</t>
    </r>
    <r>
      <rPr>
        <sz val="11"/>
        <rFont val="Calibri"/>
        <family val="2"/>
      </rPr>
      <t xml:space="preserve">:
   &gt; </t>
    </r>
    <r>
      <rPr>
        <b/>
        <sz val="11"/>
        <rFont val="Calibri"/>
        <family val="2"/>
      </rPr>
      <t>SANDRA VASILE</t>
    </r>
    <r>
      <rPr>
        <sz val="11"/>
        <rFont val="Calibri"/>
        <family val="2"/>
      </rPr>
      <t xml:space="preserve">, Branch Chief, Information Assurance Branch, Cryptologic and Cyber Systems Division (HNC), Program Executive Office - Command, Control, Communications, Intelligence and Networks Directorate (PEO C3I&amp;N), Air Force Life Cycle Management Center (AFLCMC), Air Force Materiel Command (AFMC), Department of the Air Force; Tel: 210-977-2253; Email: sandra.vasile@us.af.mil
</t>
    </r>
  </si>
  <si>
    <r>
      <t xml:space="preserve">* Reports to: </t>
    </r>
    <r>
      <rPr>
        <b/>
        <sz val="11"/>
        <rFont val="Calibri"/>
        <family val="2"/>
      </rPr>
      <t>SUE KALWEIT</t>
    </r>
    <r>
      <rPr>
        <sz val="11"/>
        <rFont val="Calibri"/>
        <family val="2"/>
      </rPr>
      <t xml:space="preserve">, Director, Analysis Directorate (A), Operations, National Geospatial-Intelligence Agency (NGA), Office of the Under Secretary of Defense for Intelligence and Security (USD(I&amp;S)), Office of the Secretary of Defense (OSD), Department of Defense (DoD); Tel: 571-557-4645; Email: susan.w.kalweit@nga.mil
</t>
    </r>
  </si>
  <si>
    <r>
      <t xml:space="preserve">* Reports to: </t>
    </r>
    <r>
      <rPr>
        <b/>
        <sz val="11"/>
        <rFont val="Calibri"/>
        <family val="2"/>
        <scheme val="minor"/>
      </rPr>
      <t>LT. GEN. (USAF) TIMOTHY HAUGH</t>
    </r>
    <r>
      <rPr>
        <sz val="11"/>
        <rFont val="Calibri"/>
        <family val="2"/>
        <scheme val="minor"/>
      </rPr>
      <t xml:space="preserve">, Commander, 16th Air Force (Air Forces Cyber), Air Combat Command (ACC), Department of the Air Force; Tel: 210-977-2001; Email: timothy.haugh@us.af.mil
* The following people report to </t>
    </r>
    <r>
      <rPr>
        <b/>
        <sz val="11"/>
        <rFont val="Calibri"/>
        <family val="2"/>
        <scheme val="minor"/>
      </rPr>
      <t>COL. (USAF) MELISSA STONE</t>
    </r>
    <r>
      <rPr>
        <sz val="11"/>
        <rFont val="Calibri"/>
        <family val="2"/>
        <scheme val="minor"/>
      </rPr>
      <t xml:space="preserve">:
   &gt; </t>
    </r>
    <r>
      <rPr>
        <b/>
        <sz val="11"/>
        <rFont val="Calibri"/>
        <family val="2"/>
        <scheme val="minor"/>
      </rPr>
      <t>COL. (USAF) NATHAN RABE</t>
    </r>
    <r>
      <rPr>
        <sz val="11"/>
        <rFont val="Calibri"/>
        <family val="2"/>
        <scheme val="minor"/>
      </rPr>
      <t xml:space="preserve">, Vice Commander, 363d Intelligence, Surveillance, and Reconnaissance (ISR) Wing (363 ISRW), 16th Air Force (Air Forces Cyber), Air Combat Command (ACC), Department of the Air Force; Tel: 757-225-0363; Email: nathan.rabe@us.af.mil
</t>
    </r>
  </si>
  <si>
    <r>
      <t xml:space="preserve">* Reports to: </t>
    </r>
    <r>
      <rPr>
        <b/>
        <sz val="11"/>
        <rFont val="Calibri"/>
        <family val="2"/>
      </rPr>
      <t>HEIDI GRANT</t>
    </r>
    <r>
      <rPr>
        <sz val="11"/>
        <rFont val="Calibri"/>
        <family val="2"/>
      </rPr>
      <t xml:space="preserve">, Director, Defense Security Cooperation Agency (DSCA), Department of Defense (DoD); Tel: 703-697-9003; Email: heidi.h.grant.civ@mail.mil
* The following people report to </t>
    </r>
    <r>
      <rPr>
        <b/>
        <sz val="11"/>
        <rFont val="Calibri"/>
        <family val="2"/>
      </rPr>
      <t>MELISSA (LISA) JOLLAY</t>
    </r>
    <r>
      <rPr>
        <sz val="11"/>
        <rFont val="Calibri"/>
        <family val="2"/>
      </rPr>
      <t xml:space="preserve">:
   &gt; </t>
    </r>
    <r>
      <rPr>
        <b/>
        <sz val="11"/>
        <rFont val="Calibri"/>
        <family val="2"/>
      </rPr>
      <t>JOE ARNOSO</t>
    </r>
    <r>
      <rPr>
        <sz val="11"/>
        <rFont val="Calibri"/>
        <family val="2"/>
      </rPr>
      <t xml:space="preserve">, Division Chief, Enterprise Application Development and Support Division (EADSD), Directorate of Information Management and Technology (IM&amp;T), Defense Security Cooperation Agency (DSCA), Department of Defense (DoD); Tel: 703-697-9769, Email: joseph.arnoso@dsca.mil
   &gt; </t>
    </r>
    <r>
      <rPr>
        <b/>
        <sz val="11"/>
        <rFont val="Calibri"/>
        <family val="2"/>
      </rPr>
      <t>AL'TARIQ SAMUELS</t>
    </r>
    <r>
      <rPr>
        <sz val="11"/>
        <rFont val="Calibri"/>
        <family val="2"/>
      </rPr>
      <t xml:space="preserve">, Deputy Chief Information Officer (DCIO) and Division Chief, Information Technology Policy and Planning Division (IT/PPD), Directorate of Information Management and Technology (IM&amp;T), Defense Security Cooperation Agency (DSCA), Department of Defense (DoD); Tel: 703-697-9769; Email: altariq.samuels@dsca.mil
   &gt; MANISH AMIN, Division Chief, Technology Services Division (TSD), Directorate of Information Management and Technology (IM&amp;T), Defense Security Cooperation Agency (DSCA), Department of Defense (DoD); Tel: 703-697-9769, Email: manish.amin@dsca.mil
</t>
    </r>
  </si>
  <si>
    <r>
      <t xml:space="preserve">* Reports to: </t>
    </r>
    <r>
      <rPr>
        <b/>
        <sz val="11"/>
        <rFont val="Calibri"/>
        <family val="2"/>
        <scheme val="minor"/>
      </rPr>
      <t>COL. (USA) NICOLE HEUMPHREUS</t>
    </r>
    <r>
      <rPr>
        <sz val="11"/>
        <rFont val="Calibri"/>
        <family val="2"/>
        <scheme val="minor"/>
      </rPr>
      <t xml:space="preserve">, Chief of Staff, Office of the Chief of Staff (OCOS), U.S. Army Security Assistance Command (USASAC), Army Materiel Command (AMC), Department of the Army; Tel: 256-450-5525; Email: nicole.m.heumphreus@us.army.mil
</t>
    </r>
  </si>
  <si>
    <r>
      <t xml:space="preserve">* Reports to: </t>
    </r>
    <r>
      <rPr>
        <b/>
        <sz val="11"/>
        <rFont val="Calibri"/>
        <family val="2"/>
      </rPr>
      <t>COL. (USA) CHAD M. HARRIS</t>
    </r>
    <r>
      <rPr>
        <sz val="11"/>
        <rFont val="Calibri"/>
        <family val="2"/>
      </rPr>
      <t xml:space="preserve">, Project Manager, Defensive Cyber Operations (PM DCO), Networks, Cyber and Services, Program Executive Office Enterprise Information Systems (PEO EIS), Office of the Assistant Secretary of the Army for Acquisition, Logistics and Technology (ASA(ALT)) and Army Acquisition Executive, Department of the Army; Tel: 703-806-8626; Email: chad.m.harris@us.army.mil / chad.m.harris12.mil@mail.mil
* The following people report to </t>
    </r>
    <r>
      <rPr>
        <b/>
        <sz val="11"/>
        <rFont val="Calibri"/>
        <family val="2"/>
      </rPr>
      <t>LT. COL. (USA) MICHAEL LIND</t>
    </r>
    <r>
      <rPr>
        <sz val="11"/>
        <rFont val="Calibri"/>
        <family val="2"/>
      </rPr>
      <t xml:space="preserve">:
   &gt; </t>
    </r>
    <r>
      <rPr>
        <b/>
        <sz val="11"/>
        <rFont val="Calibri"/>
        <family val="2"/>
      </rPr>
      <t>TONEY HOWARD</t>
    </r>
    <r>
      <rPr>
        <sz val="11"/>
        <rFont val="Calibri"/>
        <family val="2"/>
      </rPr>
      <t xml:space="preserve">, Deputy Product Manager, Cyber Platforms and Systems (PdM CPS), Project Manager, Defensive Cyber Operations (PM DCO), Networks, Cyber and Services, Program Executive Office Enterprise Information Systems (PEO EIS), Office of the Assistant Secretary of the Army for Acquisition, Logistics and Technology (ASA(ALT)) and Army Acquisition Executive, Department of the Army; Tel: 703-806-8822; Email: anthony.howardsr@us.army.mil
</t>
    </r>
  </si>
  <si>
    <r>
      <t xml:space="preserve">* Reports to: </t>
    </r>
    <r>
      <rPr>
        <b/>
        <sz val="11"/>
        <rFont val="Calibri"/>
        <family val="2"/>
        <scheme val="minor"/>
      </rPr>
      <t>COL. (USAF) PATRICK WILLIAMS</t>
    </r>
    <r>
      <rPr>
        <sz val="11"/>
        <rFont val="Calibri"/>
        <family val="2"/>
        <scheme val="minor"/>
      </rPr>
      <t xml:space="preserve">, Commander, 557th Weather Wing (557 WW), 16th Air Force (Air Forces Cyber), Air Combat Command (ACC), Department of the Air Force; Tel: 402-294-3159; Email: patrick.c.williams.mil@mail.mil
* The following people report to </t>
    </r>
    <r>
      <rPr>
        <b/>
        <sz val="11"/>
        <rFont val="Calibri"/>
        <family val="2"/>
        <scheme val="minor"/>
      </rPr>
      <t>COL. (USAF) MICHAEL MARSICEK</t>
    </r>
    <r>
      <rPr>
        <sz val="11"/>
        <rFont val="Calibri"/>
        <family val="2"/>
        <scheme val="minor"/>
      </rPr>
      <t xml:space="preserve">:
   &gt; </t>
    </r>
    <r>
      <rPr>
        <b/>
        <sz val="11"/>
        <rFont val="Calibri"/>
        <family val="2"/>
        <scheme val="minor"/>
      </rPr>
      <t>LT. COL. (USAF) TREVIN MURRAY</t>
    </r>
    <r>
      <rPr>
        <sz val="11"/>
        <rFont val="Calibri"/>
        <family val="2"/>
        <scheme val="minor"/>
      </rPr>
      <t xml:space="preserve">, Commander, 2d Weather Support Squadron (2D WSS), 2d Weather Group (2WXG), 557th Weather Wing (557 WW), 16th Air Force (Air Forces Cyber), Air Combat Command (ACC), Department of the Air Force; Tel: 402-294-3159; Email: trevin.murray@us.af.mil
</t>
    </r>
  </si>
  <si>
    <r>
      <t xml:space="preserve">* Reports to: </t>
    </r>
    <r>
      <rPr>
        <b/>
        <sz val="11"/>
        <rFont val="Calibri"/>
        <family val="2"/>
        <scheme val="minor"/>
      </rPr>
      <t>COL. (USAF) ROBERT HANOVICH</t>
    </r>
    <r>
      <rPr>
        <sz val="11"/>
        <rFont val="Calibri"/>
        <family val="2"/>
        <scheme val="minor"/>
      </rPr>
      <t>, Deputy Commander,</t>
    </r>
    <r>
      <rPr>
        <b/>
        <sz val="11"/>
        <rFont val="Calibri"/>
        <family val="2"/>
        <scheme val="minor"/>
      </rPr>
      <t xml:space="preserve"> </t>
    </r>
    <r>
      <rPr>
        <sz val="11"/>
        <rFont val="Calibri"/>
        <family val="2"/>
        <scheme val="minor"/>
      </rPr>
      <t xml:space="preserve">Air Force District of Washington (AFDW), Office of the Chief of Staff (OCOS), Office of the Secretary of the Air Force (SAF), Department of the Air Force; Tel: 240-857-4312; Email: robert.hanovich@us.af.mil
* The following people report to </t>
    </r>
    <r>
      <rPr>
        <b/>
        <sz val="11"/>
        <rFont val="Calibri"/>
        <family val="2"/>
        <scheme val="minor"/>
      </rPr>
      <t>COL. (USAF) MICHAEL A. SINKS</t>
    </r>
    <r>
      <rPr>
        <sz val="11"/>
        <rFont val="Calibri"/>
        <family val="2"/>
        <scheme val="minor"/>
      </rPr>
      <t xml:space="preserve">:
   &gt; </t>
    </r>
    <r>
      <rPr>
        <b/>
        <sz val="11"/>
        <rFont val="Calibri"/>
        <family val="2"/>
        <scheme val="minor"/>
      </rPr>
      <t>CELESTE BOOTH</t>
    </r>
    <r>
      <rPr>
        <sz val="11"/>
        <rFont val="Calibri"/>
        <family val="2"/>
        <scheme val="minor"/>
      </rPr>
      <t>, Deputy Director, A6 - Communications / 844th Communications Group (844 CG), Air Force District of Washington (AFDW), Office of the Chief of Staff (OCOS), Office of the Secretary of the Air Force (SAF), Department of the Air Force; Tel: 301-981-1110; Email: celeste.booth@us.af.mil
   &gt;</t>
    </r>
    <r>
      <rPr>
        <b/>
        <sz val="11"/>
        <rFont val="Calibri"/>
        <family val="2"/>
        <scheme val="minor"/>
      </rPr>
      <t xml:space="preserve"> JAMES STICKLES</t>
    </r>
    <r>
      <rPr>
        <sz val="11"/>
        <rFont val="Calibri"/>
        <family val="2"/>
        <scheme val="minor"/>
      </rPr>
      <t xml:space="preserve">, National Capital Region (NCR) Chief Information Security Officer (CISO) for U.S. Air Force, A6 - Communications / Commander, 844th Communications Group (844 CG), Air Force District of Washington (AFDW), Office of the Chief of Staff (OCOS), Office of the Secretary of the Air Force (SAF), Department of the Air Force; Tel: 240-612-0844; Email: james.stickles@us.af.mil
</t>
    </r>
  </si>
  <si>
    <r>
      <t xml:space="preserve">* Reports to: </t>
    </r>
    <r>
      <rPr>
        <b/>
        <sz val="11"/>
        <rFont val="Calibri"/>
        <family val="2"/>
        <scheme val="minor"/>
      </rPr>
      <t>COL. (USAF) GREGORY DAVIS</t>
    </r>
    <r>
      <rPr>
        <sz val="11"/>
        <rFont val="Calibri"/>
        <family val="2"/>
        <scheme val="minor"/>
      </rPr>
      <t xml:space="preserve">, Chief Information Officer (CIO) and Director, A6 - Communications Directorate, Office of the Chief of Staff (OCOS), Air Mobility Command (AMC), Department of the Air Force; Tel: 618-779-6251; Email: N/A
</t>
    </r>
  </si>
  <si>
    <r>
      <t xml:space="preserve">* Reports to: </t>
    </r>
    <r>
      <rPr>
        <b/>
        <sz val="11"/>
        <rFont val="Calibri"/>
        <family val="2"/>
      </rPr>
      <t>LT. GEN. (USAF) JON THOMAS</t>
    </r>
    <r>
      <rPr>
        <sz val="11"/>
        <rFont val="Calibri"/>
        <family val="2"/>
      </rPr>
      <t xml:space="preserve">, Deputy Commander, Pacific Air Forces (PACAF), Department of the Air Force; Tel: 719-554-3005; Email: N/A
</t>
    </r>
  </si>
  <si>
    <r>
      <t xml:space="preserve">* Reports to: </t>
    </r>
    <r>
      <rPr>
        <b/>
        <sz val="11"/>
        <rFont val="Calibri"/>
        <family val="2"/>
        <scheme val="minor"/>
      </rPr>
      <t>CAPT. (USN) DARREN GUENTHER</t>
    </r>
    <r>
      <rPr>
        <sz val="11"/>
        <rFont val="Calibri"/>
        <family val="2"/>
        <scheme val="minor"/>
      </rPr>
      <t xml:space="preserve">, Chief of Staff, Commander, Navy Region Hawaii, Commander, Navy Installations Command (CNIC), Chief of Naval Operations (CNO), Department of the Navy; Tel: 808-474-6219; Email: darren.b.guenther@navy.mil
</t>
    </r>
  </si>
  <si>
    <r>
      <t xml:space="preserve">* Reports to: </t>
    </r>
    <r>
      <rPr>
        <b/>
        <sz val="11"/>
        <rFont val="Calibri"/>
        <family val="2"/>
        <scheme val="minor"/>
      </rPr>
      <t>COL. (USAF) MATT SMITH</t>
    </r>
    <r>
      <rPr>
        <sz val="11"/>
        <rFont val="Calibri"/>
        <family val="2"/>
        <scheme val="minor"/>
      </rPr>
      <t xml:space="preserve">, Chief of Staff, Office of the Chief of Staff (OCOS), Air Force Special Operations Command (AFSOC), Department of the Air Force; Tel: 850-884-2327; Email: matthew.smith.4@us.af.mil
</t>
    </r>
  </si>
  <si>
    <r>
      <t xml:space="preserve">* Reports to: </t>
    </r>
    <r>
      <rPr>
        <b/>
        <sz val="11"/>
        <rFont val="Calibri"/>
        <family val="2"/>
        <scheme val="minor"/>
      </rPr>
      <t>BILL MOORE</t>
    </r>
    <r>
      <rPr>
        <sz val="11"/>
        <rFont val="Calibri"/>
        <family val="2"/>
        <scheme val="minor"/>
      </rPr>
      <t xml:space="preserve">, Chief Executive Officer (CEO) and Director, Defense Commissary Agency (DeCA), Office of the Assistant Secretary of Defense for Manpower and Reserve Affairs (ASD(M&amp;RA)), Office of the Under Secretary of Defense for Personnel and Readiness (USD-P&amp;R), Department of Defense (DoD); Tel: 804-734-8000 x48720; Email: N/A
* The following people report to </t>
    </r>
    <r>
      <rPr>
        <b/>
        <sz val="11"/>
        <rFont val="Calibri"/>
        <family val="2"/>
        <scheme val="minor"/>
      </rPr>
      <t>MIKE DOWLING</t>
    </r>
    <r>
      <rPr>
        <sz val="11"/>
        <rFont val="Calibri"/>
        <family val="2"/>
        <scheme val="minor"/>
      </rPr>
      <t xml:space="preserve">:
   &gt; </t>
    </r>
    <r>
      <rPr>
        <b/>
        <sz val="11"/>
        <rFont val="Calibri"/>
        <family val="2"/>
        <scheme val="minor"/>
      </rPr>
      <t>TONY WATSON</t>
    </r>
    <r>
      <rPr>
        <sz val="11"/>
        <rFont val="Calibri"/>
        <family val="2"/>
        <scheme val="minor"/>
      </rPr>
      <t xml:space="preserve">, Director, Acquisition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x48884; Email: tony.watson@deca.mil
   &gt; </t>
    </r>
    <r>
      <rPr>
        <b/>
        <sz val="11"/>
        <rFont val="Calibri"/>
        <family val="2"/>
        <scheme val="minor"/>
      </rPr>
      <t>CLYDE REYNOLDS</t>
    </r>
    <r>
      <rPr>
        <sz val="11"/>
        <rFont val="Calibri"/>
        <family val="2"/>
        <scheme val="minor"/>
      </rPr>
      <t xml:space="preserve">, Director, Engineering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210-671-8400; Email: clyde.reynolds@deca.mil
   &gt; </t>
    </r>
    <r>
      <rPr>
        <b/>
        <sz val="11"/>
        <rFont val="Calibri"/>
        <family val="2"/>
        <scheme val="minor"/>
      </rPr>
      <t>CYNTHIA CRAFT</t>
    </r>
    <r>
      <rPr>
        <sz val="11"/>
        <rFont val="Calibri"/>
        <family val="2"/>
        <scheme val="minor"/>
      </rPr>
      <t xml:space="preserve">, Director, Human Resources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x48161; Email: cynthia.craft@deca.mil
   &gt; </t>
    </r>
    <r>
      <rPr>
        <b/>
        <sz val="11"/>
        <rFont val="Calibri"/>
        <family val="2"/>
        <scheme val="minor"/>
      </rPr>
      <t>VACANT (as of 2019)</t>
    </r>
    <r>
      <rPr>
        <sz val="11"/>
        <rFont val="Calibri"/>
        <family val="2"/>
        <scheme val="minor"/>
      </rPr>
      <t xml:space="preserve">, Chief Information Officer (CIO), Information Technology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x48757; Email: N/A
   &gt; </t>
    </r>
    <r>
      <rPr>
        <b/>
        <sz val="11"/>
        <rFont val="Calibri"/>
        <family val="2"/>
        <scheme val="minor"/>
      </rPr>
      <t>CYNTHIA MORGAN</t>
    </r>
    <r>
      <rPr>
        <sz val="11"/>
        <rFont val="Calibri"/>
        <family val="2"/>
        <scheme val="minor"/>
      </rPr>
      <t xml:space="preserve">, Chief Financial Officer (CFO) and Director, Resource Management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x4-8794; Email: cynthia.morgan@deca.mil
</t>
    </r>
  </si>
  <si>
    <r>
      <t xml:space="preserve">* Reports to: </t>
    </r>
    <r>
      <rPr>
        <b/>
        <sz val="11"/>
        <rFont val="Calibri"/>
        <family val="2"/>
        <scheme val="minor"/>
      </rPr>
      <t>JACKIE JANNING-LASK</t>
    </r>
    <r>
      <rPr>
        <sz val="11"/>
        <rFont val="Calibri"/>
        <family val="2"/>
        <scheme val="minor"/>
      </rPr>
      <t xml:space="preserve">, Director, Sensors Directorate (AFRL/RY), Air Force Research Laboratory (AFRL), Air Force Materiel Command (AFMC), Department of the Air Force; Tel: 937-257-1387; Email: jacqueline.janning-lask@us.af.mil
</t>
    </r>
  </si>
  <si>
    <r>
      <t xml:space="preserve">* Reports to: </t>
    </r>
    <r>
      <rPr>
        <b/>
        <sz val="11"/>
        <rFont val="Calibri"/>
        <family val="2"/>
      </rPr>
      <t>TOM HARKER</t>
    </r>
    <r>
      <rPr>
        <sz val="11"/>
        <rFont val="Calibri"/>
        <family val="2"/>
      </rPr>
      <t xml:space="preserve">, Secretary of the Navy (Acting), Office of the Secretary of the Navy, Department of the Navy; Tel: 703-695-3131; Email: thomas.w.harker.civ@mail.mil
* The following people report to </t>
    </r>
    <r>
      <rPr>
        <b/>
        <sz val="11"/>
        <rFont val="Calibri"/>
        <family val="2"/>
      </rPr>
      <t>ADM (USN) MIKE GILDAY</t>
    </r>
    <r>
      <rPr>
        <sz val="11"/>
        <rFont val="Calibri"/>
        <family val="2"/>
      </rPr>
      <t xml:space="preserve">:
   &gt; </t>
    </r>
    <r>
      <rPr>
        <b/>
        <sz val="11"/>
        <rFont val="Calibri"/>
        <family val="2"/>
      </rPr>
      <t>VADM (USN) YANCY (LURCH) LINDSEY</t>
    </r>
    <r>
      <rPr>
        <sz val="11"/>
        <rFont val="Calibri"/>
        <family val="2"/>
      </rPr>
      <t xml:space="preserve">, Commander, Commander, Navy Installations Command (CNIC), Chief of Naval Operations (CNO), Chief of Naval Operations (CNO), Department of the Navy; Tel: 202-433-3200; Email: yancy.lindsey@navy.mil
</t>
    </r>
  </si>
  <si>
    <r>
      <t xml:space="preserve">* Reports to: </t>
    </r>
    <r>
      <rPr>
        <b/>
        <sz val="11"/>
        <rFont val="Calibri"/>
        <family val="2"/>
      </rPr>
      <t>MAJ. GEN. (USAF) CARL E. SCHAEFER</t>
    </r>
    <r>
      <rPr>
        <sz val="11"/>
        <rFont val="Calibri"/>
        <family val="2"/>
      </rPr>
      <t xml:space="preserve">, Deputy Commander, Air Force Materiel Command (AFMC), Department of the Air Force; Tel: 937-257-4227; Email: carl.schaefer@us.af.mil
* The following people report to </t>
    </r>
    <r>
      <rPr>
        <b/>
        <sz val="11"/>
        <rFont val="Calibri"/>
        <family val="2"/>
      </rPr>
      <t>BRIG. GEN. (USAF) MICHAEL GREINER</t>
    </r>
    <r>
      <rPr>
        <sz val="11"/>
        <rFont val="Calibri"/>
        <family val="2"/>
      </rPr>
      <t xml:space="preserve">:
   &gt; </t>
    </r>
    <r>
      <rPr>
        <b/>
        <sz val="11"/>
        <rFont val="Calibri"/>
        <family val="2"/>
      </rPr>
      <t>TERESA R. BICKETT</t>
    </r>
    <r>
      <rPr>
        <sz val="11"/>
        <rFont val="Calibri"/>
        <family val="2"/>
      </rPr>
      <t xml:space="preserve">, Deputy Comptroller and Deputy Director, AFMC Financial Management, Air Force Materiel Command (AFMC), Department of the Air Force, Department of Defense (DoD); 937-257-6033; Email: teresa.bickett@us.af.mil
</t>
    </r>
  </si>
  <si>
    <r>
      <t xml:space="preserve">* Reports to: </t>
    </r>
    <r>
      <rPr>
        <b/>
        <sz val="11"/>
        <rFont val="Calibri"/>
        <family val="2"/>
        <scheme val="minor"/>
      </rPr>
      <t>DR. CHRISTOPHER SCOLESE</t>
    </r>
    <r>
      <rPr>
        <sz val="11"/>
        <rFont val="Calibri"/>
        <family val="2"/>
        <scheme val="minor"/>
      </rPr>
      <t xml:space="preserve">, Director, Office of the Director, National Reconnaissance Office (NRO), Office of the Under Secretary of Defense for Intelligence and Security (USD(I&amp;S)), Office of the Secretary of Defense (OSD), Department of Defense; Tel: 703-808-1198; Email: N/A
</t>
    </r>
  </si>
  <si>
    <r>
      <t xml:space="preserve">* Reports to: </t>
    </r>
    <r>
      <rPr>
        <b/>
        <sz val="11"/>
        <rFont val="Calibri"/>
        <family val="2"/>
      </rPr>
      <t>GEN. (USAF) GLEN VANHERCK</t>
    </r>
    <r>
      <rPr>
        <sz val="11"/>
        <rFont val="Calibri"/>
        <family val="2"/>
      </rPr>
      <t xml:space="preserve">, Commander, North American Aerospace Defense Command / Commander, U.S. Northern Command (USNORTHCOM), Department of Defense (DoD); Tel: 719-554-3001; Email: glen.vanherck@us.af.mil
</t>
    </r>
  </si>
  <si>
    <r>
      <t xml:space="preserve">* The following people report to </t>
    </r>
    <r>
      <rPr>
        <b/>
        <sz val="11"/>
        <rFont val="Calibri"/>
        <family val="2"/>
      </rPr>
      <t>MICHAEL KRATSIOS</t>
    </r>
    <r>
      <rPr>
        <sz val="11"/>
        <rFont val="Calibri"/>
        <family val="2"/>
      </rPr>
      <t xml:space="preserve">:
   &gt; </t>
    </r>
    <r>
      <rPr>
        <b/>
        <sz val="11"/>
        <rFont val="Calibri"/>
        <family val="2"/>
      </rPr>
      <t>DR. MARK LEWIS</t>
    </r>
    <r>
      <rPr>
        <sz val="11"/>
        <rFont val="Calibri"/>
        <family val="2"/>
      </rPr>
      <t xml:space="preserve">, Deputy Under Secretary (Acting), Office of the Under Secretary of Defense for Research and Engineering (USD(R&amp;E)), Office of the Secretary of Defense (OSD), Department of Defense (DoD); Tel: 703-692-9693; Email: mark.j.lewis.civ@mail.mil
   &gt; </t>
    </r>
    <r>
      <rPr>
        <b/>
        <sz val="11"/>
        <rFont val="Calibri"/>
        <family val="2"/>
      </rPr>
      <t>JIM FAIST</t>
    </r>
    <r>
      <rPr>
        <sz val="11"/>
        <rFont val="Calibri"/>
        <family val="2"/>
      </rPr>
      <t xml:space="preserve">, Director of Defense Research and Engineering, Advanced Capabilities, Office of the Under Secretary of Defense for Research and Engineering (USD(R&amp;E)), Office of the Secretary of Defense (OSD), Department of Defense (DoD); Tel: 703-692-7150; Email: james.a.faist.civ@mail.mil
   &gt; </t>
    </r>
    <r>
      <rPr>
        <b/>
        <sz val="11"/>
        <rFont val="Calibri"/>
        <family val="2"/>
      </rPr>
      <t>TERRY EMMERTS</t>
    </r>
    <r>
      <rPr>
        <sz val="11"/>
        <rFont val="Calibri"/>
        <family val="2"/>
      </rPr>
      <t xml:space="preserve">, Principal Deputy Director, Defense Research and Engineering for Advanced Capabilities (DDRE (AC)), Office of the Under Secretary of Defense for Research and Engineering (USD(R&amp;E)), Office of the Secretary of Defense (OSD), Department of Defense (DoD); Tel: 703-695-9756; Email: terence.g.emmert.civ@mail.mil
   &gt; </t>
    </r>
    <r>
      <rPr>
        <b/>
        <sz val="11"/>
        <rFont val="Calibri"/>
        <family val="2"/>
      </rPr>
      <t>DR. JIHFEN LEI</t>
    </r>
    <r>
      <rPr>
        <sz val="11"/>
        <rFont val="Calibri"/>
        <family val="2"/>
      </rPr>
      <t xml:space="preserve">, Principal Deputy, Director of Defense Research and Engineering for Research and Technology (DDRE(R&amp;T)) and Director (Acting), Office of the Director of the Defense Research and Engineering for Research and Technology (DDRE(R&amp;T)), Office of the Under Secretary of Defense for Research and Engineering (USD(R&amp;E)), Office of the Secretary of Defense (OSD), Department of Defense (DoD); Tel: 703-695-0598; Email: jih-fen.lei.civ@mail.mil
   &gt; </t>
    </r>
    <r>
      <rPr>
        <b/>
        <sz val="11"/>
        <rFont val="Calibri"/>
        <family val="2"/>
      </rPr>
      <t>DR. MILAN (MITCH) NIKOLICH</t>
    </r>
    <r>
      <rPr>
        <sz val="11"/>
        <rFont val="Calibri"/>
        <family val="2"/>
      </rPr>
      <t xml:space="preserve">, Director of Defense Research and Engineering, Research and Technology, Office of the Under Secretary of Defense for Research and Engineering (USD(R&amp;E)), Office of the Secretary of Defense (OSD), Department of Defense (DoD); Tel: 703-692-7150; Email: N/A
   &gt; </t>
    </r>
    <r>
      <rPr>
        <b/>
        <sz val="11"/>
        <rFont val="Calibri"/>
        <family val="2"/>
      </rPr>
      <t>DALE ORMOND</t>
    </r>
    <r>
      <rPr>
        <sz val="11"/>
        <rFont val="Calibri"/>
        <family val="2"/>
      </rPr>
      <t xml:space="preserve">, Principal Director, Research Directorate, Office of the Under Secretary of Defense for Research and Engineering (USD(R&amp;E)), Office of the Secretary of Defense (OSD), Department of Defense (DoD); Tel: 703-695-0598; Email: dale.a.ormond.civ@mail.mil
   &gt; </t>
    </r>
    <r>
      <rPr>
        <b/>
        <sz val="11"/>
        <rFont val="Calibri"/>
        <family val="2"/>
      </rPr>
      <t>DR. CHRIS SHANK</t>
    </r>
    <r>
      <rPr>
        <sz val="11"/>
        <rFont val="Calibri"/>
        <family val="2"/>
      </rPr>
      <t xml:space="preserve">, Director, Strategic Capabilities Office (SCO), Office of the Under Secretary of Defense for Research and Engineering (USD(R&amp;E)), Office of the Secretary of Defense (OSD), Department of Defense (DoD); Tel: 703-526-2690; Email: N/A
   &gt; </t>
    </r>
    <r>
      <rPr>
        <b/>
        <sz val="11"/>
        <rFont val="Calibri"/>
        <family val="2"/>
      </rPr>
      <t>KRISTEN BALDWIN</t>
    </r>
    <r>
      <rPr>
        <sz val="11"/>
        <rFont val="Calibri"/>
        <family val="2"/>
      </rPr>
      <t xml:space="preserve">, Deputy Director, Strategic Technology Protection and Exploitation, Office of the Under Secretary of Defense for Research and Engineering (USD(R&amp;E)), Office of the Secretary of Defense (OSD), Department of Defense (DoD); Tel: 703-695-7417; Email: N/A
</t>
    </r>
  </si>
  <si>
    <r>
      <t xml:space="preserve">* Reports to: </t>
    </r>
    <r>
      <rPr>
        <b/>
        <sz val="11"/>
        <rFont val="Calibri"/>
        <family val="2"/>
        <scheme val="minor"/>
      </rPr>
      <t>LT. GEN. (USAF) SHAUN MORRIS</t>
    </r>
    <r>
      <rPr>
        <sz val="11"/>
        <rFont val="Calibri"/>
        <family val="2"/>
        <scheme val="minor"/>
      </rPr>
      <t xml:space="preserve">, Commander, Air Force Life Cycle Management Center (AFLCMC), Air Force Materiel Command (AFMC), Department of the Air Force; Tel: 505-846-6567; Email: shaun.morris@us.af.mil
* The following people report to </t>
    </r>
    <r>
      <rPr>
        <b/>
        <sz val="11"/>
        <rFont val="Calibri"/>
        <family val="2"/>
        <scheme val="minor"/>
      </rPr>
      <t>BRIG. GEN. (USAF) MICHAEL J. SCHMIDT</t>
    </r>
    <r>
      <rPr>
        <sz val="11"/>
        <rFont val="Calibri"/>
        <family val="2"/>
        <scheme val="minor"/>
      </rPr>
      <t xml:space="preserve">:
   &gt; </t>
    </r>
    <r>
      <rPr>
        <b/>
        <sz val="11"/>
        <rFont val="Calibri"/>
        <family val="2"/>
        <scheme val="minor"/>
      </rPr>
      <t>COL. (USAF) SHANE LOUIS</t>
    </r>
    <r>
      <rPr>
        <sz val="11"/>
        <rFont val="Calibri"/>
        <family val="2"/>
        <scheme val="minor"/>
      </rPr>
      <t xml:space="preserve">, Senior Materiel Leader (SML) and Division Chief, Aerial Networks Division (HNA), Program Executive Office - Command, Control, and Communications, Intelligence and Networks Directorate (PEO C3I&amp;N), Air Force Life Cycle Management Center (AFLCMC), Air Force Materiel Command (AFMC), Department of the Air Force; Tel: 781-225-4088; Email: shane.louis@us.af.mil
   &gt; </t>
    </r>
    <r>
      <rPr>
        <b/>
        <sz val="11"/>
        <rFont val="Calibri"/>
        <family val="2"/>
        <scheme val="minor"/>
      </rPr>
      <t>COL. ALLAN (ABEL) CARREIRO</t>
    </r>
    <r>
      <rPr>
        <sz val="11"/>
        <rFont val="Calibri"/>
        <family val="2"/>
        <scheme val="minor"/>
      </rPr>
      <t xml:space="preserve">, Senior Materiel Leader and Division Chief, Cryptologic and Cyber Systems Division (HNC), Program Executive Office - Command, Control, Communications, Intelligence and Networks Directorate (PEO C3I&amp;N), Air Force Life Cycle Management Center (AFLCMC), Air Force Materiel Command (AFMC), Department of the Air Force; Tel: 210-977-2253; Email: allan.carreiro@us.af.mil
   &gt; </t>
    </r>
    <r>
      <rPr>
        <b/>
        <sz val="11"/>
        <rFont val="Calibri"/>
        <family val="2"/>
        <scheme val="minor"/>
      </rPr>
      <t>COL. (USAF) BOBBY KING</t>
    </r>
    <r>
      <rPr>
        <sz val="11"/>
        <rFont val="Calibri"/>
        <family val="2"/>
        <scheme val="minor"/>
      </rPr>
      <t xml:space="preserve">, Senior Materiel Leader (SML) and Division Chief, Enterprise IT and Cyber Infrastructure Division (HNI), Program Executive Office - Command, Control, and Communications, Intelligence and Networks Directorate (PEO C3I&amp;N), Air Force Life Cycle Management Center (AFLCMC), Air Force Materiel Command (AFMC), Department of the Air Force; Tel: 781-225-6216; Email: robert.king.3@us.af.mil
   &gt; </t>
    </r>
    <r>
      <rPr>
        <b/>
        <sz val="11"/>
        <rFont val="Calibri"/>
        <family val="2"/>
        <scheme val="minor"/>
      </rPr>
      <t>VACANT (as of October 2020)</t>
    </r>
    <r>
      <rPr>
        <sz val="11"/>
        <rFont val="Calibri"/>
        <family val="2"/>
        <scheme val="minor"/>
      </rPr>
      <t xml:space="preserve">, Division Chief, Special Programs Division (HNJ), Program Executive Office - Command, Control, and Communications, Intelligence and Networks Directorate (PEO C3I&amp;N), Air Force Life Cycle Management Center (AFLCMC), Air Force Materiel Command (AFMC), Department of the Air Force; Tel: 781-225-1000; Email: N/A
</t>
    </r>
  </si>
  <si>
    <r>
      <t xml:space="preserve">* The following people report to </t>
    </r>
    <r>
      <rPr>
        <b/>
        <sz val="11"/>
        <rFont val="Calibri"/>
        <family val="2"/>
        <scheme val="minor"/>
      </rPr>
      <t>BRIG. GEN. (USA) MICHAEL TALLEY</t>
    </r>
    <r>
      <rPr>
        <sz val="11"/>
        <rFont val="Calibri"/>
        <family val="2"/>
        <scheme val="minor"/>
      </rPr>
      <t xml:space="preserve">:
   &gt; </t>
    </r>
    <r>
      <rPr>
        <b/>
        <sz val="11"/>
        <rFont val="Calibri"/>
        <family val="2"/>
        <scheme val="minor"/>
      </rPr>
      <t>N/A</t>
    </r>
    <r>
      <rPr>
        <sz val="11"/>
        <rFont val="Calibri"/>
        <family val="2"/>
        <scheme val="minor"/>
      </rPr>
      <t xml:space="preserve">, Chief of Staff, Office of the Chief of Staff (OCOS), U.S. Army Medical Research and Development Command (USAMRDC), Army Futures Command (AFC), Department of the Army; Tel: 301-619-7200; Email: N/A
</t>
    </r>
  </si>
  <si>
    <r>
      <t xml:space="preserve">* Reports to: </t>
    </r>
    <r>
      <rPr>
        <b/>
        <sz val="11"/>
        <rFont val="Calibri"/>
        <family val="2"/>
      </rPr>
      <t>CAPT. (USN) TIM RICHARDSON</t>
    </r>
    <r>
      <rPr>
        <sz val="11"/>
        <rFont val="Calibri"/>
        <family val="2"/>
      </rPr>
      <t xml:space="preserve">, Deputy Commander, Naval Medical Forces Support Command (NMFSC), Bureau of Medicine and Surgery, Office of the Chief of Naval Operations (OPNAV), Department of the Navy; Tel: 210-808-9612; Email: timothy.r.richardson2.mil@mail.mil
</t>
    </r>
  </si>
  <si>
    <r>
      <t xml:space="preserve">* Reports to: </t>
    </r>
    <r>
      <rPr>
        <b/>
        <sz val="11"/>
        <rFont val="Calibri"/>
        <family val="2"/>
        <scheme val="minor"/>
      </rPr>
      <t>PAULINE HAUGHTON</t>
    </r>
    <r>
      <rPr>
        <sz val="11"/>
        <rFont val="Calibri"/>
        <family val="2"/>
        <scheme val="minor"/>
      </rPr>
      <t xml:space="preserve">, Chief Information Officer (CIO) and Director, Office of Information Systems (OIS), Mission Support Team, DoD Office of Inspector General (OIG), Office of the Secretary of Defense (OSD), Department of Defense (DoD); Tel: 703-604-9055; Email: pauline.haughton@dodig.mil
</t>
    </r>
  </si>
  <si>
    <r>
      <t xml:space="preserve">* The following people report to </t>
    </r>
    <r>
      <rPr>
        <b/>
        <sz val="11"/>
        <rFont val="Calibri"/>
        <family val="2"/>
      </rPr>
      <t>MIKE LAYCHAK</t>
    </r>
    <r>
      <rPr>
        <sz val="11"/>
        <rFont val="Calibri"/>
        <family val="2"/>
      </rPr>
      <t xml:space="preserve">:
   &gt; </t>
    </r>
    <r>
      <rPr>
        <b/>
        <sz val="11"/>
        <rFont val="Calibri"/>
        <family val="2"/>
      </rPr>
      <t>LOU ANN MCFADDEN</t>
    </r>
    <r>
      <rPr>
        <sz val="11"/>
        <rFont val="Calibri"/>
        <family val="2"/>
      </rPr>
      <t xml:space="preserve">, Chief Information Officer (CIO) and Director, Management Directorate, Defense Technology Security Administration (DTSA), Office of the Under Secretary of Defense for Policy (OUSDP), Office of the Secretary of Defense (OSD), Department of Defense (DoD); Tel: 571-372-2587; Email: louann.mcfadden@dtsa.mil
</t>
    </r>
  </si>
  <si>
    <r>
      <t xml:space="preserve">* Reports to: </t>
    </r>
    <r>
      <rPr>
        <b/>
        <sz val="11"/>
        <rFont val="Calibri"/>
        <family val="2"/>
      </rPr>
      <t>AARON GILLISON</t>
    </r>
    <r>
      <rPr>
        <sz val="11"/>
        <rFont val="Calibri"/>
        <family val="2"/>
      </rPr>
      <t xml:space="preserve">, Deputy Director for Strategy and Support, Strategy and Support Directorate, Defense Finance and Accounting Service (DFAS), Office of the Under Secretary of Defense (Comptroller) / Chief Financial Officer, Office of the Secretary of Defense (OSD), Department of Defense (DoD); Tel: 317-212-2133; Email: aaron.gillison@dfas.mil
* The following people report to </t>
    </r>
    <r>
      <rPr>
        <b/>
        <sz val="11"/>
        <rFont val="Calibri"/>
        <family val="2"/>
      </rPr>
      <t>MICHAEL LEIST</t>
    </r>
    <r>
      <rPr>
        <sz val="11"/>
        <rFont val="Calibri"/>
        <family val="2"/>
      </rPr>
      <t xml:space="preserve">:
   &gt; </t>
    </r>
    <r>
      <rPr>
        <b/>
        <sz val="11"/>
        <rFont val="Calibri"/>
        <family val="2"/>
      </rPr>
      <t>N/A</t>
    </r>
    <r>
      <rPr>
        <sz val="11"/>
        <rFont val="Calibri"/>
        <family val="2"/>
      </rPr>
      <t xml:space="preserve">, Director, Strategic Planning and Management, Strategy, Policy and Requirements, Strategy and Support Directorate, Defense Finance and Accounting Service (DFAS), Office of the Under Secretary of Defense (Comptroller) / Chief Financial Officer, Office of the Secretary of Defense (OSD), Department of Defense (DoD); Tel: N/A; Email: N/A
</t>
    </r>
  </si>
  <si>
    <r>
      <t xml:space="preserve">* The following people report to </t>
    </r>
    <r>
      <rPr>
        <b/>
        <sz val="11"/>
        <rFont val="Calibri"/>
        <family val="2"/>
        <scheme val="minor"/>
      </rPr>
      <t>LT. GEN. (USAF) MIKE MINIHAN</t>
    </r>
    <r>
      <rPr>
        <sz val="11"/>
        <rFont val="Calibri"/>
        <family val="2"/>
        <scheme val="minor"/>
      </rPr>
      <t xml:space="preserve">:
   &gt; </t>
    </r>
    <r>
      <rPr>
        <b/>
        <sz val="11"/>
        <rFont val="Calibri"/>
        <family val="2"/>
        <scheme val="minor"/>
      </rPr>
      <t>MAJ. GEN. (USA) RON CLARK</t>
    </r>
    <r>
      <rPr>
        <sz val="11"/>
        <rFont val="Calibri"/>
        <family val="2"/>
        <scheme val="minor"/>
      </rPr>
      <t xml:space="preserve">, Chief of Staff, J02 - Office of the Chief of Staff (OCOS), U.S. Indo-Pacific Command (USINDOPACOM), Department of Defense (DoD); Tel: 808-477-7613; Email: ronald.p.clark@us.army.mil
</t>
    </r>
  </si>
  <si>
    <r>
      <t xml:space="preserve">* The following people report to </t>
    </r>
    <r>
      <rPr>
        <b/>
        <sz val="11"/>
        <rFont val="Calibri"/>
        <family val="2"/>
      </rPr>
      <t>VADM (USN) MIKE MORAN</t>
    </r>
    <r>
      <rPr>
        <sz val="11"/>
        <rFont val="Calibri"/>
        <family val="2"/>
      </rPr>
      <t xml:space="preserve">:
   &gt; </t>
    </r>
    <r>
      <rPr>
        <b/>
        <sz val="11"/>
        <rFont val="Calibri"/>
        <family val="2"/>
      </rPr>
      <t>RDML (USN) LORIN SELBY</t>
    </r>
    <r>
      <rPr>
        <sz val="11"/>
        <rFont val="Calibri"/>
        <family val="2"/>
      </rPr>
      <t xml:space="preserve">, Chief of Naval Research, Office of Naval Research (ONR), Office of the Assistant Secretary of the Navy for Research, Development and Acquisition (ASN(RDA)), Office of the Under Secretary of the Navy, Department of the Navy; Tel: 703-696-4258; Email: lorin.selby@navy.mil
</t>
    </r>
  </si>
  <si>
    <r>
      <t xml:space="preserve">* Reports to: </t>
    </r>
    <r>
      <rPr>
        <b/>
        <sz val="11"/>
        <rFont val="Calibri"/>
        <family val="2"/>
        <scheme val="minor"/>
      </rPr>
      <t>NEIL WILEY</t>
    </r>
    <r>
      <rPr>
        <sz val="11"/>
        <rFont val="Calibri"/>
        <family val="2"/>
        <scheme val="minor"/>
      </rPr>
      <t xml:space="preserve">, Principal Executive, Office of the Director of National Intelligence (ODNI); Tel: 703-733-8600; Email: neil.wiley@dni.gov
</t>
    </r>
  </si>
  <si>
    <r>
      <t xml:space="preserve">* Reports to: </t>
    </r>
    <r>
      <rPr>
        <b/>
        <sz val="11"/>
        <rFont val="Calibri"/>
        <family val="2"/>
        <scheme val="minor"/>
      </rPr>
      <t>DAVID DENTINO</t>
    </r>
    <r>
      <rPr>
        <sz val="11"/>
        <rFont val="Calibri"/>
        <family val="2"/>
        <scheme val="minor"/>
      </rPr>
      <t xml:space="preserve">, Director, Installation Support Directorate, Air Force Installation and Mission Support Center (AFIMSC), Air Force Materiel Command (AFMC), Department of the Air Force; Tel: 210-395-8246; Email: david.dentino@us.af.mil
</t>
    </r>
  </si>
  <si>
    <r>
      <t xml:space="preserve">* Reports to: </t>
    </r>
    <r>
      <rPr>
        <b/>
        <sz val="11"/>
        <rFont val="Calibri"/>
        <family val="2"/>
        <scheme val="minor"/>
      </rPr>
      <t>VAN JARRELL</t>
    </r>
    <r>
      <rPr>
        <sz val="11"/>
        <rFont val="Calibri"/>
        <family val="2"/>
        <scheme val="minor"/>
      </rPr>
      <t xml:space="preserve">, Director, Network Enterprise Center (NEC) - Fort Gordon (GA), 93rd Signal Brigade, 7th Signal Command (Theater) (7th SC (T)), Army Network Enterprise Technology Command (NETCOM), Army Cyber Command (ARCYBER), Office of the Army Chief Information Officer (CIO)/G-6, Office of the Chief of Staff (OCOS), Department of the Army; Tel: 706-791-5381; Email: van.jarrell@us.army.mil
</t>
    </r>
  </si>
  <si>
    <r>
      <t xml:space="preserve">* Reports to: </t>
    </r>
    <r>
      <rPr>
        <b/>
        <sz val="11"/>
        <rFont val="Calibri"/>
        <family val="2"/>
      </rPr>
      <t>GEN. (USAF) GLEN VANHERCK</t>
    </r>
    <r>
      <rPr>
        <sz val="11"/>
        <rFont val="Calibri"/>
        <family val="2"/>
      </rPr>
      <t xml:space="preserve">, Commander, North American Aerospace Defense Command / Commander, U.S. Northern Command (USNORTHCOM), Department of Defense (DoD); Tel: 719-554-3001; Email: glen.vanherck@us.af.mil
* The following people report to </t>
    </r>
    <r>
      <rPr>
        <b/>
        <sz val="11"/>
        <rFont val="Calibri"/>
        <family val="2"/>
      </rPr>
      <t>RADM. (USN) MICHAEL HOLLAND</t>
    </r>
    <r>
      <rPr>
        <sz val="11"/>
        <rFont val="Calibri"/>
        <family val="2"/>
      </rPr>
      <t xml:space="preserve">:
   &gt; </t>
    </r>
    <r>
      <rPr>
        <b/>
        <sz val="11"/>
        <rFont val="Calibri"/>
        <family val="2"/>
      </rPr>
      <t>COL. (USAF) DAN KNIGHT</t>
    </r>
    <r>
      <rPr>
        <sz val="11"/>
        <rFont val="Calibri"/>
        <family val="2"/>
      </rPr>
      <t xml:space="preserve">, Director, J1 - Manpower and Personnel Directorate, Office of the Chief of Staff (OCOS), U.S. Northern Command (USNORTHCOM), Department of Defense (DoD); Tel: 719-554-5916; Email: daniel.j.knight8.mil@mail.mil
   &gt; </t>
    </r>
    <r>
      <rPr>
        <b/>
        <sz val="11"/>
        <rFont val="Calibri"/>
        <family val="2"/>
      </rPr>
      <t>VACANT (as of July 2019)</t>
    </r>
    <r>
      <rPr>
        <sz val="11"/>
        <rFont val="Calibri"/>
        <family val="2"/>
      </rPr>
      <t xml:space="preserve">, Director, J2 - Intelligence and Information Directorate, Office of the Chief of Staff (OCOS), U.S. Northern Command (USNORTHCOM), Department of Defense (DoD); Tel: 719-554-3001; Email: N/A
   &gt; </t>
    </r>
    <r>
      <rPr>
        <b/>
        <sz val="11"/>
        <rFont val="Calibri"/>
        <family val="2"/>
      </rPr>
      <t>VACANT (as of August 2019)</t>
    </r>
    <r>
      <rPr>
        <sz val="11"/>
        <rFont val="Calibri"/>
        <family val="2"/>
      </rPr>
      <t xml:space="preserve">, Director, J3 - Operations Directorate, Office of the Chief of Staff (OCOS), U.S. Northern Command (USNORTHCOM), Department of Defense (DoD); Tel: 719-554-3001; Email: N/A
   &gt; </t>
    </r>
    <r>
      <rPr>
        <b/>
        <sz val="11"/>
        <rFont val="Calibri"/>
        <family val="2"/>
      </rPr>
      <t>BRIG. GEN. (ARNG) MICHELLE ROSE</t>
    </r>
    <r>
      <rPr>
        <sz val="11"/>
        <rFont val="Calibri"/>
        <family val="2"/>
      </rPr>
      <t xml:space="preserve">, Director, J4 - Logistics and Engineering Directorate, Office of the Chief of Staff (OCOS), U.S. Northern Command (USNORTHCOM), Department of Defense (DoD); Tel: 719-554-6889; Email: michelle.m.rose.mil@mail.mil
   &gt; </t>
    </r>
    <r>
      <rPr>
        <b/>
        <sz val="11"/>
        <rFont val="Calibri"/>
        <family val="2"/>
      </rPr>
      <t>RDML (USN) DAN (UNDRA) CHEEVER</t>
    </r>
    <r>
      <rPr>
        <sz val="11"/>
        <rFont val="Calibri"/>
        <family val="2"/>
      </rPr>
      <t xml:space="preserve">, Director, J5 - Plans, Policy and Strategy Directorate, Office of the Chief of Staff (OCOS), U.S. Northern Command (USNORTHCOM), Department of Defense (DoD); Tel: 719-554-2200; Email: daniel.cheever@navy.mil
   &gt; </t>
    </r>
    <r>
      <rPr>
        <b/>
        <sz val="11"/>
        <rFont val="Calibri"/>
        <family val="2"/>
      </rPr>
      <t>N/A</t>
    </r>
    <r>
      <rPr>
        <sz val="11"/>
        <rFont val="Calibri"/>
        <family val="2"/>
      </rPr>
      <t xml:space="preserve">, Chief Information Officer (CIO) and Director, J6 - Command, Control, Communications, and Computer Systems (C4) Directorate, U.S. Northern Command (USNORTHCOM), Department of Defense (DoD); Tel: N/A; Email: N/A
   &gt; </t>
    </r>
    <r>
      <rPr>
        <b/>
        <sz val="11"/>
        <rFont val="Calibri"/>
        <family val="2"/>
      </rPr>
      <t>VACANT (as of June 2020)</t>
    </r>
    <r>
      <rPr>
        <sz val="11"/>
        <rFont val="Calibri"/>
        <family val="2"/>
      </rPr>
      <t xml:space="preserve">, Director, J7 - Joint Training and Exercises Directorate, Office of the Chief of Staff (OCOS), U.S. Northern Command (USNORTHCOM), Department of Defense (DoD); Tel: 719-554-2241; Email: N/A
   &gt; </t>
    </r>
    <r>
      <rPr>
        <b/>
        <sz val="11"/>
        <rFont val="Calibri"/>
        <family val="2"/>
      </rPr>
      <t>RUTH MOSER</t>
    </r>
    <r>
      <rPr>
        <sz val="11"/>
        <rFont val="Calibri"/>
        <family val="2"/>
      </rPr>
      <t xml:space="preserve">, Director, J8 - Requirements, Analysis and Resources Directorate, Office of the Chief of Staff (OCOS), U.S. Northern Command (USNORTHCOM), Department of Defense (DoD); Tel: 719-554-6031; Email: ruth.moser@us.af.mil
</t>
    </r>
  </si>
  <si>
    <r>
      <t xml:space="preserve">* Reports to: </t>
    </r>
    <r>
      <rPr>
        <b/>
        <sz val="11"/>
        <rFont val="Calibri"/>
        <family val="2"/>
      </rPr>
      <t>RADM (USN) BRUCE GILLINGHAM</t>
    </r>
    <r>
      <rPr>
        <sz val="11"/>
        <rFont val="Calibri"/>
        <family val="2"/>
      </rPr>
      <t xml:space="preserve">, Surgeon General and Chief, Bureau of Medicine and Surgery (BUMED), Navy Staff, Chief of Naval Operations (CNO), Department of the Navy; Tel: 703-681-5200; Email: bruce.gillingham@navy.mil
* The following people report to </t>
    </r>
    <r>
      <rPr>
        <b/>
        <sz val="11"/>
        <rFont val="Calibri"/>
        <family val="2"/>
      </rPr>
      <t>MICHAEL MALANOSKI</t>
    </r>
    <r>
      <rPr>
        <sz val="11"/>
        <rFont val="Calibri"/>
        <family val="2"/>
      </rPr>
      <t xml:space="preserve">:
   &gt; </t>
    </r>
    <r>
      <rPr>
        <b/>
        <sz val="11"/>
        <rFont val="Calibri"/>
        <family val="2"/>
      </rPr>
      <t>N/A</t>
    </r>
    <r>
      <rPr>
        <sz val="11"/>
        <rFont val="Calibri"/>
        <family val="2"/>
      </rPr>
      <t xml:space="preserve">, Director, ED1 - Strategy and Change Management, Office of the Executive Director (ED), Bureau of Medicine and Surgery (BUMED), Navy Staff, Chief of Naval Operations (CNO), Department of the Navy; Tel: 703-681-5200; Email: N/A
   &gt; </t>
    </r>
    <r>
      <rPr>
        <b/>
        <sz val="11"/>
        <rFont val="Calibri"/>
        <family val="2"/>
      </rPr>
      <t>N/A</t>
    </r>
    <r>
      <rPr>
        <sz val="11"/>
        <rFont val="Calibri"/>
        <family val="2"/>
      </rPr>
      <t xml:space="preserve">, Director, ED2 - Performance Improvement, Office of the Executive Director (ED), Bureau of Medicine and Surgery (BUMED), Navy Staff, Chief of Naval Operations (CNO), Department of the Navy; Tel: 703-681-5200; Email: N/A
   &gt; </t>
    </r>
    <r>
      <rPr>
        <b/>
        <sz val="11"/>
        <rFont val="Calibri"/>
        <family val="2"/>
      </rPr>
      <t>N/A</t>
    </r>
    <r>
      <rPr>
        <sz val="11"/>
        <rFont val="Calibri"/>
        <family val="2"/>
      </rPr>
      <t xml:space="preserve">, Director, ED3 - Enterprise Standards and Governance, Office of the Executive Director (ED), Bureau of Medicine and Surgery (BUMED), Navy Staff, Chief of Naval Operations (CNO), Department of the Navy; Tel: 703-681-5200; Email: N/A
   &gt; </t>
    </r>
    <r>
      <rPr>
        <b/>
        <sz val="11"/>
        <rFont val="Calibri"/>
        <family val="2"/>
      </rPr>
      <t>MARK BECKNER</t>
    </r>
    <r>
      <rPr>
        <sz val="11"/>
        <rFont val="Calibri"/>
        <family val="2"/>
      </rPr>
      <t xml:space="preserve">, Chief Digital Officer (CDO), ED4 - Chief Digital Officer (CDO), Office of the Executive Director (ED), Bureau of Medicine and Surgery (BUMED), Navy Staff, Chief of Naval Operations (CNO), Department of the Navy; Tel: 703-681-5200; Email: mark.a.beckner.civ@mail.mil
</t>
    </r>
  </si>
  <si>
    <r>
      <t xml:space="preserve">* Reports to: </t>
    </r>
    <r>
      <rPr>
        <b/>
        <sz val="11"/>
        <rFont val="Calibri"/>
        <family val="2"/>
      </rPr>
      <t>ADM (USN) CRAIG FALLER</t>
    </r>
    <r>
      <rPr>
        <sz val="11"/>
        <rFont val="Calibri"/>
        <family val="2"/>
      </rPr>
      <t xml:space="preserve">, Commander, U.S. Southern Command (USSOUTHCOM), Department of Defense (DoD); Tel: 305-437-1002; Email: craig.faller@navy.mil
</t>
    </r>
  </si>
  <si>
    <r>
      <t xml:space="preserve">* Reports to: </t>
    </r>
    <r>
      <rPr>
        <b/>
        <sz val="11"/>
        <rFont val="Calibri"/>
        <family val="2"/>
        <scheme val="minor"/>
      </rPr>
      <t>VACANT (as of 2019)</t>
    </r>
    <r>
      <rPr>
        <sz val="11"/>
        <rFont val="Calibri"/>
        <family val="2"/>
        <scheme val="minor"/>
      </rPr>
      <t xml:space="preserve">, Chief Information Officer (CIO), Information Technology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x48757; Email: jeffrey.perry@deca.mil
* The following people report to </t>
    </r>
    <r>
      <rPr>
        <b/>
        <sz val="11"/>
        <rFont val="Calibri"/>
        <family val="2"/>
        <scheme val="minor"/>
      </rPr>
      <t>MICHAEL PRICE</t>
    </r>
    <r>
      <rPr>
        <sz val="11"/>
        <rFont val="Calibri"/>
        <family val="2"/>
        <scheme val="minor"/>
      </rPr>
      <t xml:space="preserve">:
   &gt; </t>
    </r>
    <r>
      <rPr>
        <b/>
        <sz val="11"/>
        <rFont val="Calibri"/>
        <family val="2"/>
        <scheme val="minor"/>
      </rPr>
      <t>ONELL PACHECO</t>
    </r>
    <r>
      <rPr>
        <sz val="11"/>
        <rFont val="Calibri"/>
        <family val="2"/>
        <scheme val="minor"/>
      </rPr>
      <t xml:space="preserve">, Information System Security Officer (ISSO) / Information Assurance Officer, Information Assurance Division, Information Technology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Email: onell.pacheco@deca.mil
</t>
    </r>
  </si>
  <si>
    <r>
      <t xml:space="preserve">* Reports to: </t>
    </r>
    <r>
      <rPr>
        <b/>
        <sz val="11"/>
        <rFont val="Calibri"/>
        <family val="2"/>
        <scheme val="minor"/>
      </rPr>
      <t>COL. (USMC) DAVE BURTON</t>
    </r>
    <r>
      <rPr>
        <sz val="11"/>
        <rFont val="Calibri"/>
        <family val="2"/>
        <scheme val="minor"/>
      </rPr>
      <t xml:space="preserve">, Program Manager Intelligence Systems (PM INTEL), Command Element Systems (PfM CES), Marine Corps Systems Command (MARCORSYSCOM), U.S. Marine Corps (USMC), Department of the Navy; Tel: 703-432-2860; Email: dave.burton@usmc.mil
</t>
    </r>
  </si>
  <si>
    <r>
      <t xml:space="preserve">* Reports to: </t>
    </r>
    <r>
      <rPr>
        <b/>
        <sz val="11"/>
        <rFont val="Calibri"/>
        <family val="2"/>
        <scheme val="minor"/>
      </rPr>
      <t>MAJ. GEN. (USA) RON CLARK</t>
    </r>
    <r>
      <rPr>
        <sz val="11"/>
        <rFont val="Calibri"/>
        <family val="2"/>
        <scheme val="minor"/>
      </rPr>
      <t xml:space="preserve">, Chief of Staff, J02 - Office of the Chief of Staff (OCOS), U.S. Indo-Pacific Command (USINDOPACOM), Department of Defense (DoD); Tel: 808-477-7613; Email: ronald.p.clark@us.army.mil
* The following people report to </t>
    </r>
    <r>
      <rPr>
        <b/>
        <sz val="11"/>
        <rFont val="Calibri"/>
        <family val="2"/>
        <scheme val="minor"/>
      </rPr>
      <t>RADM (USN) MIKE STUDEMAN</t>
    </r>
    <r>
      <rPr>
        <sz val="11"/>
        <rFont val="Calibri"/>
        <family val="2"/>
        <scheme val="minor"/>
      </rPr>
      <t xml:space="preserve">:
   &gt; </t>
    </r>
    <r>
      <rPr>
        <b/>
        <sz val="11"/>
        <rFont val="Calibri"/>
        <family val="2"/>
        <scheme val="minor"/>
      </rPr>
      <t>CATHERINE JOHNSON</t>
    </r>
    <r>
      <rPr>
        <sz val="11"/>
        <rFont val="Calibri"/>
        <family val="2"/>
        <scheme val="minor"/>
      </rPr>
      <t xml:space="preserve">, Deputy Director, J2 - Intelligence Directorate, J02 - Office of the Chief of Staff (OCOS), U.S. Indo-Pacific Command (USINDOPACOM), Department of Defense (DoD); Tel: 808-477-7323; Email: N/A
   &gt; </t>
    </r>
    <r>
      <rPr>
        <b/>
        <sz val="11"/>
        <rFont val="Calibri"/>
        <family val="2"/>
        <scheme val="minor"/>
      </rPr>
      <t>COL. (USAF) DAVID DENGLER</t>
    </r>
    <r>
      <rPr>
        <sz val="11"/>
        <rFont val="Calibri"/>
        <family val="2"/>
        <scheme val="minor"/>
      </rPr>
      <t xml:space="preserve">, Commander, INDOPACOM Joint Intelligence Operations Center (JIOC), J2 - Intelligence Directorate, J02 - Office of the Chief of Staff (OCOS), U.S. Indo-Pacific Command (USINDOPACOM), Department of Defense (DoD); Tel: 808-473-6001; Email: david.dengler@us.af.mil
</t>
    </r>
  </si>
  <si>
    <r>
      <t xml:space="preserve">* Reports to: </t>
    </r>
    <r>
      <rPr>
        <b/>
        <sz val="11"/>
        <rFont val="Calibri"/>
        <family val="2"/>
        <scheme val="minor"/>
      </rPr>
      <t>WILLIAM H. BOOTH</t>
    </r>
    <r>
      <rPr>
        <sz val="11"/>
        <rFont val="Calibri"/>
        <family val="2"/>
        <scheme val="minor"/>
      </rPr>
      <t xml:space="preserve">, Director, Defense Human Resources Activity (DHRA), Office of the Under Secretary of Defense for Personnel and Readiness (USD-P&amp;R), Office of the Secretary of Defense (OSD), Department of Defense (DoD); Tel: 571-372-2000; Email: william.h.booth.civ@mail.mil
* The following people report to </t>
    </r>
    <r>
      <rPr>
        <b/>
        <sz val="11"/>
        <rFont val="Calibri"/>
        <family val="2"/>
        <scheme val="minor"/>
      </rPr>
      <t>MICHAEL SORRENTO</t>
    </r>
    <r>
      <rPr>
        <sz val="11"/>
        <rFont val="Calibri"/>
        <family val="2"/>
        <scheme val="minor"/>
      </rPr>
      <t xml:space="preserve">:
   &gt; </t>
    </r>
    <r>
      <rPr>
        <b/>
        <sz val="11"/>
        <rFont val="Calibri"/>
        <family val="2"/>
        <scheme val="minor"/>
      </rPr>
      <t>SAM YOUSEFZADEH</t>
    </r>
    <r>
      <rPr>
        <sz val="11"/>
        <rFont val="Calibri"/>
        <family val="2"/>
        <scheme val="minor"/>
      </rPr>
      <t xml:space="preserve">, Deputy Director, Defense Manpower Data Center (DMDC), Defense Human Resources Activity (DHRA), Office of the Under Secretary of Defense for Personnel and Readiness (USD-P&amp;R), Office of the Secretary of Defense (OSD), Department of Defense (DoD); Tel: 571-372-1939; Email: sam.yousefzadeh.civ@mail.mil
   &gt; </t>
    </r>
    <r>
      <rPr>
        <b/>
        <sz val="11"/>
        <rFont val="Calibri"/>
        <family val="2"/>
        <scheme val="minor"/>
      </rPr>
      <t>JACK MESSER</t>
    </r>
    <r>
      <rPr>
        <sz val="11"/>
        <rFont val="Calibri"/>
        <family val="2"/>
        <scheme val="minor"/>
      </rPr>
      <t xml:space="preserve">, Director, Enterprise Services Directorate (ES), Defense Manpower Data Center (DMDC), Defense Human Resources Activity (DHRA), Office of the Under Secretary of Defense for Personnel and Readiness (USD-P&amp;R), Office of the Secretary of Defense (OSD), Department of Defense (DoD); Tel: 571-372-5190; Email: N/A
   &gt; </t>
    </r>
    <r>
      <rPr>
        <b/>
        <sz val="11"/>
        <rFont val="Calibri"/>
        <family val="2"/>
        <scheme val="minor"/>
      </rPr>
      <t>KRIS HOFFMAN</t>
    </r>
    <r>
      <rPr>
        <sz val="11"/>
        <rFont val="Calibri"/>
        <family val="2"/>
        <scheme val="minor"/>
      </rPr>
      <t xml:space="preserve">, Chief Information Officer (CIO) and Director, Technical Services Directorate (TS), Defense Manpower Data Center (DMDC), Defense Human Resources Activity (DHRA), Office of the Under Secretary of Defense for Personnel and Readiness (USD-P&amp;R), Office of the Secretary of Defense (OSD), Department of Defense (DoD); Tel: 831-583-2400; Email: kris.l.hoffman.civ@mail.mil
</t>
    </r>
  </si>
  <si>
    <r>
      <t xml:space="preserve">* Reports to: </t>
    </r>
    <r>
      <rPr>
        <b/>
        <sz val="11"/>
        <rFont val="Calibri"/>
        <family val="2"/>
        <scheme val="minor"/>
      </rPr>
      <t>LORA SHIAO</t>
    </r>
    <r>
      <rPr>
        <sz val="11"/>
        <rFont val="Calibri"/>
        <family val="2"/>
        <scheme val="minor"/>
      </rPr>
      <t xml:space="preserve">, Chief Operating Officer (COO), Office of the Chief Operating Officer (OCOO), Office of the Director of National Intelligence (ODNI); Tel: 703-275-3700; Email: lora.shiao@dni.gov
* The following people report to </t>
    </r>
    <r>
      <rPr>
        <b/>
        <sz val="11"/>
        <rFont val="Calibri"/>
        <family val="2"/>
        <scheme val="minor"/>
      </rPr>
      <t>MICHAEL WASCHULL</t>
    </r>
    <r>
      <rPr>
        <sz val="11"/>
        <rFont val="Calibri"/>
        <family val="2"/>
        <scheme val="minor"/>
      </rPr>
      <t xml:space="preserve">:
   &gt; </t>
    </r>
    <r>
      <rPr>
        <b/>
        <sz val="11"/>
        <rFont val="Calibri"/>
        <family val="2"/>
        <scheme val="minor"/>
      </rPr>
      <t>LA'NAIA JONES</t>
    </r>
    <r>
      <rPr>
        <sz val="11"/>
        <rFont val="Calibri"/>
        <family val="2"/>
        <scheme val="minor"/>
      </rPr>
      <t xml:space="preserve">, Deputy Information Community Chief Information Officer (D/IC CIO), Office of the Intelligence Community (IC) Chief Information Officer (CIO), Office of the Chief Operating Officer (OCOO), Office of the Director of National Intelligence (ODNI); Tel: 703-733-8600; Email: lanaia.jones@dni.gov
   &gt; </t>
    </r>
    <r>
      <rPr>
        <b/>
        <sz val="11"/>
        <rFont val="Calibri"/>
        <family val="2"/>
        <scheme val="minor"/>
      </rPr>
      <t>DR. CYNTHIA MENDOZA</t>
    </r>
    <r>
      <rPr>
        <sz val="11"/>
        <rFont val="Calibri"/>
        <family val="2"/>
        <scheme val="minor"/>
      </rPr>
      <t xml:space="preserve">, Chief Architect and Division Director, Architecture and Integration Division (AID), Office of the Intelligence Community (IC) Chief Information Officer (CIO), Office of the Chief Operating Officer (OCOO), Office of the Director of National Intelligence (ODNI); Tel: 703-733-8600; Email: cynthia.mendoza@dni.gov
   &gt; </t>
    </r>
    <r>
      <rPr>
        <b/>
        <sz val="11"/>
        <rFont val="Calibri"/>
        <family val="2"/>
        <scheme val="minor"/>
      </rPr>
      <t>MATT CONNER</t>
    </r>
    <r>
      <rPr>
        <sz val="11"/>
        <rFont val="Calibri"/>
        <family val="2"/>
        <scheme val="minor"/>
      </rPr>
      <t xml:space="preserve">, Intelligence Community (IC) Chief Information Security Officer and Division Director, Information Assurance Division (IAD), Office of the Intelligence Community (IC) Chief Information Officer (CIO), Office of the Chief Operating Officer (OCOO), Office of the Director of National Intelligence (ODNI); Tel: 703-733-8600; Email: matthew.conner@dni.gov
</t>
    </r>
  </si>
  <si>
    <r>
      <t xml:space="preserve">* The following people report to </t>
    </r>
    <r>
      <rPr>
        <b/>
        <sz val="11"/>
        <rFont val="Calibri"/>
        <family val="2"/>
        <scheme val="minor"/>
      </rPr>
      <t>RADM (USN) MIKE WETTLAUFER</t>
    </r>
    <r>
      <rPr>
        <sz val="11"/>
        <rFont val="Calibri"/>
        <family val="2"/>
        <scheme val="minor"/>
      </rPr>
      <t xml:space="preserve">:
   &gt; </t>
    </r>
    <r>
      <rPr>
        <b/>
        <sz val="11"/>
        <rFont val="Calibri"/>
        <family val="2"/>
        <scheme val="minor"/>
      </rPr>
      <t>RDML (USN) ROBERT CLARK</t>
    </r>
    <r>
      <rPr>
        <sz val="11"/>
        <rFont val="Calibri"/>
        <family val="2"/>
        <scheme val="minor"/>
      </rPr>
      <t xml:space="preserve">, Commander, Military Sealift Command (MSC), Chief of Naval Operations (CNO), Department of the Navy; Tel: 757-443-2706; Email: robert.clark@navy.mil
   &gt; </t>
    </r>
    <r>
      <rPr>
        <b/>
        <sz val="11"/>
        <rFont val="Calibri"/>
        <family val="2"/>
        <scheme val="minor"/>
      </rPr>
      <t>STEVEN CADE</t>
    </r>
    <r>
      <rPr>
        <sz val="11"/>
        <rFont val="Calibri"/>
        <family val="2"/>
        <scheme val="minor"/>
      </rPr>
      <t xml:space="preserve">, Executive Director, Military Sealift Command (MSC), Chief of Naval Operations (CNO), Department of the Navy; Tel: 757-443-2339; Email: steven.cade@navy.mil
   &gt; </t>
    </r>
    <r>
      <rPr>
        <b/>
        <sz val="11"/>
        <rFont val="Calibri"/>
        <family val="2"/>
        <scheme val="minor"/>
      </rPr>
      <t>CAPT. (USN) HANS LYNCH</t>
    </r>
    <r>
      <rPr>
        <sz val="11"/>
        <rFont val="Calibri"/>
        <family val="2"/>
        <scheme val="minor"/>
      </rPr>
      <t xml:space="preserve">, Chief of Staff, Military Sealift Command (MSC), Chief of Naval Operations (CNO), Department of the Navy; Tel: 757-443-2839; Email: hans.lynch@navy.mil
   &gt; </t>
    </r>
    <r>
      <rPr>
        <b/>
        <sz val="11"/>
        <rFont val="Calibri"/>
        <family val="2"/>
        <scheme val="minor"/>
      </rPr>
      <t>MICHAEL MORRIS</t>
    </r>
    <r>
      <rPr>
        <sz val="11"/>
        <rFont val="Calibri"/>
        <family val="2"/>
        <scheme val="minor"/>
      </rPr>
      <t xml:space="preserve">, Director, N1 - Total Force Management (TFM), Military Sealift Command (MSC), Chief of Naval Operations (CNO), Department of the Navy; Tel: 757-443-2865; Email: michael.c.morris1@navy.mil
   &gt; </t>
    </r>
    <r>
      <rPr>
        <b/>
        <sz val="11"/>
        <rFont val="Calibri"/>
        <family val="2"/>
        <scheme val="minor"/>
      </rPr>
      <t>CHRIS THAYER</t>
    </r>
    <r>
      <rPr>
        <sz val="11"/>
        <rFont val="Calibri"/>
        <family val="2"/>
        <scheme val="minor"/>
      </rPr>
      <t xml:space="preserve">, Director, N03 - Ship Management (DSM), Military Sealift Command (MSC), Chief of Naval Operations (CNO), Department of the Navy; Tel: 757-443-5672; Email: christopher.thayer@navy.mil
   &gt; </t>
    </r>
    <r>
      <rPr>
        <b/>
        <sz val="11"/>
        <rFont val="Calibri"/>
        <family val="2"/>
        <scheme val="minor"/>
      </rPr>
      <t>JACK TAYLOR</t>
    </r>
    <r>
      <rPr>
        <sz val="11"/>
        <rFont val="Calibri"/>
        <family val="2"/>
        <scheme val="minor"/>
      </rPr>
      <t xml:space="preserve">, Director, N04 - Maritime Operations (DMO), Military Sealift Command (MSC), Chief of Naval Operations (CNO), Department of the Navy; Tel: 757-443-2700; Email: jack.taylor@navy.mil
</t>
    </r>
  </si>
  <si>
    <r>
      <t xml:space="preserve">* Reports to: </t>
    </r>
    <r>
      <rPr>
        <b/>
        <sz val="11"/>
        <rFont val="Calibri"/>
        <family val="2"/>
        <scheme val="minor"/>
      </rPr>
      <t>TONY MESENBRINK</t>
    </r>
    <r>
      <rPr>
        <sz val="11"/>
        <rFont val="Calibri"/>
        <family val="2"/>
        <scheme val="minor"/>
      </rPr>
      <t xml:space="preserve">, Senior Information Security Officer (SISO), Chief Information Office, Missile Defense Agency (MDA), Office of the Under Secretary of Defense for Research and Engineering (USD(R&amp;E)), Office of the Secretary of Defense (OSD), Department of Defense (DoD); Tel: 719-721-8157; Email: anthony.mesenbrink@mda.mil
</t>
    </r>
  </si>
  <si>
    <r>
      <t xml:space="preserve">* Reports to: </t>
    </r>
    <r>
      <rPr>
        <b/>
        <sz val="11"/>
        <rFont val="Calibri"/>
        <family val="2"/>
        <scheme val="minor"/>
      </rPr>
      <t>LAURA DESIMONE</t>
    </r>
    <r>
      <rPr>
        <sz val="11"/>
        <rFont val="Calibri"/>
        <family val="2"/>
        <scheme val="minor"/>
      </rPr>
      <t xml:space="preserve">, Executive Director, Missile Defense Agency (MDA), Office of the Under Secretary of Defense for Research and Engineering (USD(R&amp;E)), Office of the Secretary of Defense (OSD), Department of Defense (DoD); Tel: 571-231-8026; Email: laura.desimone@mda.mil
* The following people report to </t>
    </r>
    <r>
      <rPr>
        <b/>
        <sz val="11"/>
        <rFont val="Calibri"/>
        <family val="2"/>
        <scheme val="minor"/>
      </rPr>
      <t>MICHELLE ATKINSON</t>
    </r>
    <r>
      <rPr>
        <sz val="11"/>
        <rFont val="Calibri"/>
        <family val="2"/>
        <scheme val="minor"/>
      </rPr>
      <t xml:space="preserve">:
   &gt; </t>
    </r>
    <r>
      <rPr>
        <b/>
        <sz val="11"/>
        <rFont val="Calibri"/>
        <family val="2"/>
        <scheme val="minor"/>
      </rPr>
      <t>VACANT (as of August 2020)</t>
    </r>
    <r>
      <rPr>
        <sz val="11"/>
        <rFont val="Calibri"/>
        <family val="2"/>
        <scheme val="minor"/>
      </rPr>
      <t xml:space="preserve">, Comptroller / Chief Financial Officer (CFO) and Deputy Director for Operations, Office of the Comptroller / Chief Financial Officer (CFO), Operations, Missile Defense Agency (MDA), Office of the Under Secretary of Defense for Research and Engineering (USD(R&amp;E)), Office of the Secretary of Defense (OSD), Department of Defense (DoD); Tel: 571-231-8366; Email: michelle.atkinson@mda.mil
</t>
    </r>
  </si>
  <si>
    <r>
      <t xml:space="preserve">* Reports to: </t>
    </r>
    <r>
      <rPr>
        <b/>
        <sz val="11"/>
        <rFont val="Calibri"/>
        <family val="2"/>
        <scheme val="minor"/>
      </rPr>
      <t>MAJ. GEN. (USAR) DEB KOTULICH</t>
    </r>
    <r>
      <rPr>
        <sz val="11"/>
        <rFont val="Calibri"/>
        <family val="2"/>
        <scheme val="minor"/>
      </rPr>
      <t xml:space="preserve">, Chief of Staff, TCSS - Office of the Chief of Staff (OCOS), U.S. Transportation Command (USTRANSCOM), Department of Defense; Tel: 618-229-4933; Email: deborah.l.kotulich@us.army.mil
* The following people report to </t>
    </r>
    <r>
      <rPr>
        <b/>
        <sz val="11"/>
        <rFont val="Calibri"/>
        <family val="2"/>
        <scheme val="minor"/>
      </rPr>
      <t>BRIG. GEN. (USAF) MICHELLE HAYWORTH</t>
    </r>
    <r>
      <rPr>
        <sz val="11"/>
        <rFont val="Calibri"/>
        <family val="2"/>
        <scheme val="minor"/>
      </rPr>
      <t xml:space="preserve">:
   &gt; </t>
    </r>
    <r>
      <rPr>
        <b/>
        <sz val="11"/>
        <rFont val="Calibri"/>
        <family val="2"/>
        <scheme val="minor"/>
      </rPr>
      <t>LYNN SCHUG</t>
    </r>
    <r>
      <rPr>
        <sz val="11"/>
        <rFont val="Calibri"/>
        <family val="2"/>
        <scheme val="minor"/>
      </rPr>
      <t xml:space="preserve">, Deputy Chief Information Officer (DCIO) and Executive Director, TCJ6 - Command, Control, Communications, and Cyber (C4) Systems, TCSS - Office of the Chief of Staff (OCOS), U.S. Transportation Command (USTRANSCOM), Department of Defense (DoD); Tel: 618-220-1296; Email: lynn.p.schug.civ@mail.mil
   &gt; </t>
    </r>
    <r>
      <rPr>
        <b/>
        <sz val="11"/>
        <rFont val="Calibri"/>
        <family val="2"/>
        <scheme val="minor"/>
      </rPr>
      <t>JOSEPH (JERRY) CRONIN</t>
    </r>
    <r>
      <rPr>
        <sz val="11"/>
        <rFont val="Calibri"/>
        <family val="2"/>
        <scheme val="minor"/>
      </rPr>
      <t xml:space="preserve">, Chief Information Security Officer (CISO) and Division Chief, Cyber Security Division (TCJ6-X), TCJ6 - Command, Control, Communications, and Cyber (C4) Systems, TCSS - Office of the Chief of Staff (OCOS), U.S. Transportation Command (USTRANSCOM), Department of Defense (DoD); Tel: 618-220-3824; Email: N/A
   &gt; </t>
    </r>
    <r>
      <rPr>
        <b/>
        <sz val="11"/>
        <rFont val="Calibri"/>
        <family val="2"/>
        <scheme val="minor"/>
      </rPr>
      <t>N/A</t>
    </r>
    <r>
      <rPr>
        <sz val="11"/>
        <rFont val="Calibri"/>
        <family val="2"/>
        <scheme val="minor"/>
      </rPr>
      <t xml:space="preserve">, Division Chief, Premise Operations Division (TCJ6-O), TCJ6 - Command, Control, Communications, and Cyber (C4) Systems, TCSS - Office of the Chief of Staff (OCOS), U.S. Transportation Command (USTRANSCOM), Department of Defense (DoD); Tel: 618-220-3988; Email: N/A
   &gt; </t>
    </r>
    <r>
      <rPr>
        <b/>
        <sz val="11"/>
        <rFont val="Calibri"/>
        <family val="2"/>
        <scheme val="minor"/>
      </rPr>
      <t>N/A</t>
    </r>
    <r>
      <rPr>
        <sz val="11"/>
        <rFont val="Calibri"/>
        <family val="2"/>
        <scheme val="minor"/>
      </rPr>
      <t xml:space="preserve">, Division Chief, Enterprise Data and Architecture Division (TCJ6-R), TCJ6 - Command, Control, Communications, and Cyber (C4) Systems, TCSS - Office of the Chief of Staff (OCOS), U.S. Transportation Command (USTRANSCOM), Department of Defense (DoD); Tel: 618-220-4180; Email: N/A
   &gt; </t>
    </r>
    <r>
      <rPr>
        <b/>
        <sz val="11"/>
        <rFont val="Calibri"/>
        <family val="2"/>
        <scheme val="minor"/>
      </rPr>
      <t>DAVID (D.R.) R. KENERLEY</t>
    </r>
    <r>
      <rPr>
        <sz val="11"/>
        <rFont val="Calibri"/>
        <family val="2"/>
        <scheme val="minor"/>
      </rPr>
      <t xml:space="preserve">, Division Chief, Mission Support Division (TCJ6-S), TCJ6 - Command, Control, Communications, and Cyber (C4) Systems, TCSS - Office of the Chief of Staff (OCOS), U.S. Transportation Command (USTRANSCOM), Department of Defense (DoD); Tel: 618-220-4242; Email: david.kenerley@ustranscom.mil
   &gt; </t>
    </r>
    <r>
      <rPr>
        <b/>
        <sz val="11"/>
        <rFont val="Calibri"/>
        <family val="2"/>
        <scheme val="minor"/>
      </rPr>
      <t>N/A</t>
    </r>
    <r>
      <rPr>
        <sz val="11"/>
        <rFont val="Calibri"/>
        <family val="2"/>
        <scheme val="minor"/>
      </rPr>
      <t xml:space="preserve">, Division Chief, Program Executive Office (PEO) Support Division (TCJ6-P), TCJ6 - Command, Control, Communications, and Cyber (C4) Systems, TCSS - Office of the Chief of Staff (OCOS), U.S. Transportation Command (USTRANSCOM), Department of Defense (DoD); Tel: 618-220-4547; Email: N/A
</t>
    </r>
  </si>
  <si>
    <r>
      <t xml:space="preserve">* Reports to: </t>
    </r>
    <r>
      <rPr>
        <b/>
        <sz val="11"/>
        <rFont val="Calibri"/>
        <family val="2"/>
        <scheme val="minor"/>
      </rPr>
      <t>THOM KENNEY</t>
    </r>
    <r>
      <rPr>
        <sz val="11"/>
        <rFont val="Calibri"/>
        <family val="2"/>
        <scheme val="minor"/>
      </rPr>
      <t xml:space="preserve">, Chief Data Officer (CDO), Command Data Office, Chief of Staff (COS) and Command Support Directorate, U.S. Special Operations Command (USSOCOM), Department of Defense (DoD); Tel: 813-826-5123; Email: thomas.a.kenney.civ@mail.mil
</t>
    </r>
  </si>
  <si>
    <r>
      <t xml:space="preserve">* Reports to: </t>
    </r>
    <r>
      <rPr>
        <b/>
        <sz val="11"/>
        <rFont val="Calibri"/>
        <family val="2"/>
      </rPr>
      <t>W. JORDAN GILLIS</t>
    </r>
    <r>
      <rPr>
        <sz val="11"/>
        <rFont val="Calibri"/>
        <family val="2"/>
      </rPr>
      <t xml:space="preserve">, Assistant Secretary, Office of the Assistant Secretary of Defense for Sustainment (ASD(Sustainment)), Office of the Under Secretary of Defense for Acquisition and Sustainment (OUSD(A&amp;S)), Office of the Secretary of Defense, Department of Defense (DoD); Tel: 703-692-0252; Email: jordan.gillis.civ@mail.mil
* The following people report to </t>
    </r>
    <r>
      <rPr>
        <b/>
        <sz val="11"/>
        <rFont val="Calibri"/>
        <family val="2"/>
      </rPr>
      <t>VADM (USN) MICHELLE SKUBIC</t>
    </r>
    <r>
      <rPr>
        <sz val="11"/>
        <rFont val="Calibri"/>
        <family val="2"/>
      </rPr>
      <t xml:space="preserve">:
   &gt; </t>
    </r>
    <r>
      <rPr>
        <b/>
        <sz val="11"/>
        <rFont val="Calibri"/>
        <family val="2"/>
      </rPr>
      <t>MICHAEL SCOTT</t>
    </r>
    <r>
      <rPr>
        <sz val="11"/>
        <rFont val="Calibri"/>
        <family val="2"/>
      </rPr>
      <t xml:space="preserve">, Vice Director, Defense Logistics Agency (DLA), Office of the Assistant Secretary of Defense for Sustainment (ASD(Sustainment)), Office of the Under Secretary of Defense for Acquisition and Sustainment (OUSD(A&amp;S)), Office of the Secretary of Defense (OSD), Department of Defense (DoD); Tel: 703-767-5222; Email: michael.scott@dla.mil
</t>
    </r>
  </si>
  <si>
    <r>
      <t xml:space="preserve">* The following people report to </t>
    </r>
    <r>
      <rPr>
        <b/>
        <sz val="11"/>
        <rFont val="Calibri"/>
        <family val="2"/>
        <scheme val="minor"/>
      </rPr>
      <t>MINERVA PETERS</t>
    </r>
    <r>
      <rPr>
        <sz val="11"/>
        <rFont val="Calibri"/>
        <family val="2"/>
        <scheme val="minor"/>
      </rPr>
      <t xml:space="preserve">:
   &gt; </t>
    </r>
    <r>
      <rPr>
        <b/>
        <sz val="11"/>
        <rFont val="Calibri"/>
        <family val="2"/>
        <scheme val="minor"/>
      </rPr>
      <t>VACANT (as of June 2018)</t>
    </r>
    <r>
      <rPr>
        <sz val="11"/>
        <rFont val="Calibri"/>
        <family val="2"/>
        <scheme val="minor"/>
      </rPr>
      <t xml:space="preserve">, Director, Network Enterprise Center (NEC) - Army Yuma Garrison Proving Ground (USAGYPG), 106th Signal Brigade, 7th Signal Command (Theater) (7th SC (T)), Army Network Enterprise Technology Command (NETCOM), Army Cyber Command (ARCYBER), Office of the Army Chief Information Officer (CIO)/G-6, Office of the Chief of Staff (OCOS), Department of the Army; Tel: 928-328-2112; Email: N/A
</t>
    </r>
  </si>
  <si>
    <r>
      <t xml:space="preserve">* The following people report to </t>
    </r>
    <r>
      <rPr>
        <b/>
        <sz val="11"/>
        <rFont val="Calibri"/>
        <family val="2"/>
        <scheme val="minor"/>
      </rPr>
      <t>MITCH L. JONES</t>
    </r>
    <r>
      <rPr>
        <sz val="11"/>
        <rFont val="Calibri"/>
        <family val="2"/>
        <scheme val="minor"/>
      </rPr>
      <t xml:space="preserve">:
   &gt; </t>
    </r>
    <r>
      <rPr>
        <b/>
        <sz val="11"/>
        <rFont val="Calibri"/>
        <family val="2"/>
        <scheme val="minor"/>
      </rPr>
      <t>ANDRE' WILEY</t>
    </r>
    <r>
      <rPr>
        <sz val="11"/>
        <rFont val="Calibri"/>
        <family val="2"/>
        <scheme val="minor"/>
      </rPr>
      <t xml:space="preserve">, Director, Mid-Atlantic Region Network Enterprise Center (Mid-Atlantic RNEC) - Aberdeen Proving Ground (APG)(MD), 93rd Signal Brigade, 7th Signal Command (Theater) (7th SC (T)), Army Network Enterprise Technology Command (NETCOM), Army Cyber Command (ARCYBER), Office of the Army Chief Information Officer (CIO)/G-6, Office of the Chief of Staff (OCOS), Department of the Army; Tel: 866-335-2769 / 410-278-4438; Email: andre.l.wiley.civ@mail.mil
</t>
    </r>
  </si>
  <si>
    <r>
      <t xml:space="preserve">* Reports to: </t>
    </r>
    <r>
      <rPr>
        <b/>
        <sz val="11"/>
        <rFont val="Calibri"/>
        <family val="2"/>
        <scheme val="minor"/>
      </rPr>
      <t>GEN. (USA) EDWARD DALY</t>
    </r>
    <r>
      <rPr>
        <sz val="11"/>
        <rFont val="Calibri"/>
        <family val="2"/>
        <scheme val="minor"/>
      </rPr>
      <t xml:space="preserve">, Commanding General, Army Materiel Command (AMC), Department of the Army; Tel: 256-450-6000; Email: edward.m.daly.mil@mail.mil
* The following people report to </t>
    </r>
    <r>
      <rPr>
        <b/>
        <sz val="11"/>
        <rFont val="Calibri"/>
        <family val="2"/>
        <scheme val="minor"/>
      </rPr>
      <t>MAJ. GEN. (USA) MITCHELL KILGO</t>
    </r>
    <r>
      <rPr>
        <sz val="11"/>
        <rFont val="Calibri"/>
        <family val="2"/>
        <scheme val="minor"/>
      </rPr>
      <t xml:space="preserve">:
   &gt; </t>
    </r>
    <r>
      <rPr>
        <b/>
        <sz val="11"/>
        <rFont val="Calibri"/>
        <family val="2"/>
        <scheme val="minor"/>
      </rPr>
      <t>LARRY M. MUZZELO</t>
    </r>
    <r>
      <rPr>
        <sz val="11"/>
        <rFont val="Calibri"/>
        <family val="2"/>
        <scheme val="minor"/>
      </rPr>
      <t xml:space="preserve">, Deputy to the Commanding General, Communications-Electronics Command (CECOM), Army Materiel Command (AMC), Department of the Army; Tel: 443-861-6714; Email: larry.m.muzzelo.civ@mail.mil
</t>
    </r>
  </si>
  <si>
    <r>
      <t xml:space="preserve">* Reports to: </t>
    </r>
    <r>
      <rPr>
        <b/>
        <sz val="11"/>
        <rFont val="Calibri"/>
        <family val="2"/>
        <scheme val="minor"/>
      </rPr>
      <t>COL. (USAF) KEVIN MANTOVANI</t>
    </r>
    <r>
      <rPr>
        <sz val="11"/>
        <rFont val="Calibri"/>
        <family val="2"/>
        <scheme val="minor"/>
      </rPr>
      <t xml:space="preserve">, Vice Commander, Air Force Installation and Mission Support Center (AFIMSC), Air Force Materiel Command (AFMC), Department of the Air Force; Tel: 210-395-1906; Email: kevin.mantovani@us.af.mil
* The following people report to </t>
    </r>
    <r>
      <rPr>
        <b/>
        <sz val="11"/>
        <rFont val="Calibri"/>
        <family val="2"/>
        <scheme val="minor"/>
      </rPr>
      <t>MONICA ANDERS</t>
    </r>
    <r>
      <rPr>
        <sz val="11"/>
        <rFont val="Calibri"/>
        <family val="2"/>
        <scheme val="minor"/>
      </rPr>
      <t xml:space="preserve">:
   &gt; </t>
    </r>
    <r>
      <rPr>
        <b/>
        <sz val="11"/>
        <rFont val="Calibri"/>
        <family val="2"/>
        <scheme val="minor"/>
      </rPr>
      <t>BURKE BEAUMONT</t>
    </r>
    <r>
      <rPr>
        <sz val="11"/>
        <rFont val="Calibri"/>
        <family val="2"/>
        <scheme val="minor"/>
      </rPr>
      <t xml:space="preserve">, Comptroller, Financial Management Division, Resources Directorate, Air Force Installation and Mission Support Center (AFIMSC), Air Force Materiel Command (AFMC), Department of the Air Force; Tel: N/A; Email: burke.beaumont@us.af.mil
</t>
    </r>
  </si>
  <si>
    <r>
      <t xml:space="preserve">* Reports to: </t>
    </r>
    <r>
      <rPr>
        <b/>
        <sz val="11"/>
        <rFont val="Calibri"/>
        <family val="2"/>
        <scheme val="minor"/>
      </rPr>
      <t>COL. (USAF) ZACHARY (SHAY) WARAKOMSKI</t>
    </r>
    <r>
      <rPr>
        <sz val="11"/>
        <rFont val="Calibri"/>
        <family val="2"/>
        <scheme val="minor"/>
      </rPr>
      <t xml:space="preserve">, Commander, 375th Communications Group (375 CG), 375th Air Mobility Wing (375 AMW), 18th Air Force (18 AF), Air Mobility Command (AMC), Department of the Air Force; Tel: 618-256-3751; Email: zachary.warakomski@us.af.mil
</t>
    </r>
  </si>
  <si>
    <r>
      <t xml:space="preserve">* Reports to: </t>
    </r>
    <r>
      <rPr>
        <b/>
        <sz val="11"/>
        <rFont val="Calibri"/>
        <family val="2"/>
      </rPr>
      <t>BRIG. GEN. (USA) DOUGLAS LOWREY</t>
    </r>
    <r>
      <rPr>
        <sz val="11"/>
        <rFont val="Calibri"/>
        <family val="2"/>
      </rPr>
      <t xml:space="preserve">, Commander, U.S. Army Security Assistance Command (USASAC), Army Materiel Command (AMC), Department of the Army; Tel: 256-450-5525; Email: douglas.s.lowrey.mil@mail.mil
</t>
    </r>
  </si>
  <si>
    <r>
      <t xml:space="preserve">* Reports to: </t>
    </r>
    <r>
      <rPr>
        <b/>
        <sz val="11"/>
        <rFont val="Calibri"/>
        <family val="2"/>
        <scheme val="minor"/>
      </rPr>
      <t>JOHN SHERMAN</t>
    </r>
    <r>
      <rPr>
        <sz val="11"/>
        <rFont val="Calibri"/>
        <family val="2"/>
        <scheme val="minor"/>
      </rPr>
      <t xml:space="preserve">, Principal Deputy Chief Information Officer (PDCIO), Office of the Assistant Secretary of Defense / Chief Information Officer (CIO), Office of the Secretary of Defense (OSD), Department of Defense (DoD); Tel: 703-695-0348; Email: john.b.sherman.civ@mail.mil
* The following people report to </t>
    </r>
    <r>
      <rPr>
        <b/>
        <sz val="11"/>
        <rFont val="Calibri"/>
        <family val="2"/>
        <scheme val="minor"/>
      </rPr>
      <t>VADM (USN) NANCY NORTON</t>
    </r>
    <r>
      <rPr>
        <sz val="11"/>
        <rFont val="Calibri"/>
        <family val="2"/>
        <scheme val="minor"/>
      </rPr>
      <t xml:space="preserve">:
   &gt; </t>
    </r>
    <r>
      <rPr>
        <b/>
        <sz val="11"/>
        <rFont val="Calibri"/>
        <family val="2"/>
        <scheme val="minor"/>
      </rPr>
      <t>TONY MONTEMARANO</t>
    </r>
    <r>
      <rPr>
        <sz val="11"/>
        <rFont val="Calibri"/>
        <family val="2"/>
        <scheme val="minor"/>
      </rPr>
      <t xml:space="preserve">, Executive Deputy Director and Component Acquisition Executive, Defense Information Systems Agency (DISA), Office of the Assistant Secretary of Defense / Chief Information Officer (CIO), Office of the Secretary of Defense (OSD), Department of Defense (DoD); Tel: 301-225-6080; Email: anthony.s.montemarano.civ@mail.mil
   &gt; </t>
    </r>
    <r>
      <rPr>
        <b/>
        <sz val="11"/>
        <rFont val="Calibri"/>
        <family val="2"/>
        <scheme val="minor"/>
      </rPr>
      <t>MAJ. GEN. (USA) GARRETT YEE</t>
    </r>
    <r>
      <rPr>
        <sz val="11"/>
        <rFont val="Calibri"/>
        <family val="2"/>
        <scheme val="minor"/>
      </rPr>
      <t xml:space="preserve">, Assistant to the Director, Defense Information Systems Agency (DISA), Office of the Assistant Secretary of Defense / Chief Information Officer (CIO), Office of the Secretary of Defense (OSD), Department of Defense (DoD); Tel: (O) 301-225-6010 / (C) 571-585-3737; Email: garrett.yee@us.army.mil
   &gt; </t>
    </r>
    <r>
      <rPr>
        <b/>
        <sz val="11"/>
        <rFont val="Calibri"/>
        <family val="2"/>
        <scheme val="minor"/>
      </rPr>
      <t>STUART TIMERMAN</t>
    </r>
    <r>
      <rPr>
        <sz val="11"/>
        <rFont val="Calibri"/>
        <family val="2"/>
        <scheme val="minor"/>
      </rPr>
      <t xml:space="preserve">, Director, Development and Business Center (DBC), Defense Information Systems Agency (DISA), Office of the Assistant Secretary of Defense / Chief Information Officer (CIO), Office of the Secretary of Defense (OSD), Department of Defense (DoD); Tel: 301-225-8410; Email: stuart.timerman@disa.mil
   &gt; </t>
    </r>
    <r>
      <rPr>
        <b/>
        <sz val="11"/>
        <rFont val="Calibri"/>
        <family val="2"/>
        <scheme val="minor"/>
      </rPr>
      <t>JAMES (RIK-I) BARBOUR</t>
    </r>
    <r>
      <rPr>
        <sz val="11"/>
        <rFont val="Calibri"/>
        <family val="2"/>
        <scheme val="minor"/>
      </rPr>
      <t xml:space="preserve">, Deputy Chief Technology Officer (DCTO), Office of the Chief Technology Officer (CTO), Defense Information Systems Agency (DISA), Office of the Assistant Secretary of Defense / Chief Information Officer (CIO), Office of the Secretary of Defense (OSD), Department of Defense (DoD); Tel: 301-225-9431; Email: james.r.barbour.civ@mail.mil
   &gt; </t>
    </r>
    <r>
      <rPr>
        <b/>
        <sz val="11"/>
        <rFont val="Calibri"/>
        <family val="2"/>
        <scheme val="minor"/>
      </rPr>
      <t>ROGER GREENWELL</t>
    </r>
    <r>
      <rPr>
        <sz val="11"/>
        <rFont val="Calibri"/>
        <family val="2"/>
        <scheme val="minor"/>
      </rPr>
      <t xml:space="preserve">, Risk Management Executive (RME) / Authorizing Official (AO), Office of the Risk Management Executive / Chief Information Officer, Defense Information Systems Agency (DISA), Office of the Assistant Secretary of Defense / Chief Information Officer (CIO), Office of the Secretary of Defense (OSD), Department of Defense (DoD); Tel: 301-225-7900; Email: roger.s.greenwell.civ@mail.mil
   &gt; </t>
    </r>
    <r>
      <rPr>
        <b/>
        <sz val="11"/>
        <rFont val="Calibri"/>
        <family val="2"/>
        <scheme val="minor"/>
      </rPr>
      <t>DAVE BENNETT</t>
    </r>
    <r>
      <rPr>
        <sz val="11"/>
        <rFont val="Calibri"/>
        <family val="2"/>
        <scheme val="minor"/>
      </rPr>
      <t xml:space="preserve">, Director, Operations Center, Defense Information Systems Agency (DISA), Office of the Assistant Secretary of Defense / Chief Information Officer (CIO), Office of the Secretary of Defense (OSD), Department of Defense (DoD); Tel: 301-225-8000; Email: N/A
   &gt; </t>
    </r>
    <r>
      <rPr>
        <b/>
        <sz val="11"/>
        <rFont val="Calibri"/>
        <family val="2"/>
        <scheme val="minor"/>
      </rPr>
      <t>DOUG PACKARD</t>
    </r>
    <r>
      <rPr>
        <sz val="11"/>
        <rFont val="Calibri"/>
        <family val="2"/>
        <scheme val="minor"/>
      </rPr>
      <t xml:space="preserve">, Procurement Services Executive (PSE), Head of Contracting Activity (HCA), and Director, Procurement Services Directorate, Defense Information Systems Agency (DISA), Office of the Assistant Secretary of Defense / Chief Information Officer (CIO), Office of the Secretary of Defense (OSD), Department of Defense (DoD); Tel: 301-225-4120; Email: douglas.w.packard.civ@mail.mil
   &gt; </t>
    </r>
    <r>
      <rPr>
        <b/>
        <sz val="11"/>
        <rFont val="Calibri"/>
        <family val="2"/>
        <scheme val="minor"/>
      </rPr>
      <t>CHRIS BARNHURST</t>
    </r>
    <r>
      <rPr>
        <sz val="11"/>
        <rFont val="Calibri"/>
        <family val="2"/>
        <scheme val="minor"/>
      </rPr>
      <t xml:space="preserve">, Chief Financial Officer (CFO), Comptroller and Director, Resource Management Center, Defense Information Systems Agency (DISA), Office of the Assistant Secretary of Defense / Chief Information Officer (CIO), Office of the Secretary of Defense (OSD), Department of Defense (DoD); Tel: 301-225-4174; Email: christopher.m.barnhurst.civ@mail.mil
   &gt; </t>
    </r>
    <r>
      <rPr>
        <b/>
        <sz val="11"/>
        <rFont val="Calibri"/>
        <family val="2"/>
        <scheme val="minor"/>
      </rPr>
      <t>COL. (USA) JAMES R. RILEY</t>
    </r>
    <r>
      <rPr>
        <sz val="11"/>
        <rFont val="Calibri"/>
        <family val="2"/>
        <scheme val="minor"/>
      </rPr>
      <t>, Commander, White House Communications Agency (WHCA), Defense Intelligence Systems Agency (DISA), Office of the Assistant Secretary of Defense / Chief Information Officer (CIO), Office of the Secretary of Defense (OSD), Department of Defense (DoD); Tel: 202-757-5530 x75532; Email: N/A</t>
    </r>
  </si>
  <si>
    <r>
      <t xml:space="preserve">* Reports to: </t>
    </r>
    <r>
      <rPr>
        <b/>
        <sz val="11"/>
        <rFont val="Calibri"/>
        <family val="2"/>
        <scheme val="minor"/>
      </rPr>
      <t>RAJ IYER</t>
    </r>
    <r>
      <rPr>
        <sz val="11"/>
        <rFont val="Calibri"/>
        <family val="2"/>
        <scheme val="minor"/>
      </rPr>
      <t xml:space="preserve">, Chief Information Officer (CIO) and Director, Office of the Army Chief Information Officer (CIO)/G-6, Office of the Chief of Staff (OCOS), Department of the Army; Tel: 703-697-0845; Email: N/A
* The following people report to </t>
    </r>
    <r>
      <rPr>
        <b/>
        <sz val="11"/>
        <rFont val="Calibri"/>
        <family val="2"/>
        <scheme val="minor"/>
      </rPr>
      <t>NANCY KREIDLER</t>
    </r>
    <r>
      <rPr>
        <sz val="11"/>
        <rFont val="Calibri"/>
        <family val="2"/>
        <scheme val="minor"/>
      </rPr>
      <t xml:space="preserve">:
   &gt; </t>
    </r>
    <r>
      <rPr>
        <b/>
        <sz val="11"/>
        <rFont val="Calibri"/>
        <family val="2"/>
        <scheme val="minor"/>
      </rPr>
      <t>COL. (USA) FRANK J. SNYDER</t>
    </r>
    <r>
      <rPr>
        <sz val="11"/>
        <rFont val="Calibri"/>
        <family val="2"/>
        <scheme val="minor"/>
      </rPr>
      <t xml:space="preserve">, Division Chief, Cyberspace Architecture and Capabilities Division, Cybersecurity and Information Assurance Directorate, Office of the Army Chief Information Officer (CIO) / G-6, Office of the Chief of Staff (OCOS), Department of the Army; Tel:N/A; Email: frank.snyder@us.army.mil
</t>
    </r>
  </si>
  <si>
    <r>
      <t xml:space="preserve">* Reports to: </t>
    </r>
    <r>
      <rPr>
        <b/>
        <sz val="11"/>
        <rFont val="Calibri"/>
        <family val="2"/>
        <scheme val="minor"/>
      </rPr>
      <t>COL. (USAF) MELISSA STEVENS</t>
    </r>
    <r>
      <rPr>
        <sz val="11"/>
        <rFont val="Calibri"/>
        <family val="2"/>
        <scheme val="minor"/>
      </rPr>
      <t xml:space="preserve">, Commander, 363d Intelligence, Surveillance, and Reconnaissance (ISR) Wing (363 ISRW), 16th Air Force (Air Forces Cyber), Air Combat Command (ACC), Department of the Air Force; Tel: 757-225-0771 / 757-225-0873; Email: melissa.a.stone@us.af.mil
</t>
    </r>
  </si>
  <si>
    <r>
      <t xml:space="preserve">* Reports to: </t>
    </r>
    <r>
      <rPr>
        <b/>
        <sz val="11"/>
        <rFont val="Calibri"/>
        <family val="2"/>
        <scheme val="minor"/>
      </rPr>
      <t>AVRIL HAINES</t>
    </r>
    <r>
      <rPr>
        <sz val="11"/>
        <rFont val="Calibri"/>
        <family val="2"/>
        <scheme val="minor"/>
      </rPr>
      <t xml:space="preserve">, Director, Office of the Director of National Intelligence (ODNI); Tel: 703-733-8600; Email: N/A
* The following people report to </t>
    </r>
    <r>
      <rPr>
        <b/>
        <sz val="11"/>
        <rFont val="Calibri"/>
        <family val="2"/>
        <scheme val="minor"/>
      </rPr>
      <t>NEIL WILEY</t>
    </r>
    <r>
      <rPr>
        <sz val="11"/>
        <rFont val="Calibri"/>
        <family val="2"/>
        <scheme val="minor"/>
      </rPr>
      <t xml:space="preserve">:
   &gt; </t>
    </r>
    <r>
      <rPr>
        <b/>
        <sz val="11"/>
        <rFont val="Calibri"/>
        <family val="2"/>
        <scheme val="minor"/>
      </rPr>
      <t>ERIN JOE</t>
    </r>
    <r>
      <rPr>
        <sz val="11"/>
        <rFont val="Calibri"/>
        <family val="2"/>
        <scheme val="minor"/>
      </rPr>
      <t xml:space="preserve">, Director, Cyber Threat Intelligence Integration Center (CTIIC),  Office of the Director of National Intelligence (ODNI); Tel: 703-733-8600; Email: erin.joe@dni.gov
   &gt; </t>
    </r>
    <r>
      <rPr>
        <b/>
        <sz val="11"/>
        <rFont val="Calibri"/>
        <family val="2"/>
        <scheme val="minor"/>
      </rPr>
      <t>MICHAEL ORLANDO</t>
    </r>
    <r>
      <rPr>
        <sz val="11"/>
        <rFont val="Calibri"/>
        <family val="2"/>
        <scheme val="minor"/>
      </rPr>
      <t xml:space="preserve">, Director (Acting), National Counterintelligence and Security Center (NCSC), Office of the Director of National Intelligence (ODNI); Tel: 703-275-3700; Email: michael.orlando@dni.gov
   &gt; </t>
    </r>
    <r>
      <rPr>
        <b/>
        <sz val="11"/>
        <rFont val="Calibri"/>
        <family val="2"/>
        <scheme val="minor"/>
      </rPr>
      <t>LORA SHIAO</t>
    </r>
    <r>
      <rPr>
        <sz val="11"/>
        <rFont val="Calibri"/>
        <family val="2"/>
        <scheme val="minor"/>
      </rPr>
      <t xml:space="preserve">, Chief Operating Officer (COO), Office of the Chief Operating Officer (OCOO), Office of the Director of National Intelligence (ODNI); Tel: 703-275-3700; Email: lora.shiao@dni.gov
</t>
    </r>
  </si>
  <si>
    <r>
      <t xml:space="preserve">* Reports to: </t>
    </r>
    <r>
      <rPr>
        <b/>
        <sz val="11"/>
        <rFont val="Calibri"/>
        <family val="2"/>
        <scheme val="minor"/>
      </rPr>
      <t>DARLENE COSTELLO</t>
    </r>
    <r>
      <rPr>
        <sz val="11"/>
        <rFont val="Calibri"/>
        <family val="2"/>
        <scheme val="minor"/>
      </rPr>
      <t xml:space="preserve">, Assistant Secretary (Acting), Office of the Assistant Secretary of the Air Force for Acquisition, Technology and Logistics (SAF/AQ) / Principal Deputy Assistant Secretary, Office of the Assistant Secretary of the Air Force for Acquisition, Technology and Logistics (SAF/AQ), Office of the Secretary of the Air Force (SAF), Department of the Air Force; Tel: 703-693-9373; Email: darlene.costello@us.af.mil
* The following people report to </t>
    </r>
    <r>
      <rPr>
        <b/>
        <sz val="11"/>
        <rFont val="Calibri"/>
        <family val="2"/>
        <scheme val="minor"/>
      </rPr>
      <t>NICOLAS CHAILLAN</t>
    </r>
    <r>
      <rPr>
        <sz val="11"/>
        <rFont val="Calibri"/>
        <family val="2"/>
        <scheme val="minor"/>
      </rPr>
      <t xml:space="preserve">:
   &gt; </t>
    </r>
    <r>
      <rPr>
        <b/>
        <sz val="11"/>
        <rFont val="Calibri"/>
        <family val="2"/>
        <scheme val="minor"/>
      </rPr>
      <t>BRAD FERGUSON</t>
    </r>
    <r>
      <rPr>
        <sz val="11"/>
        <rFont val="Calibri"/>
        <family val="2"/>
        <scheme val="minor"/>
      </rPr>
      <t xml:space="preserve">, Deputy Chief Software Officer (CSO), Office of the Chief Software Officer (OCSO), Office of the Assistant Secretary of the Air Force for Acquisition, Technology and Logistics (SAF/AQ), Office of the Secretary of the Air Force (SAF), Department of the Air Force; Tel: 703-692-5544; Email: 
</t>
    </r>
  </si>
  <si>
    <r>
      <t xml:space="preserve">* Reports to: </t>
    </r>
    <r>
      <rPr>
        <b/>
        <sz val="11"/>
        <rFont val="Calibri"/>
        <family val="2"/>
        <scheme val="minor"/>
      </rPr>
      <t>WILLIAM RYAN</t>
    </r>
    <r>
      <rPr>
        <sz val="11"/>
        <rFont val="Calibri"/>
        <family val="2"/>
        <scheme val="minor"/>
      </rPr>
      <t xml:space="preserve">, Chief Information Officer (CIO), Chief Information Office (DST), Director of Staff (DS), Air Force Civil Engineer Center (AFCEC), Air Force Installation and Mission Support Center (AFIMSC), Air Force Materiel Command (AFMC), Department of the Air Force; Tel: 210-925-0617; Email: william.ryan.1@us.af.mil
</t>
    </r>
  </si>
  <si>
    <r>
      <t xml:space="preserve">* Reports to: </t>
    </r>
    <r>
      <rPr>
        <b/>
        <sz val="11"/>
        <rFont val="Calibri"/>
        <family val="2"/>
        <scheme val="minor"/>
      </rPr>
      <t>MICHAEL PRICE</t>
    </r>
    <r>
      <rPr>
        <sz val="11"/>
        <rFont val="Calibri"/>
        <family val="2"/>
        <scheme val="minor"/>
      </rPr>
      <t xml:space="preserve">, Senior Information Security Officer (SISO) / Security Control Assessor (SCA) and Division Chief, Information Assurance Division, Information Technology Directorate, Office of the Chief Operating Officer (COO) and Deputy Director, Defense Commissary Agency (DeCA), Office of the Assistant Secretary of Defense for Manpower and Reserve Affairs (ASD(M&amp;RA)), Office of the Under Secretary of Defense for Personnel and Readiness (USD-P&amp;R), Department of Defense (DoD); Tel: 804-734-8000 x86224; Email: michael.price@deca.mil
</t>
    </r>
  </si>
  <si>
    <r>
      <t xml:space="preserve">* The following people report to </t>
    </r>
    <r>
      <rPr>
        <b/>
        <sz val="11"/>
        <rFont val="Calibri"/>
        <family val="2"/>
        <scheme val="minor"/>
      </rPr>
      <t>COL. (USA) OSVALDO (OZ) ORTIZ</t>
    </r>
    <r>
      <rPr>
        <sz val="11"/>
        <rFont val="Calibri"/>
        <family val="2"/>
        <scheme val="minor"/>
      </rPr>
      <t xml:space="preserve">:
   &gt; </t>
    </r>
    <r>
      <rPr>
        <b/>
        <sz val="11"/>
        <rFont val="Calibri"/>
        <family val="2"/>
        <scheme val="minor"/>
      </rPr>
      <t>N/A</t>
    </r>
    <r>
      <rPr>
        <sz val="11"/>
        <rFont val="Calibri"/>
        <family val="2"/>
        <scheme val="minor"/>
      </rPr>
      <t xml:space="preserve">, Director, Information Assurance and Security Engineering Directorate (IASED) / Agent of the Certification Authority (ACA), U.S. Army Information Systems Engineering Command (USAISEC), Communications-Electronics Command (CECOM), Army Materiel Command (AMC), Department of the Army; Tel: 520-538-6626; Email: N/A
</t>
    </r>
  </si>
  <si>
    <r>
      <t xml:space="preserve">* Reports to: </t>
    </r>
    <r>
      <rPr>
        <b/>
        <sz val="11"/>
        <rFont val="Calibri"/>
        <family val="2"/>
        <scheme val="minor"/>
      </rPr>
      <t>DR. ERIC L. MOORE</t>
    </r>
    <r>
      <rPr>
        <sz val="11"/>
        <rFont val="Calibri"/>
        <family val="2"/>
        <scheme val="minor"/>
      </rPr>
      <t xml:space="preserve">, Director, CCDC Chemical Biological Center, Combat Capabilities Development Command (CCDC), Army Futures Command (AFC), Department of the Army; Tel: 410-436-3610; Email: eric.l.moore.civ@mail.mil
</t>
    </r>
  </si>
  <si>
    <r>
      <t xml:space="preserve">* Reports to: </t>
    </r>
    <r>
      <rPr>
        <b/>
        <sz val="11"/>
        <rFont val="Calibri"/>
        <family val="2"/>
        <scheme val="minor"/>
      </rPr>
      <t>KENNETH MCNEILL</t>
    </r>
    <r>
      <rPr>
        <sz val="11"/>
        <rFont val="Calibri"/>
        <family val="2"/>
        <scheme val="minor"/>
      </rPr>
      <t xml:space="preserve">, Chief Information Officer (CIO) and Director, Command, Control, Communications, and Computers (C4) Directorate (J6/CIO), National Guard Bureau (NGB), Department of Defense (DoD); Tel: 703-607-3266; Email: kenneth.c.mcneill.civ@mail.mil
</t>
    </r>
  </si>
  <si>
    <r>
      <t xml:space="preserve">* Reports to: </t>
    </r>
    <r>
      <rPr>
        <b/>
        <sz val="11"/>
        <rFont val="Calibri"/>
        <family val="2"/>
      </rPr>
      <t>COL. (USA) CHAD HARRIS</t>
    </r>
    <r>
      <rPr>
        <sz val="11"/>
        <rFont val="Calibri"/>
        <family val="2"/>
      </rPr>
      <t xml:space="preserve">, Project Manager, Defensive Cyber Operations (PM DCO), Networks, Cyber and Services, Program Executive Office Enterprise Information Systems (PEO EIS), Office of the Assistant Secretary of the Army for Acquisition, Logistics and Technology (ASA(ALT)) and Army Acquisition Executive, Department of the Army; Tel: 703-806-8626; Email: chad.m.harris@us.army.mil / chad.m.harris12.mil@mail.mil
</t>
    </r>
  </si>
  <si>
    <r>
      <t xml:space="preserve">* Reports to: </t>
    </r>
    <r>
      <rPr>
        <b/>
        <sz val="11"/>
        <rFont val="Calibri"/>
        <family val="2"/>
      </rPr>
      <t>GEN. (USAF) ARNOLD BUNCH</t>
    </r>
    <r>
      <rPr>
        <sz val="11"/>
        <rFont val="Calibri"/>
        <family val="2"/>
      </rPr>
      <t xml:space="preserve">, Commander, Air Force Materiel Command (AFMC), Department of the Air Force; Tel: 937-257-6033; Email: arnold.bunch@us.af.mil
</t>
    </r>
  </si>
  <si>
    <r>
      <t xml:space="preserve">* Reports to: </t>
    </r>
    <r>
      <rPr>
        <b/>
        <sz val="11"/>
        <rFont val="Calibri"/>
        <family val="2"/>
        <scheme val="minor"/>
      </rPr>
      <t>LT. GEN. (USAF) TIMOTHY HAUGH</t>
    </r>
    <r>
      <rPr>
        <sz val="11"/>
        <rFont val="Calibri"/>
        <family val="2"/>
        <scheme val="minor"/>
      </rPr>
      <t xml:space="preserve">, Commander, 16th Air Force (Air Forces Cyber), Air Combat Command (ACC), Department of the Air Force; Tel: 210-977-2001; Email: timothy.haugh@us.af.mil
* The following people report to </t>
    </r>
    <r>
      <rPr>
        <b/>
        <sz val="11"/>
        <rFont val="Calibri"/>
        <family val="2"/>
        <scheme val="minor"/>
      </rPr>
      <t>COL. (USAF) PATRICK WILLIAMS</t>
    </r>
    <r>
      <rPr>
        <sz val="11"/>
        <rFont val="Calibri"/>
        <family val="2"/>
        <scheme val="minor"/>
      </rPr>
      <t xml:space="preserve">:
   &gt; </t>
    </r>
    <r>
      <rPr>
        <b/>
        <sz val="11"/>
        <rFont val="Calibri"/>
        <family val="2"/>
        <scheme val="minor"/>
      </rPr>
      <t>COL. (USAF) STEVEN VILPORS</t>
    </r>
    <r>
      <rPr>
        <sz val="11"/>
        <rFont val="Calibri"/>
        <family val="2"/>
        <scheme val="minor"/>
      </rPr>
      <t xml:space="preserve">, Vice Commander, 557th Weather Wing (557 WW), 16th Air Force (Air Forces Cyber), Air Combat Command (ACC), Department of the Air Force; Tel: 402-294-3159; Email: steven.vilpors@us.af.mil
   &gt; </t>
    </r>
    <r>
      <rPr>
        <b/>
        <sz val="11"/>
        <rFont val="Calibri"/>
        <family val="2"/>
        <scheme val="minor"/>
      </rPr>
      <t>CHRIS FINNIGSMIER</t>
    </r>
    <r>
      <rPr>
        <sz val="11"/>
        <rFont val="Calibri"/>
        <family val="2"/>
        <scheme val="minor"/>
      </rPr>
      <t xml:space="preserve">, Technical Director, 557th Weather Wing (557 WW), 16th Air Force (Air Forces Cyber), Air Combat Command (ACC), Department of the Air Force; Tel: 402-294-5700; Email: christopher.finnigsmier@us.af.mil
   &gt; </t>
    </r>
    <r>
      <rPr>
        <b/>
        <sz val="11"/>
        <rFont val="Calibri"/>
        <family val="2"/>
        <scheme val="minor"/>
      </rPr>
      <t>COL. (USAF) MICHAEL MARSICEK</t>
    </r>
    <r>
      <rPr>
        <sz val="11"/>
        <rFont val="Calibri"/>
        <family val="2"/>
        <scheme val="minor"/>
      </rPr>
      <t xml:space="preserve">, Commander, 2d Weather Group (2WXG), 557th Weather Wing (557 WW), 16th Air Force (Air Forces Cyber), Air Combat Command (ACC), Department of the Air Force; Tel: 402-294-3159; Email: michael.a.marsicek.mil@mail.mil
</t>
    </r>
  </si>
  <si>
    <r>
      <t xml:space="preserve">* Reports to: </t>
    </r>
    <r>
      <rPr>
        <b/>
        <sz val="11"/>
        <rFont val="Calibri"/>
        <family val="2"/>
        <scheme val="minor"/>
      </rPr>
      <t>MAJ. GEN. (USA) CEDRIC WINS</t>
    </r>
    <r>
      <rPr>
        <sz val="11"/>
        <rFont val="Calibri"/>
        <family val="2"/>
        <scheme val="minor"/>
      </rPr>
      <t xml:space="preserve">, Commanding General, Combat Capabilities Development Command (CCDC), Army Futures Command (AFC), Department of the Army; Tel: 410-278-0833; Email: cedric.t.wins.mil@mail.mil
</t>
    </r>
  </si>
  <si>
    <r>
      <t xml:space="preserve">* Reports to: </t>
    </r>
    <r>
      <rPr>
        <b/>
        <sz val="11"/>
        <rFont val="Calibri"/>
        <family val="2"/>
      </rPr>
      <t>JOHN WHITLEY</t>
    </r>
    <r>
      <rPr>
        <sz val="11"/>
        <rFont val="Calibri"/>
        <family val="2"/>
      </rPr>
      <t xml:space="preserve">, Assistant Secretary of the Army (ASA), Office of the Assistant Secretary of the Army for Financial Management and Comptroller (ASA(FM&amp;C)), Department of the Army; Tel: 703-614-4292; Email: john.e.whitley2.civ@mail.mil
* The following people report to </t>
    </r>
    <r>
      <rPr>
        <b/>
        <sz val="11"/>
        <rFont val="Calibri"/>
        <family val="2"/>
      </rPr>
      <t>MAJ. GEN. (USA) PAUL CHAMBERLAIN</t>
    </r>
    <r>
      <rPr>
        <sz val="11"/>
        <rFont val="Calibri"/>
        <family val="2"/>
      </rPr>
      <t xml:space="preserve">:
   &gt; </t>
    </r>
    <r>
      <rPr>
        <b/>
        <sz val="11"/>
        <rFont val="Calibri"/>
        <family val="2"/>
      </rPr>
      <t>MICHAEL RAMSEY</t>
    </r>
    <r>
      <rPr>
        <sz val="11"/>
        <rFont val="Calibri"/>
        <family val="2"/>
      </rPr>
      <t xml:space="preserve">, Deputy Director and Senior Advisor, Army Budget Office (DASA-BU), Office of the Assistant Secretary of the Army for Financial Management and Comptroller (ASA(FM&amp;C)), Department of the Army; Tel: 703-614-1571; Email: michael.a.ramsey@us.army.mil
</t>
    </r>
  </si>
  <si>
    <r>
      <t xml:space="preserve">* Reports to: </t>
    </r>
    <r>
      <rPr>
        <b/>
        <sz val="11"/>
        <rFont val="Calibri"/>
        <family val="2"/>
      </rPr>
      <t>N/A</t>
    </r>
    <r>
      <rPr>
        <sz val="11"/>
        <rFont val="Calibri"/>
        <family val="2"/>
      </rPr>
      <t xml:space="preserve">, Deputy Chief of Staff (DCOS), N8 - Resources and Requirements, Office of the Chief of Staff (OCOS), Commander, Navy Reserve Forces Command (CNRFC), Chief of Naval Operations (CNO), Department of the Navy; Tel: N/A; Email: N/A
</t>
    </r>
  </si>
  <si>
    <r>
      <t xml:space="preserve">* Reports to: </t>
    </r>
    <r>
      <rPr>
        <b/>
        <sz val="11"/>
        <rFont val="Calibri"/>
        <family val="2"/>
        <scheme val="minor"/>
      </rPr>
      <t>ART YOUNG</t>
    </r>
    <r>
      <rPr>
        <sz val="11"/>
        <rFont val="Calibri"/>
        <family val="2"/>
        <scheme val="minor"/>
      </rPr>
      <t xml:space="preserve">, Deputy Garrison Commander (Acting), U.S. Army Garrison (USAG) Detroil Arsenal (MI), IMCOM-Sustainment Directorate, Army Installation Management Command (IMCOM), Army Materiel Command (AMC), Department of the Army; Tel: 586-282-5115; Email: N/A
* The following people report to </t>
    </r>
    <r>
      <rPr>
        <b/>
        <sz val="11"/>
        <rFont val="Calibri"/>
        <family val="2"/>
        <scheme val="minor"/>
      </rPr>
      <t>PAUL GAYAN</t>
    </r>
    <r>
      <rPr>
        <sz val="11"/>
        <rFont val="Calibri"/>
        <family val="2"/>
        <scheme val="minor"/>
      </rPr>
      <t xml:space="preserve">:
   &gt; </t>
    </r>
    <r>
      <rPr>
        <b/>
        <sz val="11"/>
        <rFont val="Calibri"/>
        <family val="2"/>
        <scheme val="minor"/>
      </rPr>
      <t>JAMES QUINN</t>
    </r>
    <r>
      <rPr>
        <sz val="11"/>
        <rFont val="Calibri"/>
        <family val="2"/>
        <scheme val="minor"/>
      </rPr>
      <t xml:space="preserve">, Installation Information Assurance Manager, Information Assurance Division, Network Enterprise Center (NEC) - Detroil Arsenal (MI), 106th Signal Brigade, 7th Signal Command (Theater) (7th SC (T)), Army Network Enterprise Technology Command (NETCOM), Army Cyber Command (ARCYBER), Office of the Army Chief Information Officer (CIO)/G-6, Office of the Chief of Staff (OCOS), Department of the Army; Tel: 586-282-4117 / 586-306-4149; Email: james.m.quinn.civ@mail.mil
</t>
    </r>
  </si>
  <si>
    <r>
      <t xml:space="preserve">* Reports to: </t>
    </r>
    <r>
      <rPr>
        <b/>
        <sz val="11"/>
        <rFont val="Calibri"/>
        <family val="2"/>
      </rPr>
      <t>AARON GILLISON</t>
    </r>
    <r>
      <rPr>
        <sz val="11"/>
        <rFont val="Calibri"/>
        <family val="2"/>
      </rPr>
      <t xml:space="preserve">, Deputy Director for Strategy and Support, Strategy and Support Directorate, Defense Finance and Accounting Service (DFAS), Office of the Under Secretary of Defense (Comptroller) / Chief Financial Officer, Office of the Secretary of Defense (OSD), Department of Defense (DoD); Tel: 317-212-2133; Email: aaron.gillison@dfas.mil
* The following people report to </t>
    </r>
    <r>
      <rPr>
        <b/>
        <sz val="11"/>
        <rFont val="Calibri"/>
        <family val="2"/>
      </rPr>
      <t>G. PAUL GASS</t>
    </r>
    <r>
      <rPr>
        <sz val="11"/>
        <rFont val="Calibri"/>
        <family val="2"/>
      </rPr>
      <t xml:space="preserve">:
   &gt; </t>
    </r>
    <r>
      <rPr>
        <b/>
        <sz val="11"/>
        <rFont val="Calibri"/>
        <family val="2"/>
      </rPr>
      <t>MATS PERSSON</t>
    </r>
    <r>
      <rPr>
        <sz val="11"/>
        <rFont val="Calibri"/>
        <family val="2"/>
      </rPr>
      <t xml:space="preserve">, Deputy Chief Information Officer (DCIO) and Deputy Director, Information and Technology, Strategy and Support Directorate, Defense Finance and Accounting Service (DFAS), Department of Defense (DoD); Tel: 571-372-7167; Email: mats.a.persson.civ@mail.mil
</t>
    </r>
  </si>
  <si>
    <r>
      <t xml:space="preserve">* Reports to: </t>
    </r>
    <r>
      <rPr>
        <b/>
        <sz val="11"/>
        <rFont val="Calibri"/>
        <family val="2"/>
        <scheme val="minor"/>
      </rPr>
      <t>COL. (USAF) MAURIZIO CALABRESE</t>
    </r>
    <r>
      <rPr>
        <sz val="11"/>
        <rFont val="Calibri"/>
        <family val="2"/>
        <scheme val="minor"/>
      </rPr>
      <t xml:space="preserve">, Commander, National Air and Space Intelligence Center (NASIC), AF/A2/A6 - Intelligence, Surveillance, Reconnaissance and Cyber Effects Operations, Office of the Chief of Staff (OCOS), Office of the Secretary of the Air Force (SAF), Department of the Air Force; Tel: 937-257-6400; Email: maurizio.calabrese@us.af.mil
* The following people report to </t>
    </r>
    <r>
      <rPr>
        <b/>
        <sz val="11"/>
        <rFont val="Calibri"/>
        <family val="2"/>
        <scheme val="minor"/>
      </rPr>
      <t>COL. (USAF) PAUL HARMER</t>
    </r>
    <r>
      <rPr>
        <sz val="11"/>
        <rFont val="Calibri"/>
        <family val="2"/>
        <scheme val="minor"/>
      </rPr>
      <t xml:space="preserve">:
   &gt; </t>
    </r>
    <r>
      <rPr>
        <b/>
        <sz val="11"/>
        <rFont val="Calibri"/>
        <family val="2"/>
        <scheme val="minor"/>
      </rPr>
      <t>COL. (USAF) BRANDON ROBINSON</t>
    </r>
    <r>
      <rPr>
        <sz val="11"/>
        <rFont val="Calibri"/>
        <family val="2"/>
        <scheme val="minor"/>
      </rPr>
      <t xml:space="preserve">, Chief Information Officer (CIO) and Director, Directorate of Communications and Information (SC), National Air and Space Intelligence Center (NASIC), AF/A2/A6 - Intelligence, Surveillance, Reconnaissance and Cyber Effects Operations, Office of the Chief of Staff (OCOS), Office of the Secretary of the Air Force (SAF), Department of the Air Force; Tel: 937-552-4406; Email: brandon.robinson@us.af.mil
</t>
    </r>
  </si>
  <si>
    <r>
      <t xml:space="preserve">* Reports to: </t>
    </r>
    <r>
      <rPr>
        <b/>
        <sz val="11"/>
        <rFont val="Calibri"/>
        <family val="2"/>
        <scheme val="minor"/>
      </rPr>
      <t>MARK ANDRESS</t>
    </r>
    <r>
      <rPr>
        <sz val="11"/>
        <rFont val="Calibri"/>
        <family val="2"/>
        <scheme val="minor"/>
      </rPr>
      <t xml:space="preserve">, Chief Information Officer (CIO) and Director, IT Services Directorate, National Geospatial-Intelligence Agency (NGA), Office of the Under Secretary of Defense for Intelligence and Security (USD(I&amp;S)), Office of the Secretary of Defense (OSD), Department of Defense (DoD); Tel: 571-557-5000; Email: mark.d.andress@nga.mil
</t>
    </r>
  </si>
  <si>
    <r>
      <t xml:space="preserve">* Reports to: </t>
    </r>
    <r>
      <rPr>
        <b/>
        <sz val="11"/>
        <rFont val="Calibri"/>
        <family val="2"/>
        <scheme val="minor"/>
      </rPr>
      <t>COL. (USAF) HEWETT S. WELLS</t>
    </r>
    <r>
      <rPr>
        <sz val="11"/>
        <rFont val="Calibri"/>
        <family val="2"/>
        <scheme val="minor"/>
      </rPr>
      <t xml:space="preserve">, Commander, 50th Network Operations Group (50 NOG), 50th Space Wing (50 SW), 14th Air Force, Air Force Space Command (AFSPC), Department of the Air Force; Tel: 719-567-2474; Email: hewett.wells@us.af.mil
</t>
    </r>
  </si>
  <si>
    <r>
      <t xml:space="preserve">* Reports to: </t>
    </r>
    <r>
      <rPr>
        <b/>
        <sz val="11"/>
        <rFont val="Calibri"/>
        <family val="2"/>
        <scheme val="minor"/>
      </rPr>
      <t>STEVEN A. STEBBINS</t>
    </r>
    <r>
      <rPr>
        <sz val="11"/>
        <rFont val="Calibri"/>
        <family val="2"/>
        <scheme val="minor"/>
      </rPr>
      <t xml:space="preserve">, Chief of  Staff, Mission Support Team, DoD Office of Inspector General (OIG), Office of the Secretary of Defense (OSD), Department of Defense (DoD); Tel: 703-604-8322; Email: steven.stebbins@dodig.mil
* The following people report to </t>
    </r>
    <r>
      <rPr>
        <b/>
        <sz val="11"/>
        <rFont val="Calibri"/>
        <family val="2"/>
        <scheme val="minor"/>
      </rPr>
      <t>PAULINE HAUGHTON</t>
    </r>
    <r>
      <rPr>
        <sz val="11"/>
        <rFont val="Calibri"/>
        <family val="2"/>
        <scheme val="minor"/>
      </rPr>
      <t xml:space="preserve">:
   &gt; </t>
    </r>
    <r>
      <rPr>
        <b/>
        <sz val="11"/>
        <rFont val="Calibri"/>
        <family val="2"/>
        <scheme val="minor"/>
      </rPr>
      <t>MIKE KNUTSON</t>
    </r>
    <r>
      <rPr>
        <sz val="11"/>
        <rFont val="Calibri"/>
        <family val="2"/>
        <scheme val="minor"/>
      </rPr>
      <t xml:space="preserve">, Division Chief, Cybersecurity Division, Office of Information Systems (OIS), Mission Support Team, DoD Office of Inspector General (OIG), Office of the Secretary of Defense (OSD), Department of Defense (DoD); Tel: 703-604-9055; Email: michael.knutson@dodig.mil
</t>
    </r>
  </si>
  <si>
    <r>
      <t xml:space="preserve">* Reports to: </t>
    </r>
    <r>
      <rPr>
        <b/>
        <sz val="11"/>
        <rFont val="Calibri"/>
        <family val="2"/>
      </rPr>
      <t>ANNE SANDEL</t>
    </r>
    <r>
      <rPr>
        <sz val="11"/>
        <rFont val="Calibri"/>
        <family val="2"/>
      </rPr>
      <t xml:space="preserve">, Executive Director, Office of Naval Research (ONR), Office of the Assistant Secretary of the Navy for Research, Development and Acquisition (ASN(RDA)), Office of the Under Secretary of the Navy, Department of the Navy; Tel: 703-696-5031; Email: anne.sandel@navy.mil
* The following people report to </t>
    </r>
    <r>
      <rPr>
        <b/>
        <sz val="11"/>
        <rFont val="Calibri"/>
        <family val="2"/>
      </rPr>
      <t>CURTIS PELZER</t>
    </r>
    <r>
      <rPr>
        <sz val="11"/>
        <rFont val="Calibri"/>
        <family val="2"/>
      </rPr>
      <t xml:space="preserve">:
   &gt; </t>
    </r>
    <r>
      <rPr>
        <b/>
        <sz val="11"/>
        <rFont val="Calibri"/>
        <family val="2"/>
      </rPr>
      <t>MARY THOMS</t>
    </r>
    <r>
      <rPr>
        <sz val="11"/>
        <rFont val="Calibri"/>
        <family val="2"/>
      </rPr>
      <t xml:space="preserve">, Director, Performance Improvement and Information Management, Office of the Chief Information Officer (OCIO), Office of Naval Research (ONR), Office of the Assistant Secretary of the Navy for Research, Development and Acquisition (ASN(RDA)), Office of the Under Secretary of the Navy, Department of the Navy; Tel: (O) 703-588-1188 / (C) 703-819-3018; Email: mary.thoms@navy.mil
</t>
    </r>
  </si>
  <si>
    <r>
      <t xml:space="preserve">* Reports to: </t>
    </r>
    <r>
      <rPr>
        <b/>
        <sz val="11"/>
        <rFont val="Calibri"/>
        <family val="2"/>
      </rPr>
      <t>DR. VICTORIA COLEMAN</t>
    </r>
    <r>
      <rPr>
        <sz val="11"/>
        <rFont val="Calibri"/>
        <family val="2"/>
      </rPr>
      <t xml:space="preserve">, Director, Defense Advanced Research Projects Agency (DARPA), Office of the Under Secretary of Defense for Research and Engineering (USD(R&amp;E)), Office of the Secretary of Defense (OSD), Department of Defense (DoD); Tel: 571-218-4211; Email: victoria.coleman@darpa.mil
* The following people report to </t>
    </r>
    <r>
      <rPr>
        <b/>
        <sz val="11"/>
        <rFont val="Calibri"/>
        <family val="2"/>
      </rPr>
      <t>DR. PETER HIGHNAM</t>
    </r>
    <r>
      <rPr>
        <sz val="11"/>
        <rFont val="Calibri"/>
        <family val="2"/>
      </rPr>
      <t xml:space="preserve">:
   &gt; </t>
    </r>
    <r>
      <rPr>
        <b/>
        <sz val="11"/>
        <rFont val="Calibri"/>
        <family val="2"/>
      </rPr>
      <t>JASON PREISSER</t>
    </r>
    <r>
      <rPr>
        <sz val="11"/>
        <rFont val="Calibri"/>
        <family val="2"/>
      </rPr>
      <t xml:space="preserve">, Deputy Chief Information Officer (DCIO), Senior Services Manager (SSM), Senior Privacy Officer (SPO) and Director, Mission Services Office (MSO), Defense Advanced Research Projects Agency (DARPA), Office of the Under Secretary of Defense for Research and Engineering (USD(R&amp;E)), Office of the Secretary of Defense (OSD), Department of Defense (DoD); Tel: 703-526-1479; Email: jason.preisser@darpa.mil
</t>
    </r>
  </si>
  <si>
    <r>
      <t xml:space="preserve">* Reports to: </t>
    </r>
    <r>
      <rPr>
        <b/>
        <sz val="11"/>
        <rFont val="Calibri"/>
        <family val="2"/>
        <scheme val="minor"/>
      </rPr>
      <t>N/A</t>
    </r>
    <r>
      <rPr>
        <sz val="11"/>
        <rFont val="Calibri"/>
        <family val="2"/>
        <scheme val="minor"/>
      </rPr>
      <t xml:space="preserve">, Chief Information Officer (CIO) / Director, Office of the Chief Information Officer (OCIO/G6) / Health Information and Technology, Office of the Deputy Chief of Staff for Support (G-1/4/6), Office of the Chief of Staff (OCOS), Army Medical Command (MEDCOM) / Office of the Army Surgeon General (OTSG), Department of the Army; Tel: 703-681-8286; Email: N/A
</t>
    </r>
  </si>
  <si>
    <r>
      <t xml:space="preserve">* Reports to: </t>
    </r>
    <r>
      <rPr>
        <b/>
        <sz val="11"/>
        <rFont val="Calibri"/>
        <family val="2"/>
      </rPr>
      <t>CAPT. (USNR) MARK CROWE</t>
    </r>
    <r>
      <rPr>
        <sz val="11"/>
        <rFont val="Calibri"/>
        <family val="2"/>
      </rPr>
      <t xml:space="preserve">, Deputy Chief of Staff (DCOS), N3 - Operations, Office of the Chief of Staff (OCOS), Commander, Navy Reserve Forces Command (CNRFC), Chief of Naval Operations (CNO), Department of the Navy; Tel: 757-445-8500; Email: mark.crowe@navy.mil
</t>
    </r>
  </si>
  <si>
    <r>
      <t xml:space="preserve">* Reports to: </t>
    </r>
    <r>
      <rPr>
        <b/>
        <sz val="11"/>
        <rFont val="Calibri"/>
        <family val="2"/>
      </rPr>
      <t>JEFF LUSH</t>
    </r>
    <r>
      <rPr>
        <sz val="11"/>
        <rFont val="Calibri"/>
        <family val="2"/>
      </rPr>
      <t xml:space="preserve">, Chief Information Officer (CIO) and Information Security Officer (ISO), AU/A3/6 - Office of the Chief Information Officer (OCIO), Air University (AU), Air Education and Training Command (AETC), Department of the Air Force; Tel: (O) 334-953-3959 / (C) 334-301-2076; Email: jeffrey.lush@us.af.mil
* The following people report to </t>
    </r>
    <r>
      <rPr>
        <b/>
        <sz val="11"/>
        <rFont val="Calibri"/>
        <family val="2"/>
      </rPr>
      <t>DR. PHILIP WESTFALL</t>
    </r>
    <r>
      <rPr>
        <sz val="11"/>
        <rFont val="Calibri"/>
        <family val="2"/>
      </rPr>
      <t xml:space="preserve">:
   &gt; </t>
    </r>
    <r>
      <rPr>
        <b/>
        <sz val="11"/>
        <rFont val="Calibri"/>
        <family val="2"/>
      </rPr>
      <t>ALEX AUTRY</t>
    </r>
    <r>
      <rPr>
        <sz val="11"/>
        <rFont val="Calibri"/>
        <family val="2"/>
      </rPr>
      <t xml:space="preserve">, Deputy Director, Air Technology Network Program Management Office (ATN PMO), AU/A3/6 - Office of the Chief Information Officer (OCIO), Air University (AU), Air Education and Training Command (AETC), Department of the Air Force; Tel: (O) 937-904-5479 / (C) 937-260-0233; Email: alex.autry@afit.edu
</t>
    </r>
  </si>
  <si>
    <r>
      <t xml:space="preserve">* Reports to: </t>
    </r>
    <r>
      <rPr>
        <b/>
        <sz val="11"/>
        <rFont val="Calibri"/>
        <family val="2"/>
      </rPr>
      <t>VADM (USN) BOB SHARP</t>
    </r>
    <r>
      <rPr>
        <sz val="11"/>
        <rFont val="Calibri"/>
        <family val="2"/>
      </rPr>
      <t xml:space="preserve">, Director, National Geospatial-Intelligence Agency (NGA), Office of the Under Secretary of Defense for Intelligence and Security (USD(I&amp;S)), Office of the Secretary of Defense (OSD), Department of Defense (DoD); Tel: 571-557-5400; Email: robert.d.sharp@navy.mil
* The following people report to </t>
    </r>
    <r>
      <rPr>
        <b/>
        <sz val="11"/>
        <rFont val="Calibri"/>
        <family val="2"/>
      </rPr>
      <t>PHIL CHUDOBA</t>
    </r>
    <r>
      <rPr>
        <sz val="11"/>
        <rFont val="Calibri"/>
        <family val="2"/>
      </rPr>
      <t xml:space="preserve">:
   &gt; </t>
    </r>
    <r>
      <rPr>
        <b/>
        <sz val="11"/>
        <rFont val="Calibri"/>
        <family val="2"/>
      </rPr>
      <t>SANDRA AUCHTER</t>
    </r>
    <r>
      <rPr>
        <sz val="11"/>
        <rFont val="Calibri"/>
        <family val="2"/>
      </rPr>
      <t xml:space="preserve">, Deputy Associate Director, Associate Director for Capabilities (ADC), National Geospatial-Intelligence Agency (NGA), Office of the Under Secretary of Defense for Intelligence and Security (USD(I&amp;S)), Office of the Secretary of Defense (OSD), Department of Defense (DoD); Tel: 571-557-5400; Email: sandra.g.auchter@nga.mil
</t>
    </r>
  </si>
  <si>
    <r>
      <t xml:space="preserve">* Reports to: </t>
    </r>
    <r>
      <rPr>
        <b/>
        <sz val="11"/>
        <rFont val="Calibri"/>
        <family val="2"/>
        <scheme val="minor"/>
      </rPr>
      <t>COL. (USAF) KATE BARBER</t>
    </r>
    <r>
      <rPr>
        <sz val="11"/>
        <rFont val="Calibri"/>
        <family val="2"/>
        <scheme val="minor"/>
      </rPr>
      <t xml:space="preserve">, Commander, Air Force Technical Applications Center (AFTAC), 16th Air Force (Air Forces Cyber), Air Combat Command (ACC), Department of the Air Force; Tel: 321-494-2334; Email: katharine.barber@us.af.mil
* The following people report to </t>
    </r>
    <r>
      <rPr>
        <b/>
        <sz val="11"/>
        <rFont val="Calibri"/>
        <family val="2"/>
        <scheme val="minor"/>
      </rPr>
      <t>COL. (USAF) RALPH E. BORDNER III</t>
    </r>
    <r>
      <rPr>
        <sz val="11"/>
        <rFont val="Calibri"/>
        <family val="2"/>
        <scheme val="minor"/>
      </rPr>
      <t xml:space="preserve">:
   &gt; </t>
    </r>
    <r>
      <rPr>
        <b/>
        <sz val="11"/>
        <rFont val="Calibri"/>
        <family val="2"/>
        <scheme val="minor"/>
      </rPr>
      <t>REBECCA LEHNERZ</t>
    </r>
    <r>
      <rPr>
        <sz val="11"/>
        <rFont val="Calibri"/>
        <family val="2"/>
        <scheme val="minor"/>
      </rPr>
      <t xml:space="preserve">, Chief Information Security Officer (CISO), Operations (DO), Air Force Technical Applications Center (AFTAC), 16th Air Force (Air Forces Cyber), Air Combat Command (ACC), Department of the Air Force; Tel: 321-494-2334; Email: rebecca.lehnerz@us.af.mil
</t>
    </r>
  </si>
  <si>
    <r>
      <t xml:space="preserve">* Reports to: </t>
    </r>
    <r>
      <rPr>
        <b/>
        <sz val="11"/>
        <rFont val="Calibri"/>
        <family val="2"/>
        <scheme val="minor"/>
      </rPr>
      <t>CALVIN LIBURD</t>
    </r>
    <r>
      <rPr>
        <sz val="11"/>
        <rFont val="Calibri"/>
        <family val="2"/>
        <scheme val="minor"/>
      </rPr>
      <t>, Division Chief, Technical Infrastructure Division (TID), Regional Network Enterprise Center - National Capital Region (RNEC-NCR) - Fort Belvoir (VA), U.S. Army Garrison (USAG) Fort Belvoir (VA), 93rd Signal Brigade, 7th Signal Command (Theater) (7th SC (T)), Army Network Enterprise Technology Command (NETCOM), Army Cyber Command (ARCYBER), Office of the Army Chief Information Officer (CIO)/G-6, Office of the Chief of Staff (OCOS), Department of the Army; Tel: 703-704-4330; Email: calvin.r.liburd.civ@mail.mil</t>
    </r>
  </si>
  <si>
    <r>
      <t xml:space="preserve">* Reports to: </t>
    </r>
    <r>
      <rPr>
        <b/>
        <sz val="11"/>
        <rFont val="Calibri"/>
        <family val="2"/>
        <scheme val="minor"/>
      </rPr>
      <t>ADM (USN) CHARLES (CHAS) RICHARD</t>
    </r>
    <r>
      <rPr>
        <sz val="11"/>
        <rFont val="Calibri"/>
        <family val="2"/>
        <scheme val="minor"/>
      </rPr>
      <t xml:space="preserve">, Commander, U.S. Strategic Command (USSTRATCOM), Department of Defense (DoD); Tel: 402-294-4111; Email: charles.richard.mil@mail.mil
* The following people report to </t>
    </r>
    <r>
      <rPr>
        <b/>
        <sz val="11"/>
        <rFont val="Calibri"/>
        <family val="2"/>
        <scheme val="minor"/>
      </rPr>
      <t>MAJ. GEN. (USA) RANDY S. TAYLOR</t>
    </r>
    <r>
      <rPr>
        <sz val="11"/>
        <rFont val="Calibri"/>
        <family val="2"/>
        <scheme val="minor"/>
      </rPr>
      <t xml:space="preserve">:
   &gt; </t>
    </r>
    <r>
      <rPr>
        <b/>
        <sz val="11"/>
        <rFont val="Calibri"/>
        <family val="2"/>
        <scheme val="minor"/>
      </rPr>
      <t>COL. (USMC) BRADLEY PHILLIPS</t>
    </r>
    <r>
      <rPr>
        <sz val="11"/>
        <rFont val="Calibri"/>
        <family val="2"/>
        <scheme val="minor"/>
      </rPr>
      <t xml:space="preserve">, Deputy Chief of Staff, Office of the Chief of Staff (OCOS), U.S. Strategic Command (USSTRATCOM), Department of Defense (DoD); Tel: 402-294-2417; Email: bradley.phillips@usmc.mil
   &gt; </t>
    </r>
    <r>
      <rPr>
        <b/>
        <sz val="11"/>
        <rFont val="Calibri"/>
        <family val="2"/>
        <scheme val="minor"/>
      </rPr>
      <t>COL. (USAF) JOSEPH SLAVICK</t>
    </r>
    <r>
      <rPr>
        <sz val="11"/>
        <rFont val="Calibri"/>
        <family val="2"/>
        <scheme val="minor"/>
      </rPr>
      <t xml:space="preserve">, Director, J1 - Human Capital Directorate, Office of the Chief of Staff (OCOS), U.S. Strategic Command (USSTRATCOM), Department of Defense (DoD); Tel: 402-294-2711; Email: joseph.slavick@us.af.mil
   &gt; </t>
    </r>
    <r>
      <rPr>
        <b/>
        <sz val="11"/>
        <rFont val="Calibri"/>
        <family val="2"/>
        <scheme val="minor"/>
      </rPr>
      <t>RDML (USN) MICHAEL BROOKES</t>
    </r>
    <r>
      <rPr>
        <sz val="11"/>
        <rFont val="Calibri"/>
        <family val="2"/>
        <scheme val="minor"/>
      </rPr>
      <t xml:space="preserve">, Director, J2 - Intelligence Directorate, Office of the Chief of Staff (OCOS), U.S. Strategic Command (USSTRATCOM), Department of Defense (DoD); Tel: 402-294-4959; Email: michael.brookes@navy.mil
   &gt; </t>
    </r>
    <r>
      <rPr>
        <b/>
        <sz val="11"/>
        <rFont val="Calibri"/>
        <family val="2"/>
        <scheme val="minor"/>
      </rPr>
      <t>RADM (USN) THOMAS ISHEE</t>
    </r>
    <r>
      <rPr>
        <sz val="11"/>
        <rFont val="Calibri"/>
        <family val="2"/>
        <scheme val="minor"/>
      </rPr>
      <t xml:space="preserve">, Director, J3 - Global Operations Directorate, Office of the Chief of Staff (OCOS), U.S. Strategic Command (USSTRATCOM), Department of Defense (DoD); Tel: 402-294-2211; Email: thomas.ishee@navy.mil
   &gt; </t>
    </r>
    <r>
      <rPr>
        <b/>
        <sz val="11"/>
        <rFont val="Calibri"/>
        <family val="2"/>
        <scheme val="minor"/>
      </rPr>
      <t>CAPT. (USN) SHANE STROHL</t>
    </r>
    <r>
      <rPr>
        <sz val="11"/>
        <rFont val="Calibri"/>
        <family val="2"/>
        <scheme val="minor"/>
      </rPr>
      <t xml:space="preserve">, Director, J4 - Logistics Directorate, Office of the Chief of Staff (OCOS), U.S. Strategic Command (USSTRATCOM), Department of Defense (DoD); Tel: 402-294-5800; Email: shane.strohl@navy.mil
   &gt; </t>
    </r>
    <r>
      <rPr>
        <b/>
        <sz val="11"/>
        <rFont val="Calibri"/>
        <family val="2"/>
        <scheme val="minor"/>
      </rPr>
      <t>MAJ. GEN. (USAF) FERDINAND (FRED) STOSS III</t>
    </r>
    <r>
      <rPr>
        <sz val="11"/>
        <rFont val="Calibri"/>
        <family val="2"/>
        <scheme val="minor"/>
      </rPr>
      <t xml:space="preserve">, Director, J5 - Plans and Policy Directorate, Office of the Chief of Staff (OCOS), U.S. Strategic Command (USSTRATCOM), Department of Defense (DoD); Tel: 402-912-5000; Email: ferdinand.b.stoss.mil@mail.mil
   &gt; </t>
    </r>
    <r>
      <rPr>
        <b/>
        <sz val="11"/>
        <rFont val="Calibri"/>
        <family val="2"/>
        <scheme val="minor"/>
      </rPr>
      <t>ELIZABETH DURHAM-RUIZ</t>
    </r>
    <r>
      <rPr>
        <sz val="11"/>
        <rFont val="Calibri"/>
        <family val="2"/>
        <scheme val="minor"/>
      </rPr>
      <t xml:space="preserve">, Chief Information Officer (CIO) and Director, J6 - Command, Control, Communications, and Computer (C4) Systems Directorate, Office of the Chief of Staff (OCOS), U.S. Strategic Command (USSTRATCOM), Department of Defense (DoD); Tel: 402-232-6148; Email: elizabeth.durham-ruiz.civ@mail.mil
   &gt; </t>
    </r>
    <r>
      <rPr>
        <b/>
        <sz val="11"/>
        <rFont val="Calibri"/>
        <family val="2"/>
        <scheme val="minor"/>
      </rPr>
      <t>ROBERT TAYLOR, JR.</t>
    </r>
    <r>
      <rPr>
        <sz val="11"/>
        <rFont val="Calibri"/>
        <family val="2"/>
        <scheme val="minor"/>
      </rPr>
      <t xml:space="preserve">, Director, J7 - Joint Exercise, Training, and Assessments Directorate, Office of the Chief of Staff (OCOS), U.S. Strategic Command (USSTRATCOM), Department of Defense (DoD); Tel: 402-294-4208; Email: N/A
   &gt; </t>
    </r>
    <r>
      <rPr>
        <b/>
        <sz val="11"/>
        <rFont val="Calibri"/>
        <family val="2"/>
        <scheme val="minor"/>
      </rPr>
      <t>VACANT (as of November 2020)</t>
    </r>
    <r>
      <rPr>
        <sz val="11"/>
        <rFont val="Calibri"/>
        <family val="2"/>
        <scheme val="minor"/>
      </rPr>
      <t xml:space="preserve">, Director, J8 - Capability and Resource Integration Directorate, Office of the Chief of Staff (OCOS), U.S. Strategic Command (USSTRATCOM), Department of Defense (DoD); Tel: N/A; Email: N/A
   &gt; </t>
    </r>
    <r>
      <rPr>
        <b/>
        <sz val="11"/>
        <rFont val="Calibri"/>
        <family val="2"/>
        <scheme val="minor"/>
      </rPr>
      <t>EVAN (HOOPS) HOAPILI</t>
    </r>
    <r>
      <rPr>
        <sz val="11"/>
        <rFont val="Calibri"/>
        <family val="2"/>
        <scheme val="minor"/>
      </rPr>
      <t xml:space="preserve">, Director, J8 - Capability and Resource Integration Directorate, Office of the Chief of Staff (OCOS), U.S. Strategic Command (USSTRATCOM), Department of Defense (DoD); Tel: 402-232-6148; Email: evan.j.hoapili.civ@mail.mil
</t>
    </r>
  </si>
  <si>
    <r>
      <t xml:space="preserve">* Reports to: </t>
    </r>
    <r>
      <rPr>
        <b/>
        <sz val="11"/>
        <rFont val="Calibri"/>
        <family val="2"/>
        <scheme val="minor"/>
      </rPr>
      <t>CORY ROSENBERGER</t>
    </r>
    <r>
      <rPr>
        <sz val="11"/>
        <rFont val="Calibri"/>
        <family val="2"/>
        <scheme val="minor"/>
      </rPr>
      <t xml:space="preserve">, Chief of Staff, Office of the Chief of Staff (OCOS), Defense Contract Management Agency (DCMA), Office of the Assistant Secretary of Defense for Acquisition (ASD(A)), Office of the Under Secretary of Defense for Acquisition and Sustainment (OUSD(A&amp;S)), Office of the Secretary of Defense, Department of Defense (DoD); Tel: 804-734-0620; Email: cory.rosenberger@dcma.mil
* The following people report to </t>
    </r>
    <r>
      <rPr>
        <b/>
        <sz val="11"/>
        <rFont val="Calibri"/>
        <family val="2"/>
        <scheme val="minor"/>
      </rPr>
      <t>RAY COLEMAN</t>
    </r>
    <r>
      <rPr>
        <sz val="11"/>
        <rFont val="Calibri"/>
        <family val="2"/>
        <scheme val="minor"/>
      </rPr>
      <t xml:space="preserve">:
   &gt; </t>
    </r>
    <r>
      <rPr>
        <b/>
        <sz val="11"/>
        <rFont val="Calibri"/>
        <family val="2"/>
        <scheme val="minor"/>
      </rPr>
      <t>DARREN KING</t>
    </r>
    <r>
      <rPr>
        <sz val="11"/>
        <rFont val="Calibri"/>
        <family val="2"/>
        <scheme val="minor"/>
      </rPr>
      <t xml:space="preserve">, Senior Information Security Officer (SISO) and Director, Information Assurance Division (IT-K), Information Technology Service Organization (ITSCO), Defense Contract Management Agency (DCMA), Office of the Assistant Secretary of Defense for Acquisition (ASD(A)), Office of the Under Secretary of Defense for Acquisition and Sustainment (OUSD(A&amp;S)), Office of the Secretary of Defense, Department of Defense (DoD); Tel: 678-626-4400 x1; Email: darren.king@dcma.mil
</t>
    </r>
  </si>
  <si>
    <r>
      <t xml:space="preserve">* Reports to: </t>
    </r>
    <r>
      <rPr>
        <b/>
        <sz val="11"/>
        <rFont val="Calibri"/>
        <family val="2"/>
        <scheme val="minor"/>
      </rPr>
      <t>BRIG. GEN. (USMC) LORNA M. MAHLOCK</t>
    </r>
    <r>
      <rPr>
        <sz val="11"/>
        <rFont val="Calibri"/>
        <family val="2"/>
        <scheme val="minor"/>
      </rPr>
      <t xml:space="preserve">, Deputy Department of the Navy Chief Information Officer (CIO) of the Marine Corps / Chief Information Officer (CIO) and Director, Command, Control, Communications and Computers (C4) Department, U.S. Marine Corps (USMC), Department of the Navy; Tel: 703-693-3462; Email: lorna.mahlock@usmc.mil
</t>
    </r>
  </si>
  <si>
    <r>
      <t xml:space="preserve">* The following people report to </t>
    </r>
    <r>
      <rPr>
        <b/>
        <sz val="11"/>
        <rFont val="Calibri"/>
        <family val="2"/>
        <scheme val="minor"/>
      </rPr>
      <t>LT. GEN. (USA) R. SCOTT DINGLE</t>
    </r>
    <r>
      <rPr>
        <sz val="11"/>
        <rFont val="Calibri"/>
        <family val="2"/>
        <scheme val="minor"/>
      </rPr>
      <t xml:space="preserve">:
   &gt; </t>
    </r>
    <r>
      <rPr>
        <b/>
        <sz val="11"/>
        <rFont val="Calibri"/>
        <family val="2"/>
        <scheme val="minor"/>
      </rPr>
      <t>MAJ. GEN. (USA) TELITA CROSLAND</t>
    </r>
    <r>
      <rPr>
        <sz val="11"/>
        <rFont val="Calibri"/>
        <family val="2"/>
        <scheme val="minor"/>
      </rPr>
      <t xml:space="preserve">, Chief, Medical Corps / Deputy Surgeon General and Deputy Commanding General (Operations), Army Medical Command (MEDCOM) / Office of the Army Surgeon General (OTSG), Department of the Army; Tel: 703-681-3000; Email: telita.crosland.mil@mail.mil
   &gt; </t>
    </r>
    <r>
      <rPr>
        <b/>
        <sz val="11"/>
        <rFont val="Calibri"/>
        <family val="2"/>
        <scheme val="minor"/>
      </rPr>
      <t>RICHARD BEAUCHEMIN</t>
    </r>
    <r>
      <rPr>
        <sz val="11"/>
        <rFont val="Calibri"/>
        <family val="2"/>
        <scheme val="minor"/>
      </rPr>
      <t xml:space="preserve">, Chief, AMEDD Civilian Corps / Chief of Staff, Office of the Chief of Staff (OCOS), Army Medical Command (MEDCOM) / Office of the Army Surgeon General (OTSG), Department of the Army; Tel: 703-681-9514; Email: richard.r.beauchemin.civ@mail.mil
</t>
    </r>
  </si>
  <si>
    <r>
      <t xml:space="preserve">* Reports to: </t>
    </r>
    <r>
      <rPr>
        <b/>
        <sz val="11"/>
        <rFont val="Calibri"/>
        <family val="2"/>
        <scheme val="minor"/>
      </rPr>
      <t>COL. (USAF) RALPH E. BORDNER III</t>
    </r>
    <r>
      <rPr>
        <sz val="11"/>
        <rFont val="Calibri"/>
        <family val="2"/>
        <scheme val="minor"/>
      </rPr>
      <t xml:space="preserve">, Vice Commander, Air Force Technical Applications Center (AFTAC), 16th Air Force (Air Forces Cyber), Air Combat Command (ACC), Department of the Air Force; Tel: 321-494-2334; Email: ralph.bordner@us.af.mil
</t>
    </r>
  </si>
  <si>
    <r>
      <t xml:space="preserve">* Reports to: </t>
    </r>
    <r>
      <rPr>
        <b/>
        <sz val="11"/>
        <rFont val="Calibri"/>
        <family val="2"/>
      </rPr>
      <t>N/A</t>
    </r>
    <r>
      <rPr>
        <sz val="11"/>
        <rFont val="Calibri"/>
        <family val="2"/>
      </rPr>
      <t xml:space="preserve">, Director, Cyber Security, J64 Enterprise Infrastructure Services (EIS), J6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N/A; Email: N/A
</t>
    </r>
  </si>
  <si>
    <r>
      <t xml:space="preserve">* Reports to: </t>
    </r>
    <r>
      <rPr>
        <b/>
        <sz val="11"/>
        <rFont val="Calibri"/>
        <family val="2"/>
        <scheme val="minor"/>
      </rPr>
      <t>TERRY G. EDWARDS</t>
    </r>
    <r>
      <rPr>
        <sz val="11"/>
        <rFont val="Calibri"/>
        <family val="2"/>
        <scheme val="minor"/>
      </rPr>
      <t xml:space="preserve">, Director, Air Force Civil Engineer Center (AFCEC), Air Force Installation and Mission Support Center (AFIMSC), Air Force Materiel Command (AFMC), Department of the Air Force; Tel: 210-395-8000; Email: terry.edwards@us.af.mil
* The following people report to </t>
    </r>
    <r>
      <rPr>
        <b/>
        <sz val="11"/>
        <rFont val="Calibri"/>
        <family val="2"/>
        <scheme val="minor"/>
      </rPr>
      <t>RHONDA HAMPTON</t>
    </r>
    <r>
      <rPr>
        <sz val="11"/>
        <rFont val="Calibri"/>
        <family val="2"/>
        <scheme val="minor"/>
      </rPr>
      <t xml:space="preserve">:
   &gt; </t>
    </r>
    <r>
      <rPr>
        <b/>
        <sz val="11"/>
        <rFont val="Calibri"/>
        <family val="2"/>
        <scheme val="minor"/>
      </rPr>
      <t>WILLIAM RYAN</t>
    </r>
    <r>
      <rPr>
        <sz val="11"/>
        <rFont val="Calibri"/>
        <family val="2"/>
        <scheme val="minor"/>
      </rPr>
      <t xml:space="preserve">, Chief Information Officer (CIO), Chief Information Office (DST), Director of Staff (DS), Air Force Civil Engineer Center (AFCEC), Air Force Installation and Mission Support Center (AFIMSC), Air Force Materiel Command (AFMC), Department of the Air Force; Tel: 210-925-0617; Email: william.ryan.1@us.af.mil
</t>
    </r>
  </si>
  <si>
    <r>
      <t xml:space="preserve">* Reports to: </t>
    </r>
    <r>
      <rPr>
        <b/>
        <sz val="11"/>
        <rFont val="Calibri"/>
        <family val="2"/>
        <scheme val="minor"/>
      </rPr>
      <t>LT. GEN. (USAF) SHAUN MORRIS</t>
    </r>
    <r>
      <rPr>
        <sz val="11"/>
        <rFont val="Calibri"/>
        <family val="2"/>
        <scheme val="minor"/>
      </rPr>
      <t xml:space="preserve">, Commander, Air Force Life Cycle Management Center (AFLCMC), Air Force Materiel Command (AFMC), Department of the Air Force; Tel: 505-846-6567; Email: shaun.morris@us.af.mil
* The following people report to </t>
    </r>
    <r>
      <rPr>
        <b/>
        <sz val="11"/>
        <rFont val="Calibri"/>
        <family val="2"/>
        <scheme val="minor"/>
      </rPr>
      <t>RICHARD T. ALDRIDGE</t>
    </r>
    <r>
      <rPr>
        <sz val="11"/>
        <rFont val="Calibri"/>
        <family val="2"/>
        <scheme val="minor"/>
      </rPr>
      <t xml:space="preserve">:
   &gt; </t>
    </r>
    <r>
      <rPr>
        <b/>
        <sz val="11"/>
        <rFont val="Calibri"/>
        <family val="2"/>
        <scheme val="minor"/>
      </rPr>
      <t>COL. (USAF) SUMMER CLOVIS</t>
    </r>
    <r>
      <rPr>
        <sz val="11"/>
        <rFont val="Calibri"/>
        <family val="2"/>
        <scheme val="minor"/>
      </rPr>
      <t xml:space="preserve">, Senior Material Leader and Director, Enterprise Logistics Systems (HI4), Business and Enterprise Systems (BES) Directorate (AFLCMC/HI), Air Force Life Cycle Management Center (AFLCMC), Air Force Materiel Command (AFMC), Department of the Air Force; Tel: 334-416-4949; Email: summer.a.clovis.mil@mail.mil
   &gt; </t>
    </r>
    <r>
      <rPr>
        <b/>
        <sz val="11"/>
        <rFont val="Calibri"/>
        <family val="2"/>
        <scheme val="minor"/>
      </rPr>
      <t>KEVIN HAMILTON</t>
    </r>
    <r>
      <rPr>
        <sz val="11"/>
        <rFont val="Calibri"/>
        <family val="2"/>
        <scheme val="minor"/>
      </rPr>
      <t xml:space="preserve">, Division Chief, Enterprise Services Division (HIC), Business and Enterprise Systems (BES) Directorate (AFLCMC/HI), Air Force Life Cycle Management Center (AFLCMC), Air Force Materiel Command (AFMC), Department of the Air Force; Tel: 937-255-5714; Email: kevin.hamilton@us.af.mil
   &gt; </t>
    </r>
    <r>
      <rPr>
        <b/>
        <sz val="11"/>
        <rFont val="Calibri"/>
        <family val="2"/>
        <scheme val="minor"/>
      </rPr>
      <t>COL. (USAF) WALTER BUSTELO</t>
    </r>
    <r>
      <rPr>
        <sz val="11"/>
        <rFont val="Calibri"/>
        <family val="2"/>
        <scheme val="minor"/>
      </rPr>
      <t xml:space="preserve">, Senior Material Leader and Division Chief, Financial Systems Division (HIG), Business and Enterprise Systems (BES) Directorate (AFLCMC/HI), Air Force Life Cycle Management Center (AFLCMC), Air Force Materiel Command (AFMC), Department of the Air Force; Tel: 937-257-8451; Email: walter.bustelo@us.af.mil
   &gt; </t>
    </r>
    <r>
      <rPr>
        <b/>
        <sz val="11"/>
        <rFont val="Calibri"/>
        <family val="2"/>
        <scheme val="minor"/>
      </rPr>
      <t>RONNIE CARTER</t>
    </r>
    <r>
      <rPr>
        <sz val="11"/>
        <rFont val="Calibri"/>
        <family val="2"/>
        <scheme val="minor"/>
      </rPr>
      <t xml:space="preserve">, Division Director, Human Resources Systems Division (HIH), Business and Enterprise Systems (BES) Directorate (AFLCMC/HI), Air Force Life Cycle Management Center (AFLCMC), Air Force Materiel Command (AFMC), Department of the Air Force; Tel: 210-565-3594; Email: N/A
   &gt; </t>
    </r>
    <r>
      <rPr>
        <b/>
        <sz val="11"/>
        <rFont val="Calibri"/>
        <family val="2"/>
        <scheme val="minor"/>
      </rPr>
      <t>MARY DAVIS</t>
    </r>
    <r>
      <rPr>
        <sz val="11"/>
        <rFont val="Calibri"/>
        <family val="2"/>
        <scheme val="minor"/>
      </rPr>
      <t xml:space="preserve">, Deputy Division Director, Operations Division (HIZ), Business and Enterprise Systems (BES) Directorate (AFLCMC/HI), Air Force Life Cycle Management Center (AFLCMC), Air Force Materiel Command (AFMC), Department of the Air Force; Tel: 334-596-4461; Email: mary.davis@us.af.mil
</t>
    </r>
  </si>
  <si>
    <r>
      <t xml:space="preserve">* Reports to: </t>
    </r>
    <r>
      <rPr>
        <b/>
        <sz val="11"/>
        <rFont val="Calibri"/>
        <family val="2"/>
        <scheme val="minor"/>
      </rPr>
      <t>COL. (USAF) ROBERT HANOVICH</t>
    </r>
    <r>
      <rPr>
        <sz val="11"/>
        <rFont val="Calibri"/>
        <family val="2"/>
        <scheme val="minor"/>
      </rPr>
      <t>, Deputy Commander,</t>
    </r>
    <r>
      <rPr>
        <b/>
        <sz val="11"/>
        <rFont val="Calibri"/>
        <family val="2"/>
        <scheme val="minor"/>
      </rPr>
      <t xml:space="preserve"> </t>
    </r>
    <r>
      <rPr>
        <sz val="11"/>
        <rFont val="Calibri"/>
        <family val="2"/>
        <scheme val="minor"/>
      </rPr>
      <t xml:space="preserve">Air Force District of Washington (AFDW), Office of the Chief of Staff (OCOS), Office of the Secretary of the Air Force (SAF), Department of the Air Force; Tel: 240-857-4312; Email: robert.hanovich@us.af.mil
</t>
    </r>
  </si>
  <si>
    <r>
      <t xml:space="preserve">* Reports to: </t>
    </r>
    <r>
      <rPr>
        <b/>
        <sz val="11"/>
        <rFont val="Calibri"/>
        <family val="2"/>
        <scheme val="minor"/>
      </rPr>
      <t>GERARD JOLIVETTE</t>
    </r>
    <r>
      <rPr>
        <sz val="11"/>
        <rFont val="Calibri"/>
        <family val="2"/>
        <scheme val="minor"/>
      </rPr>
      <t xml:space="preserve">, Deputy Director, Air Force Security Forces Center (AFSFC), Air Force Installation and Mission Support Center (AFIMSC), Air Force Materiel Command (AFMC), Department of the Air Force; Tel: 210-925-5113; Email: gerard.jolivette.civ@mail.mil
* The following people report to </t>
    </r>
    <r>
      <rPr>
        <b/>
        <sz val="11"/>
        <rFont val="Calibri"/>
        <family val="2"/>
        <scheme val="minor"/>
      </rPr>
      <t>RICK JOHNSEN</t>
    </r>
    <r>
      <rPr>
        <sz val="11"/>
        <rFont val="Calibri"/>
        <family val="2"/>
        <scheme val="minor"/>
      </rPr>
      <t xml:space="preserve">:
   &gt; </t>
    </r>
    <r>
      <rPr>
        <b/>
        <sz val="11"/>
        <rFont val="Calibri"/>
        <family val="2"/>
        <scheme val="minor"/>
      </rPr>
      <t>N/A</t>
    </r>
    <r>
      <rPr>
        <sz val="11"/>
        <rFont val="Calibri"/>
        <family val="2"/>
        <scheme val="minor"/>
      </rPr>
      <t xml:space="preserve">, Director, Cyber Security, Information Technology (AFSFC/FII), Air Force Security Forces Center (AFSFC), Air Force Installation and Mission Support Center (AFIMSC), Air Force Materiel Command (AFMC), Department of the Air Force; Tel: N/A; Email: N/A
</t>
    </r>
  </si>
  <si>
    <r>
      <t xml:space="preserve">* Reports to: </t>
    </r>
    <r>
      <rPr>
        <b/>
        <sz val="11"/>
        <rFont val="Calibri"/>
        <family val="2"/>
      </rPr>
      <t>BRIG. GEN. (USAF) MATT (CHEEZ) BURGER</t>
    </r>
    <r>
      <rPr>
        <sz val="11"/>
        <rFont val="Calibri"/>
        <family val="2"/>
      </rPr>
      <t xml:space="preserve">, Deputy Commander, Air Force Reserve Command (AFRC), Department of the Air Force; Tel: (O) 478-327-1004 / (C) 478-796-4012; Email: matthew.burger.4@us.af.mil
</t>
    </r>
  </si>
  <si>
    <r>
      <t xml:space="preserve">* The following people report to </t>
    </r>
    <r>
      <rPr>
        <b/>
        <sz val="11"/>
        <rFont val="Calibri"/>
        <family val="2"/>
        <scheme val="minor"/>
      </rPr>
      <t>COL. (USA) RICK L. HANSEN</t>
    </r>
    <r>
      <rPr>
        <sz val="11"/>
        <rFont val="Calibri"/>
        <family val="2"/>
        <scheme val="minor"/>
      </rPr>
      <t xml:space="preserve">:
   &gt; </t>
    </r>
    <r>
      <rPr>
        <b/>
        <sz val="11"/>
        <rFont val="Calibri"/>
        <family val="2"/>
        <scheme val="minor"/>
      </rPr>
      <t>DOVARIUS PEOPLES</t>
    </r>
    <r>
      <rPr>
        <sz val="11"/>
        <rFont val="Calibri"/>
        <family val="2"/>
        <scheme val="minor"/>
      </rPr>
      <t xml:space="preserve">, Chief Information Officer (CIO), Corps of Engineers Corporate Information (CECI) / Chief Information Officer/G6 (CIO/G6), Office of the Chief of Staff (OCOS), U.S. Army Corps of Engineers (USACOE), Department of the Army; Tel: 202-761-0273; Email: dovarius.l.peoples@usace.army.mil
</t>
    </r>
  </si>
  <si>
    <r>
      <t xml:space="preserve">* Reports to: </t>
    </r>
    <r>
      <rPr>
        <b/>
        <sz val="11"/>
        <rFont val="Calibri"/>
        <family val="2"/>
        <scheme val="minor"/>
      </rPr>
      <t>EMMET E. HOLLEY</t>
    </r>
    <r>
      <rPr>
        <sz val="11"/>
        <rFont val="Calibri"/>
        <family val="2"/>
        <scheme val="minor"/>
      </rPr>
      <t xml:space="preserve">, Deputy Garrison Commander, U.S. Army Garrison (USAG) Fort Knox (KY), IMCOM-Training Directorate, Army Installation Management Command (IMCOM), Army Materiel Command (AMC), Department of the Army; Tel: 502-624-2749; Email: emmet.e.holley.civ@mail.mil
* The following people report to </t>
    </r>
    <r>
      <rPr>
        <b/>
        <sz val="11"/>
        <rFont val="Calibri"/>
        <family val="2"/>
        <scheme val="minor"/>
      </rPr>
      <t>RICHIE CHISM</t>
    </r>
    <r>
      <rPr>
        <sz val="11"/>
        <rFont val="Calibri"/>
        <family val="2"/>
        <scheme val="minor"/>
      </rPr>
      <t xml:space="preserve">:
   &gt; </t>
    </r>
    <r>
      <rPr>
        <b/>
        <sz val="11"/>
        <rFont val="Calibri"/>
        <family val="2"/>
        <scheme val="minor"/>
      </rPr>
      <t>N/A</t>
    </r>
    <r>
      <rPr>
        <sz val="11"/>
        <rFont val="Calibri"/>
        <family val="2"/>
        <scheme val="minor"/>
      </rPr>
      <t xml:space="preserve">, Division Chief, Business and Plans Division, Network Enterprise Center (NEC) - Fort Knox (KY), 93rd Signal Brigade, 7th Signal Command (Theater) (7th SC (T)), Army Network Enterprise Technology Command (NETCOM), Army Cyber Command (ARCYBER), Office of the Army Chief Information Officer (CIO)/G-6, Office of the Chief of Staff (OCOS), Department of the Army; Tel: 502-624-6320; Email: N/A
   &gt; </t>
    </r>
    <r>
      <rPr>
        <b/>
        <sz val="11"/>
        <rFont val="Calibri"/>
        <family val="2"/>
        <scheme val="minor"/>
      </rPr>
      <t>AARON FORD</t>
    </r>
    <r>
      <rPr>
        <sz val="11"/>
        <rFont val="Calibri"/>
        <family val="2"/>
        <scheme val="minor"/>
      </rPr>
      <t xml:space="preserve">, Division Chief, Cybersecurity Division, Network Enterprise Center (NEC) - Fort Knox (KY), 93rd Signal Brigade, 7th Signal Command (Theater) (7th SC (T)), Army Network Enterprise Technology Command (NETCOM), Army Cyber Command (ARCYBER), Office of the Army Chief Information Officer (CIO)/G-6, Office of the Chief of Staff (OCOS), Department of the Army; Tel: 502-624-7885; Email: N/A
   &gt; </t>
    </r>
    <r>
      <rPr>
        <b/>
        <sz val="11"/>
        <rFont val="Calibri"/>
        <family val="2"/>
        <scheme val="minor"/>
      </rPr>
      <t>DEL POWERS</t>
    </r>
    <r>
      <rPr>
        <sz val="11"/>
        <rFont val="Calibri"/>
        <family val="2"/>
        <scheme val="minor"/>
      </rPr>
      <t xml:space="preserve">, Division Chief, Desktop and Systems Support Division, Network Enterprise Center (NEC) - Fort Knox (KY), 93rd Signal Brigade, 7th Signal Command (Theater) (7th SC (T)), Army Network Enterprise Technology Command (NETCOM), Army Cyber Command (ARCYBER), Office of the Army Chief Information Officer (CIO)/G-6, Office of the Chief of Staff (OCOS), Department of the Army; Tel: 502-624-4959; Email: N/A
   &gt; </t>
    </r>
    <r>
      <rPr>
        <b/>
        <sz val="11"/>
        <rFont val="Calibri"/>
        <family val="2"/>
        <scheme val="minor"/>
      </rPr>
      <t>MARK BUNCH</t>
    </r>
    <r>
      <rPr>
        <sz val="11"/>
        <rFont val="Calibri"/>
        <family val="2"/>
        <scheme val="minor"/>
      </rPr>
      <t xml:space="preserve">, Division Chief, Network Enterprise Center (NEC) - Fort Knox (KY), 93rd Signal Brigade, 7th Signal Command (Theater) (7th SC (T)), Army Network Enterprise Technology Command (NETCOM), Army Cyber Command (ARCYBER), Office of the Army Chief Information Officer (CIO)/G-6, Office of the Chief of Staff (OCOS), Department of the Army; Tel: 502-624-6802; Email: N/A
</t>
    </r>
  </si>
  <si>
    <r>
      <t xml:space="preserve">* Reports to: </t>
    </r>
    <r>
      <rPr>
        <b/>
        <sz val="11"/>
        <rFont val="Calibri"/>
        <family val="2"/>
        <scheme val="minor"/>
      </rPr>
      <t>BILL STEPHENS</t>
    </r>
    <r>
      <rPr>
        <sz val="11"/>
        <rFont val="Calibri"/>
        <family val="2"/>
        <scheme val="minor"/>
      </rPr>
      <t xml:space="preserve">, Director, Counterintelligence Directorate (CI), Defense Counterintelligence and Security Agency (DCSA), Office of the Under Secretary of Defense for Intelligence and Security (USD(I&amp;S)), Office of the Secretary of Defense (OSD), Department of Defense (DoD); Tel: N/A; Email: william.stephens@dcsa.mil
* The following people report to </t>
    </r>
    <r>
      <rPr>
        <b/>
        <sz val="11"/>
        <rFont val="Calibri"/>
        <family val="2"/>
        <scheme val="minor"/>
      </rPr>
      <t>RICH NAYLOR</t>
    </r>
    <r>
      <rPr>
        <sz val="11"/>
        <rFont val="Calibri"/>
        <family val="2"/>
        <scheme val="minor"/>
      </rPr>
      <t xml:space="preserve">:
   &gt; </t>
    </r>
    <r>
      <rPr>
        <b/>
        <sz val="11"/>
        <rFont val="Calibri"/>
        <family val="2"/>
        <scheme val="minor"/>
      </rPr>
      <t>TODD TUCKER</t>
    </r>
    <r>
      <rPr>
        <sz val="11"/>
        <rFont val="Calibri"/>
        <family val="2"/>
        <scheme val="minor"/>
      </rPr>
      <t xml:space="preserve">, Chief, Cyber Operations Division, Counterintelligence Directorate (Cyber), Counterintelligence Directorate (CI), Defense Counterintelligence and Security Agency (DCSA), Office of the Under Secretary of Defense for Intelligence and Security (USD(I&amp;S)), Office of the Secretary of Defense (OSD), Department of Defense (DoD); Tel: 571-305-6347; Email: todd.a.tucker4.civ@mail.mil
</t>
    </r>
  </si>
  <si>
    <r>
      <t xml:space="preserve">* Reports to: </t>
    </r>
    <r>
      <rPr>
        <b/>
        <sz val="11"/>
        <rFont val="Calibri"/>
        <family val="2"/>
        <scheme val="minor"/>
      </rPr>
      <t>LT. GEN. (USA) R. SCOTT DINGLE</t>
    </r>
    <r>
      <rPr>
        <sz val="11"/>
        <rFont val="Calibri"/>
        <family val="2"/>
        <scheme val="minor"/>
      </rPr>
      <t xml:space="preserve">, Surgeon General and Commanding General, Army Medical Command (MEDCOM) / Office of the Army Surgeon General (OTSG), Department of the Army; Tel: 703-681-3000; Email: raymond.s.dingle.mil@mail.mil
* The following people report to </t>
    </r>
    <r>
      <rPr>
        <b/>
        <sz val="11"/>
        <rFont val="Calibri"/>
        <family val="2"/>
        <scheme val="minor"/>
      </rPr>
      <t>RICHARD BEAUCHEMIN</t>
    </r>
    <r>
      <rPr>
        <sz val="11"/>
        <rFont val="Calibri"/>
        <family val="2"/>
        <scheme val="minor"/>
      </rPr>
      <t xml:space="preserve">:
   &gt; </t>
    </r>
    <r>
      <rPr>
        <b/>
        <sz val="11"/>
        <rFont val="Calibri"/>
        <family val="2"/>
        <scheme val="minor"/>
      </rPr>
      <t>BRIG. GEN. (USA) MARY KRUEGER</t>
    </r>
    <r>
      <rPr>
        <sz val="11"/>
        <rFont val="Calibri"/>
        <family val="2"/>
        <scheme val="minor"/>
      </rPr>
      <t xml:space="preserve">, Deputy Chief of Staff, Office of the Deputy Chief of Staff,  G-1/4/6 - Support, Office of the Chief of Staff (OCOS), Army Medical Command (MEDCOM) / Office of the Army Surgeon General (OTSG), Department of the Army; Tel: 703-681-9514; Email: mary.v.krueger.mil@mail.mil
   &gt; </t>
    </r>
    <r>
      <rPr>
        <b/>
        <sz val="11"/>
        <rFont val="Calibri"/>
        <family val="2"/>
        <scheme val="minor"/>
      </rPr>
      <t>MAJ. GEN. (ARNG) JILL FARIS</t>
    </r>
    <r>
      <rPr>
        <sz val="11"/>
        <rFont val="Calibri"/>
        <family val="2"/>
        <scheme val="minor"/>
      </rPr>
      <t xml:space="preserve">, Deputy Chief of Staff, Office of the Deputy Chief of Staff, G-3/5/7 - Operations, Office of the Chief of Staff (OCOS), Army Medical Command (MEDCOM) / Office of the Army Surgeon General (OTSG), Department of the Army; Tel: 703-681-9514; Email: jill.k.faris.mil@mail.mil
   &gt; </t>
    </r>
    <r>
      <rPr>
        <b/>
        <sz val="11"/>
        <rFont val="Calibri"/>
        <family val="2"/>
        <scheme val="minor"/>
      </rPr>
      <t>CHRIS RHENEY</t>
    </r>
    <r>
      <rPr>
        <sz val="11"/>
        <rFont val="Calibri"/>
        <family val="2"/>
        <scheme val="minor"/>
      </rPr>
      <t xml:space="preserve">, Deputy Chief of Staff, Office of the Deputy Chief of Staff, G-8/9 - Resources, Infrastructure, and Strategy, Office of the Chief of Staff (OCOS), Army Medical Command (MEDCOM) / Office of the Army Surgeon General (OTSG), Department of the Army; Tel: 703-681-8627; Email: joseph.c.rheney.civ@mail.mil
</t>
    </r>
  </si>
  <si>
    <r>
      <t xml:space="preserve">* The following people report to </t>
    </r>
    <r>
      <rPr>
        <b/>
        <sz val="11"/>
        <rFont val="Calibri"/>
        <family val="2"/>
        <scheme val="minor"/>
      </rPr>
      <t>RICH SWEENEY</t>
    </r>
    <r>
      <rPr>
        <sz val="11"/>
        <rFont val="Calibri"/>
        <family val="2"/>
        <scheme val="minor"/>
      </rPr>
      <t xml:space="preserve">:
   &gt; </t>
    </r>
    <r>
      <rPr>
        <b/>
        <sz val="11"/>
        <rFont val="Calibri"/>
        <family val="2"/>
        <scheme val="minor"/>
      </rPr>
      <t>BILL WALSLEBEN</t>
    </r>
    <r>
      <rPr>
        <sz val="11"/>
        <rFont val="Calibri"/>
        <family val="2"/>
        <scheme val="minor"/>
      </rPr>
      <t xml:space="preserve">, Chief Information Officer (CIO), Naval Engineering Logistics Office (NELO), Naval Supply Systems Command (NAVSUPSYSCOM), Chief of Naval Operations (CNO), Department of the Navy; Tel: N/A; Email: william.walsleben@navy.mil
</t>
    </r>
  </si>
  <si>
    <r>
      <t xml:space="preserve">* Reports to: </t>
    </r>
    <r>
      <rPr>
        <b/>
        <sz val="11"/>
        <rFont val="Calibri"/>
        <family val="2"/>
        <scheme val="minor"/>
      </rPr>
      <t>JOE LUDOVICI</t>
    </r>
    <r>
      <rPr>
        <sz val="11"/>
        <rFont val="Calibri"/>
        <family val="2"/>
        <scheme val="minor"/>
      </rPr>
      <t xml:space="preserve">, Deputy Commander, Commander, Navy Installations Command (CNIC), Chief of Naval Operations (CNO), Department of the Navy; Tel: 202-433-3200; Email: joseph.ludovici@navy.mil
</t>
    </r>
  </si>
  <si>
    <r>
      <t xml:space="preserve">* Reports to: </t>
    </r>
    <r>
      <rPr>
        <b/>
        <sz val="11"/>
        <rFont val="Calibri"/>
        <family val="2"/>
        <scheme val="minor"/>
      </rPr>
      <t>VICTORIA MOORE</t>
    </r>
    <r>
      <rPr>
        <sz val="11"/>
        <rFont val="Calibri"/>
        <family val="2"/>
        <scheme val="minor"/>
      </rPr>
      <t xml:space="preserve">, Director,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703-704-1590; Email: victoria.h.moore.civ@mail.mil
* The following people report to </t>
    </r>
    <r>
      <rPr>
        <b/>
        <sz val="11"/>
        <rFont val="Calibri"/>
        <family val="2"/>
        <scheme val="minor"/>
      </rPr>
      <t>RITA ALBRITTON</t>
    </r>
    <r>
      <rPr>
        <sz val="11"/>
        <rFont val="Calibri"/>
        <family val="2"/>
        <scheme val="minor"/>
      </rPr>
      <t xml:space="preserve">:
   &gt; </t>
    </r>
    <r>
      <rPr>
        <b/>
        <sz val="11"/>
        <rFont val="Calibri"/>
        <family val="2"/>
        <scheme val="minor"/>
      </rPr>
      <t>MASON HAYNESWORTH</t>
    </r>
    <r>
      <rPr>
        <sz val="11"/>
        <rFont val="Calibri"/>
        <family val="2"/>
        <scheme val="minor"/>
      </rPr>
      <t xml:space="preserve">, Branch Chief (Acting), Business Management Branch, Business Operations Division (BOD),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703-704-4754; Email: mason.haynesworth.civ@mail.mil
   &gt; </t>
    </r>
    <r>
      <rPr>
        <b/>
        <sz val="11"/>
        <rFont val="Calibri"/>
        <family val="2"/>
        <scheme val="minor"/>
      </rPr>
      <t>DEREK COSBY</t>
    </r>
    <r>
      <rPr>
        <sz val="11"/>
        <rFont val="Calibri"/>
        <family val="2"/>
        <scheme val="minor"/>
      </rPr>
      <t xml:space="preserve">, Branch Chief (Acting), Policy and Plans Branch, Business Operations Division (BOD),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703-704-1844; Email: derek.r.cosby.civ@mail.mil
</t>
    </r>
  </si>
  <si>
    <r>
      <t xml:space="preserve">* Reports to: </t>
    </r>
    <r>
      <rPr>
        <b/>
        <sz val="11"/>
        <rFont val="Calibri"/>
        <family val="2"/>
        <scheme val="minor"/>
      </rPr>
      <t>N/A</t>
    </r>
    <r>
      <rPr>
        <sz val="11"/>
        <rFont val="Calibri"/>
        <family val="2"/>
        <scheme val="minor"/>
      </rPr>
      <t xml:space="preserve">, Director, Air Force Cryptologic Office (AFCO), 16th Air Force (Air Forces Cyber), Air Combat Command (ACC), Department of the Air Force; Tel: N/A; Email: N/A
* The following people report to </t>
    </r>
    <r>
      <rPr>
        <b/>
        <sz val="11"/>
        <rFont val="Calibri"/>
        <family val="2"/>
        <scheme val="minor"/>
      </rPr>
      <t>BOB EFFLER</t>
    </r>
    <r>
      <rPr>
        <sz val="11"/>
        <rFont val="Calibri"/>
        <family val="2"/>
        <scheme val="minor"/>
      </rPr>
      <t xml:space="preserve">:
   &gt; </t>
    </r>
    <r>
      <rPr>
        <b/>
        <sz val="11"/>
        <rFont val="Calibri"/>
        <family val="2"/>
        <scheme val="minor"/>
      </rPr>
      <t>YAHARI BUTLER</t>
    </r>
    <r>
      <rPr>
        <sz val="11"/>
        <rFont val="Calibri"/>
        <family val="2"/>
        <scheme val="minor"/>
      </rPr>
      <t xml:space="preserve">, Chief Information Officer (CIO) and Branch Chief, Enterprise Development Branch, Office of the Chief Information Officer (OCIO), Air Force Cryptologic Office (AFCO), 16th Air Force (Air Forces Cyber), Air Combat Command (ACC), Department of the Air Force; Tel: 210-977-2166; Email: yahari.butler@us.af.mil
</t>
    </r>
  </si>
  <si>
    <r>
      <t xml:space="preserve">* Reports to: </t>
    </r>
    <r>
      <rPr>
        <b/>
        <sz val="11"/>
        <rFont val="Calibri"/>
        <family val="2"/>
      </rPr>
      <t>RDML (USN) ROB GAUCHER</t>
    </r>
    <r>
      <rPr>
        <sz val="11"/>
        <rFont val="Calibri"/>
        <family val="2"/>
      </rPr>
      <t xml:space="preserve">, Director, N03 - Maritime Headquarters (MHQ), Deputy Commander / Reserve Deputy N01/N01R, U.S. Pacific Fleet (PACFLT), Chief of Naval Operations (CNO), Department of the Navy; Tel: 808-471-9827; Email: robert.gaucher@navy.mil
</t>
    </r>
  </si>
  <si>
    <r>
      <t xml:space="preserve">* The following people report to </t>
    </r>
    <r>
      <rPr>
        <b/>
        <sz val="11"/>
        <rFont val="Calibri"/>
        <family val="2"/>
        <scheme val="minor"/>
      </rPr>
      <t>DR. ROBERT BICKEL</t>
    </r>
    <r>
      <rPr>
        <sz val="11"/>
        <rFont val="Calibri"/>
        <family val="2"/>
        <scheme val="minor"/>
      </rPr>
      <t xml:space="preserve">:
   &gt; </t>
    </r>
    <r>
      <rPr>
        <b/>
        <sz val="11"/>
        <rFont val="Calibri"/>
        <family val="2"/>
        <scheme val="minor"/>
      </rPr>
      <t>KARL JEHLE</t>
    </r>
    <r>
      <rPr>
        <sz val="11"/>
        <rFont val="Calibri"/>
        <family val="2"/>
        <scheme val="minor"/>
      </rPr>
      <t xml:space="preserve">, Chief, Operations, Air Force Financial Management Center of Expertise (AFFMCOE), Air Force Installation and Mission Support Center (AFIMSC), Air Force Materiel Command (AFMC), Department of the Air Force; Tel: 720-847-2100; Email: karl.jehle@us.af.mil
</t>
    </r>
  </si>
  <si>
    <r>
      <t xml:space="preserve">* Reports to: </t>
    </r>
    <r>
      <rPr>
        <b/>
        <sz val="11"/>
        <rFont val="Calibri"/>
        <family val="2"/>
      </rPr>
      <t>CAPT. (USN) DANNY NOLES</t>
    </r>
    <r>
      <rPr>
        <sz val="11"/>
        <rFont val="Calibri"/>
        <family val="2"/>
      </rPr>
      <t xml:space="preserve">,  Chief of Staff, Office of the Chief of Staff (OCOS), Office of Naval Intelligence (ONI), Chief of Naval Operations (CNO), Department of the Navy; Tel: (O) 301-669-5727 / (C) 703-310-8743; Email: danny.l.noles@navy.smil.mil
</t>
    </r>
  </si>
  <si>
    <r>
      <t xml:space="preserve">* Reports to: </t>
    </r>
    <r>
      <rPr>
        <b/>
        <sz val="11"/>
        <rFont val="Calibri"/>
        <family val="2"/>
        <scheme val="minor"/>
      </rPr>
      <t>RADM (USN) MIKE WETTLAUFER</t>
    </r>
    <r>
      <rPr>
        <sz val="11"/>
        <rFont val="Calibri"/>
        <family val="2"/>
        <scheme val="minor"/>
      </rPr>
      <t xml:space="preserve">, Commander, Military Sealift Command (MSC), Chief of Naval Operations (CNO), Department of the Navy; Tel: 757-443-2706; Email: michael.wettlaufer@navy.mil
</t>
    </r>
  </si>
  <si>
    <r>
      <t xml:space="preserve">* Reports to: </t>
    </r>
    <r>
      <rPr>
        <b/>
        <sz val="11"/>
        <rFont val="Calibri"/>
        <family val="2"/>
      </rPr>
      <t>DAVID TAYLOR</t>
    </r>
    <r>
      <rPr>
        <sz val="11"/>
        <rFont val="Calibri"/>
        <family val="2"/>
      </rPr>
      <t xml:space="preserve">, Under Secretary of Defense, Office of the Under Secretary of Defense for Intelligence and Security (USD(I&amp;S)), Office of the Secretary of Defense (OSD), Department of Defense (DoD); Tel: 703-695-0971; Email: N/A
* The following people report to </t>
    </r>
    <r>
      <rPr>
        <b/>
        <sz val="11"/>
        <rFont val="Calibri"/>
        <family val="2"/>
      </rPr>
      <t>VADM (USN) BOB SHARP</t>
    </r>
    <r>
      <rPr>
        <sz val="11"/>
        <rFont val="Calibri"/>
        <family val="2"/>
      </rPr>
      <t xml:space="preserve">:
   &gt; </t>
    </r>
    <r>
      <rPr>
        <b/>
        <sz val="11"/>
        <rFont val="Calibri"/>
        <family val="2"/>
      </rPr>
      <t>STACEY DIXON</t>
    </r>
    <r>
      <rPr>
        <sz val="11"/>
        <rFont val="Calibri"/>
        <family val="2"/>
      </rPr>
      <t xml:space="preserve">, Deputy Director, National Geospatial-Intelligence Agency (NGA), Office of the Under Secretary of Defense for Intelligence and Security (USD(I&amp;S)), Office of the Secretary of Defense (OSD), Department of Defense (DoD); Tel: 571-557-5400; Email: stacey.a.dixon@nga.mil
   &gt; </t>
    </r>
    <r>
      <rPr>
        <b/>
        <sz val="11"/>
        <rFont val="Calibri"/>
        <family val="2"/>
      </rPr>
      <t>BRETT MARKHAM</t>
    </r>
    <r>
      <rPr>
        <sz val="11"/>
        <rFont val="Calibri"/>
        <family val="2"/>
      </rPr>
      <t xml:space="preserve">, Chief of Staff, Office of the Chief of Staff (OCOS), National Geospatial-Intelligence Agency (NGA), Office of the Under Secretary of Defense for Intelligence and Security (USD(I&amp;S)), Office of the Secretary of Defense (OSD), Department of Defense (DoD); Tel: 571-557-5400; Email: brett.markham@nga.mil
   &gt; </t>
    </r>
    <r>
      <rPr>
        <b/>
        <sz val="11"/>
        <rFont val="Calibri"/>
        <family val="2"/>
      </rPr>
      <t>SHISHU GUPTA</t>
    </r>
    <r>
      <rPr>
        <sz val="11"/>
        <rFont val="Calibri"/>
        <family val="2"/>
      </rPr>
      <t xml:space="preserve">, Director, National Geospatial-Intelligence Agency-Denver (NGA-D), National Geospatial-Intelligence Agency (NGA), Office of the Under Secretary of Defense for Intelligence and Security (USD(I&amp;S)), Office of the Secretary of Defense (OSD), Department of Defense (DoD); Tel: 720-847-9011; Email: shishu.gupta@nga.mil
   &gt; </t>
    </r>
    <r>
      <rPr>
        <b/>
        <sz val="11"/>
        <rFont val="Calibri"/>
        <family val="2"/>
      </rPr>
      <t>SUE POLLMAN</t>
    </r>
    <r>
      <rPr>
        <sz val="11"/>
        <rFont val="Calibri"/>
        <family val="2"/>
      </rPr>
      <t xml:space="preserve">, Program Director, Next NGA West (N2W) and West Executive, National Geospatial-Intelligence Agency-West (NGA-West), National Geospatial-Intelligence Agency (NGA), Office of the Under Secretary of Defense for Intelligence and Security (USD(I&amp;S)), Office of the Secretary of Defense (OSD), Department of Defense (DoD); Tel: N/A; Email: susan.pollmann.gds@nga.mil
   &gt; </t>
    </r>
    <r>
      <rPr>
        <b/>
        <sz val="11"/>
        <rFont val="Calibri"/>
        <family val="2"/>
      </rPr>
      <t>PHIL CHUDOBA</t>
    </r>
    <r>
      <rPr>
        <sz val="11"/>
        <rFont val="Calibri"/>
        <family val="2"/>
      </rPr>
      <t xml:space="preserve">, Associate Director, Associate Director for Capabilities (ADC), National Geospatial-Intelligence Agency (NGA), Office of the Under Secretary of Defense for Intelligence and Security (USD(I&amp;S)), Office of the Secretary of Defense (OSD), Department of Defense (DoD); Tel: 703-614-4964; Email: phillip.c.chudoba@nga.mil
   &gt; </t>
    </r>
    <r>
      <rPr>
        <b/>
        <sz val="11"/>
        <rFont val="Calibri"/>
        <family val="2"/>
      </rPr>
      <t>JENNIFER DANIEL</t>
    </r>
    <r>
      <rPr>
        <sz val="11"/>
        <rFont val="Calibri"/>
        <family val="2"/>
      </rPr>
      <t xml:space="preserve">, Associate Director, Associate Director for Enterprise (ADE), National Geospatial-Intelligence Agency (NGA), Office of the Under Secretary of Defense for Intelligence and Security (USD(I&amp;S)), Office of the Secretary of Defense (OSD), Department of Defense (DoD); Tel: 571-557-5400; Email: N/A
   &gt; </t>
    </r>
    <r>
      <rPr>
        <b/>
        <sz val="11"/>
        <rFont val="Calibri"/>
        <family val="2"/>
      </rPr>
      <t>N/A</t>
    </r>
    <r>
      <rPr>
        <sz val="11"/>
        <rFont val="Calibri"/>
        <family val="2"/>
      </rPr>
      <t xml:space="preserve">, Associate Director, Associate Director for Functional Management, National Geospatial-Intelligence Agency (NGA), Office of the Under Secretary of Defense for Intelligence and Security (USD(I&amp;S)), Office of the Secretary of Defense (OSD), Department of Defense (DoD); Tel: 571-557-5400; Email: N/A
   &gt; </t>
    </r>
    <r>
      <rPr>
        <b/>
        <sz val="11"/>
        <rFont val="Calibri"/>
        <family val="2"/>
      </rPr>
      <t>MAJ. GEN. (USA) CHARLES CLEVELAND</t>
    </r>
    <r>
      <rPr>
        <sz val="11"/>
        <rFont val="Calibri"/>
        <family val="2"/>
      </rPr>
      <t xml:space="preserve">, Associate Director, Associate Director for Operations (ADO), National Geospatial-Intelligence Agency (NGA), Office of the Under Secretary of Defense for Intelligence and Security (USD(I&amp;S)), Office of the Secretary of Defense (OSD), Department of Defense (DoD); Tel: 571-557-5400; Email: charles.h.cleveland@us.army.mil
   &gt; </t>
    </r>
    <r>
      <rPr>
        <b/>
        <sz val="11"/>
        <rFont val="Calibri"/>
        <family val="2"/>
      </rPr>
      <t>CYNTHIA SNYDER</t>
    </r>
    <r>
      <rPr>
        <sz val="11"/>
        <rFont val="Calibri"/>
        <family val="2"/>
      </rPr>
      <t xml:space="preserve">, Associate Director, Associate Director for Support (ADS), National Geospatial-Intelligence Agency (NGA), Office of the Under Secretary of Defense for Intelligence and Security (USD(I&amp;S)), Office of the Secretary of Defense (OSD), Department of Defense (DoD); Tel: 571-557-5400; Email: cynthia.g.snyder@nga.mil
   &gt; </t>
    </r>
    <r>
      <rPr>
        <b/>
        <sz val="11"/>
        <rFont val="Calibri"/>
        <family val="2"/>
      </rPr>
      <t>JOSEPH WARD</t>
    </r>
    <r>
      <rPr>
        <sz val="11"/>
        <rFont val="Calibri"/>
        <family val="2"/>
      </rPr>
      <t xml:space="preserve">, Chief Financial Executive, Financial Management Directorate (FM), National Geospatial-Intelligence Agency (NGA), Office of the Under Secretary of Defense for Intelligence and Security (USD(I&amp;S)), Office of the Secretary of Defense (OSD), Department of Defense (DoD); Tel: 571-557-8155; Email: joseph.ward@nga.mil
   &gt; </t>
    </r>
    <r>
      <rPr>
        <b/>
        <sz val="11"/>
        <rFont val="Calibri"/>
        <family val="2"/>
      </rPr>
      <t>MARK ANDRESS</t>
    </r>
    <r>
      <rPr>
        <sz val="11"/>
        <rFont val="Calibri"/>
        <family val="2"/>
      </rPr>
      <t xml:space="preserve">, Chief Information Officer (CIO) and Director, IT Services Directorate, National Geospatial-Intelligence Agency (NGA),Office of the Under Secretary of Defense for Intelligence and Security (USD(I&amp;S)), Office of the Secretary of Defense (OSD), Department of Defense (DoD); Tel: 571-557-5000; Email: mark.d.andress@nga.mil
</t>
    </r>
  </si>
  <si>
    <r>
      <t xml:space="preserve">* Reports to: </t>
    </r>
    <r>
      <rPr>
        <b/>
        <sz val="11"/>
        <rFont val="Calibri"/>
        <family val="2"/>
      </rPr>
      <t>DR. MICHAEL GRIFFIN</t>
    </r>
    <r>
      <rPr>
        <sz val="11"/>
        <rFont val="Calibri"/>
        <family val="2"/>
      </rPr>
      <t xml:space="preserve">, Under Secretary and Chief Technology Officer (CTO), Office of the Under Secretary of Defense for Research and Engineering (USD(R&amp;E)), Office of the Secretary of Defense (OSD), Department of Defense (DoD); Tel: 703-697-7021; Email: N/A
</t>
    </r>
  </si>
  <si>
    <r>
      <t xml:space="preserve">* Reports to: </t>
    </r>
    <r>
      <rPr>
        <b/>
        <sz val="11"/>
        <rFont val="Calibri"/>
        <family val="2"/>
        <scheme val="minor"/>
      </rPr>
      <t>JENNIFER A. LATORRE</t>
    </r>
    <r>
      <rPr>
        <sz val="11"/>
        <rFont val="Calibri"/>
        <family val="2"/>
        <scheme val="minor"/>
      </rPr>
      <t xml:space="preserve">, Executive Director, Naval Facilities Engineering Command (NAVFAC), Chief of Naval Operations (CNO), Department of the Navy; Tel: 202-685-9004; Email: jennifer.latorre@navy.mil
</t>
    </r>
  </si>
  <si>
    <r>
      <t xml:space="preserve">* Reports to: </t>
    </r>
    <r>
      <rPr>
        <b/>
        <sz val="11"/>
        <rFont val="Calibri"/>
        <family val="2"/>
      </rPr>
      <t>N/A</t>
    </r>
    <r>
      <rPr>
        <sz val="11"/>
        <rFont val="Calibri"/>
        <family val="2"/>
      </rPr>
      <t xml:space="preserve">, Deputy Commander / Reserve Deputy N01/N01R, U.S. Pacific Fleet (PACFLT), Chief of Naval Operations (CNO), Department of the Navy; Tel: 808-471-9800; Email: N/A
* The following people report to </t>
    </r>
    <r>
      <rPr>
        <b/>
        <sz val="11"/>
        <rFont val="Calibri"/>
        <family val="2"/>
      </rPr>
      <t>RDML (USN) ROB GAUCHER</t>
    </r>
    <r>
      <rPr>
        <sz val="11"/>
        <rFont val="Calibri"/>
        <family val="2"/>
      </rPr>
      <t xml:space="preserve">:
   &gt; </t>
    </r>
    <r>
      <rPr>
        <b/>
        <sz val="11"/>
        <rFont val="Calibri"/>
        <family val="2"/>
      </rPr>
      <t>ROBERT STEPHENSON</t>
    </r>
    <r>
      <rPr>
        <sz val="11"/>
        <rFont val="Calibri"/>
        <family val="2"/>
      </rPr>
      <t xml:space="preserve">, Chief Information Officer (CIO) (Acting) and Director (Acting), N6 Communications and Information Systems, Maritime Headquarters (MHQ) (N03), Deputy Commander / Reserve Deputy N01/N01R, U.S. Pacific Fleet (PACFLT), Chief of Naval Operations (CNO), Department of the Navy; Tel: 808-471-0011; Email: robert.a.stephenson@navy.mil
</t>
    </r>
  </si>
  <si>
    <r>
      <t xml:space="preserve">* The following people report to </t>
    </r>
    <r>
      <rPr>
        <b/>
        <sz val="11"/>
        <rFont val="Calibri"/>
        <family val="2"/>
        <scheme val="minor"/>
      </rPr>
      <t>COL. (USAF) ROBERT HANOVICH</t>
    </r>
    <r>
      <rPr>
        <sz val="11"/>
        <rFont val="Calibri"/>
        <family val="2"/>
        <scheme val="minor"/>
      </rPr>
      <t xml:space="preserve">:
   &gt; </t>
    </r>
    <r>
      <rPr>
        <b/>
        <sz val="11"/>
        <rFont val="Calibri"/>
        <family val="2"/>
        <scheme val="minor"/>
      </rPr>
      <t>COL. (USAF) MICHAEL A. SINKS</t>
    </r>
    <r>
      <rPr>
        <sz val="11"/>
        <rFont val="Calibri"/>
        <family val="2"/>
        <scheme val="minor"/>
      </rPr>
      <t xml:space="preserve">, Chief Information Officer (CIO) and Director, A6 - Communications / Commander, 844th Communications Group (844 CG), Air Force District of Washington (AFDW), Office of the Chief of Staff (OCOS), Office of the Secretary of the Air Force (SAF), Department of the Air Force; Tel: 240-612-0844; Email: michael.sinks@us.af.mil
   &gt; </t>
    </r>
    <r>
      <rPr>
        <b/>
        <sz val="11"/>
        <rFont val="Calibri"/>
        <family val="2"/>
        <scheme val="minor"/>
      </rPr>
      <t>RICK CLUGSTON</t>
    </r>
    <r>
      <rPr>
        <sz val="11"/>
        <rFont val="Calibri"/>
        <family val="2"/>
        <scheme val="minor"/>
      </rPr>
      <t xml:space="preserve">, Deputy Director, Financial Management and Comptroller, Air Force District of Washington (AFDW), Office of the Chief of Staff (OCOS), Office of the Secretary of the Air Force (SAF), Department of the Air Force; Tel: 240-857-4312; Email: richard.clugston@us.af.mil
</t>
    </r>
  </si>
  <si>
    <r>
      <t xml:space="preserve">* The following people report to </t>
    </r>
    <r>
      <rPr>
        <b/>
        <sz val="11"/>
        <rFont val="Calibri"/>
        <family val="2"/>
        <scheme val="minor"/>
      </rPr>
      <t>CDR. (USN) ROBERT MICHAEL</t>
    </r>
    <r>
      <rPr>
        <sz val="11"/>
        <rFont val="Calibri"/>
        <family val="2"/>
        <scheme val="minor"/>
      </rPr>
      <t xml:space="preserve">:
   &gt; </t>
    </r>
    <r>
      <rPr>
        <b/>
        <sz val="11"/>
        <rFont val="Calibri"/>
        <family val="2"/>
        <scheme val="minor"/>
      </rPr>
      <t>N/A</t>
    </r>
    <r>
      <rPr>
        <sz val="11"/>
        <rFont val="Calibri"/>
        <family val="2"/>
        <scheme val="minor"/>
      </rPr>
      <t xml:space="preserve">, Director, N6 Information Technology, Naval Air Station (NAS) Corpus Christi (NASCC), Commander, Navy Region Southeast (CNRSE), Commander, Navy Installations Command (CNIC), Chief of Naval Operations (CNO), Department of the Navy; Tel: 361-961-2674; Email: N/A
</t>
    </r>
  </si>
  <si>
    <r>
      <t xml:space="preserve">* Reports to: </t>
    </r>
    <r>
      <rPr>
        <b/>
        <sz val="11"/>
        <rFont val="Calibri"/>
        <family val="2"/>
        <scheme val="minor"/>
      </rPr>
      <t>BRIG. GEN. (USAF) MICHAEL J. SCHMIDT</t>
    </r>
    <r>
      <rPr>
        <sz val="11"/>
        <rFont val="Calibri"/>
        <family val="2"/>
        <scheme val="minor"/>
      </rPr>
      <t xml:space="preserve">, Program Executive Officer, Program Executive Office - Command, Control, and Communications, Intelligence and Networks Directorate (PEO C3I&amp;N), Air Force Life Cycle Management Center (AFLCMC), Air Force Materiel Command (AFMC), Department of the Air Force; Tel: 781-225-1605; Email: michael.j.schmidt.mil@mail.mil
* The following people report to </t>
    </r>
    <r>
      <rPr>
        <b/>
        <sz val="11"/>
        <rFont val="Calibri"/>
        <family val="2"/>
        <scheme val="minor"/>
      </rPr>
      <t>COL. (USAF) BOBBY KING</t>
    </r>
    <r>
      <rPr>
        <sz val="11"/>
        <rFont val="Calibri"/>
        <family val="2"/>
        <scheme val="minor"/>
      </rPr>
      <t xml:space="preserve">:
   &gt; </t>
    </r>
    <r>
      <rPr>
        <b/>
        <sz val="11"/>
        <rFont val="Calibri"/>
        <family val="2"/>
        <scheme val="minor"/>
      </rPr>
      <t>LT. COL. (USAF) JOSEPH DOLCE</t>
    </r>
    <r>
      <rPr>
        <sz val="11"/>
        <rFont val="Calibri"/>
        <family val="2"/>
        <scheme val="minor"/>
      </rPr>
      <t xml:space="preserve">, Materiel Leader and Branch Chief, AFNet Sustainment and Operations Branch (HNIB), Enterprise IT and Cyber Infrastructure Division (HNI), Program Executive Office (PEO) for Command, Control, Communications, Intelligence and Networks (C3I&amp;N), Air Force Life Cycle Management Center (AFLCMC), Air Force Materiel Command (AFMC), Department of the Air Force; Tel: 781-225-6216; Email: joseph.dolce@us.af.mil
</t>
    </r>
  </si>
  <si>
    <r>
      <t xml:space="preserve">* Reports to: </t>
    </r>
    <r>
      <rPr>
        <b/>
        <sz val="11"/>
        <rFont val="Calibri"/>
        <family val="2"/>
        <scheme val="minor"/>
      </rPr>
      <t>BRIG. GEN. (USA) JAMES GALLIVAN</t>
    </r>
    <r>
      <rPr>
        <sz val="11"/>
        <rFont val="Calibri"/>
        <family val="2"/>
        <scheme val="minor"/>
      </rPr>
      <t xml:space="preserve">, Commander, Army Test and Evaluation Command (ATEC), Department of the Army; Tel: 443-861-9651; Email: james.j.gallivan@us.army.mil
</t>
    </r>
  </si>
  <si>
    <r>
      <t xml:space="preserve">* Reports to: </t>
    </r>
    <r>
      <rPr>
        <b/>
        <sz val="11"/>
        <rFont val="Calibri"/>
        <family val="2"/>
        <scheme val="minor"/>
      </rPr>
      <t>ELIZABETH DURHAM-RUIZ</t>
    </r>
    <r>
      <rPr>
        <sz val="11"/>
        <rFont val="Calibri"/>
        <family val="2"/>
        <scheme val="minor"/>
      </rPr>
      <t xml:space="preserve">, Chief Information Officer (CIO) and Director, J6 - Command, Control, Communications, and Computer (C4) Systems Directorate, Office of the Chief of Staff (OCOS), U.S. Strategic Command (USSTRATCOM), Department of Defense (DoD); Tel: 402-232-6148; Email: elizabeth.durham-ruiz.civ@mail.mil
</t>
    </r>
  </si>
  <si>
    <r>
      <t xml:space="preserve">* The following people report to </t>
    </r>
    <r>
      <rPr>
        <b/>
        <sz val="11"/>
        <rFont val="Calibri"/>
        <family val="2"/>
        <scheme val="minor"/>
      </rPr>
      <t>BRIG. GEN. (USAR) ROBERT COOLEY, JR.</t>
    </r>
    <r>
      <rPr>
        <sz val="11"/>
        <rFont val="Calibri"/>
        <family val="2"/>
        <scheme val="minor"/>
      </rPr>
      <t xml:space="preserve">:
   &gt; </t>
    </r>
    <r>
      <rPr>
        <b/>
        <sz val="11"/>
        <rFont val="Calibri"/>
        <family val="2"/>
        <scheme val="minor"/>
      </rPr>
      <t>DENIS GIZINSKI</t>
    </r>
    <r>
      <rPr>
        <sz val="11"/>
        <rFont val="Calibri"/>
        <family val="2"/>
        <scheme val="minor"/>
      </rPr>
      <t xml:space="preserve">, Chief Information Officer (CIO) / Deputy Director, G6, Office of the Chief Information Officer (CIO/G6), Office of the Chief of Staff (OCOS), U.S. Army Reserve Command (USARC), Department of the Army; Tel: 910-570-8330; Email: denis.gizinski@us.army.mil
</t>
    </r>
  </si>
  <si>
    <r>
      <t xml:space="preserve">* Reports to: </t>
    </r>
    <r>
      <rPr>
        <b/>
        <sz val="11"/>
        <rFont val="Calibri"/>
        <family val="2"/>
        <scheme val="minor"/>
      </rPr>
      <t>MAJ. GEN. (USA) RON CLARK</t>
    </r>
    <r>
      <rPr>
        <sz val="11"/>
        <rFont val="Calibri"/>
        <family val="2"/>
        <scheme val="minor"/>
      </rPr>
      <t xml:space="preserve">, Chief of Staff, J02 - Office of the Chief of Staff (OCOS), U.S. Indo-Pacific Command (USINDOPACOM), Department of Defense (DoD); Tel: 808-477-7613; Email: ronald.p.clark@us.army.mil
* The following people report to </t>
    </r>
    <r>
      <rPr>
        <b/>
        <sz val="11"/>
        <rFont val="Calibri"/>
        <family val="2"/>
        <scheme val="minor"/>
      </rPr>
      <t>MAJ. GEN. (USAF) ROBERT J. SKINNER</t>
    </r>
    <r>
      <rPr>
        <sz val="11"/>
        <rFont val="Calibri"/>
        <family val="2"/>
        <scheme val="minor"/>
      </rPr>
      <t xml:space="preserve">:
   &gt; </t>
    </r>
    <r>
      <rPr>
        <b/>
        <sz val="11"/>
        <rFont val="Calibri"/>
        <family val="2"/>
        <scheme val="minor"/>
      </rPr>
      <t>BRIG. GEN. (USA) JACQUELINE (DENISE) BROWN</t>
    </r>
    <r>
      <rPr>
        <sz val="11"/>
        <rFont val="Calibri"/>
        <family val="2"/>
        <scheme val="minor"/>
      </rPr>
      <t xml:space="preserve">, Deputy Director, J6 - Command, Control, Communications, and Cyber (C4) Directorate, J02 - Office of the Chief of Staff (OCOS), U.S. Indo-Pacific Command (USINDOPACOM), Department of Defense (DoD); Tel: 808-477-8004; Email: jacqueline.d.brown@us.army.mil
   &gt; </t>
    </r>
    <r>
      <rPr>
        <b/>
        <sz val="11"/>
        <rFont val="Calibri"/>
        <family val="2"/>
        <scheme val="minor"/>
      </rPr>
      <t>RANDY CIESLAK</t>
    </r>
    <r>
      <rPr>
        <sz val="11"/>
        <rFont val="Calibri"/>
        <family val="2"/>
        <scheme val="minor"/>
      </rPr>
      <t xml:space="preserve">, Executive Director, J6 - Communications Systems Directorate, J02 - Office of the Chief of Staff (OCOS), U.S. Indo-Pacific Command (USINDOPACOM), Department of Defense (DoD); Tel: 808-477-7466; Email: randall.cieslak@pacom.mil
   &gt; </t>
    </r>
    <r>
      <rPr>
        <b/>
        <sz val="11"/>
        <rFont val="Calibri"/>
        <family val="2"/>
        <scheme val="minor"/>
      </rPr>
      <t>N/A</t>
    </r>
    <r>
      <rPr>
        <sz val="11"/>
        <rFont val="Calibri"/>
        <family val="2"/>
        <scheme val="minor"/>
      </rPr>
      <t xml:space="preserve">, Division Director, J63 - Operations and Intelligence Division, J6 - Communications Systems Directorate, J02 - Office of the Chief of Staff (OCOS), U.S. Indo-Pacific Command (USINDOPACOM), Department of Defense (DoD); Tel: 808-477-7740; Email: N/A
   &gt; </t>
    </r>
    <r>
      <rPr>
        <b/>
        <sz val="11"/>
        <rFont val="Calibri"/>
        <family val="2"/>
        <scheme val="minor"/>
      </rPr>
      <t>N/A</t>
    </r>
    <r>
      <rPr>
        <sz val="11"/>
        <rFont val="Calibri"/>
        <family val="2"/>
        <scheme val="minor"/>
      </rPr>
      <t xml:space="preserve">, Division Director, J64 - Headquarters C4 Services Division, J6 - Communications Systems Directorate, J02 - Office of the Chief of Staff (OCOS), U.S. Indo-Pacific Command (USINDOPACOM), Department of Defense (DoD); Tel: 808-477-8021; Email: N/A
   &gt; </t>
    </r>
    <r>
      <rPr>
        <b/>
        <sz val="11"/>
        <rFont val="Calibri"/>
        <family val="2"/>
        <scheme val="minor"/>
      </rPr>
      <t>N/A</t>
    </r>
    <r>
      <rPr>
        <sz val="11"/>
        <rFont val="Calibri"/>
        <family val="2"/>
        <scheme val="minor"/>
      </rPr>
      <t xml:space="preserve">, Division Director, J65 - Cyber Strategy, Plans, Policy, and Exercises Division, J6 - Communications Systems Directorate, J02 - Office of the Chief of Staff (OCOS), U.S. Indo-Pacific Command (USINDOPACOM), Department of Defense (DoD); Tel: 808-477-7640; Email: N/A
   &gt; </t>
    </r>
    <r>
      <rPr>
        <b/>
        <sz val="11"/>
        <rFont val="Calibri"/>
        <family val="2"/>
        <scheme val="minor"/>
      </rPr>
      <t>COL. GLEN GENOVE</t>
    </r>
    <r>
      <rPr>
        <sz val="11"/>
        <rFont val="Calibri"/>
        <family val="2"/>
        <scheme val="minor"/>
      </rPr>
      <t xml:space="preserve">, Chief Data Officer (CDO) and Division Director, J68 - Strategy, Requirements, Innovation, and Modernization, J6 - Communications Systems Directorate, J02 - Office of the Chief of Staff (OCOS), U.S. Indo-Pacific Command (USINDOPACOM), Department of Defense (DoD); Tel: 808-477-7272; Email: glen.genove@us.af.mil
</t>
    </r>
  </si>
  <si>
    <r>
      <t xml:space="preserve">* Reports to: </t>
    </r>
    <r>
      <rPr>
        <b/>
        <sz val="11"/>
        <rFont val="Calibri"/>
        <family val="2"/>
        <scheme val="minor"/>
      </rPr>
      <t>RDML (USN) RONALD FRITZEMEIER</t>
    </r>
    <r>
      <rPr>
        <sz val="11"/>
        <rFont val="Calibri"/>
        <family val="2"/>
        <scheme val="minor"/>
      </rPr>
      <t xml:space="preserve">, Chief Engineer, Engineering Directorate, Naval Information Warfare Systems Command (NAVWAR), Chief of Naval Operations (CNO), Department of the Navy; Tel: 703-697-0436; Email: ronald.fritzemeier@navy.mil
</t>
    </r>
  </si>
  <si>
    <r>
      <t xml:space="preserve">* The following people report to </t>
    </r>
    <r>
      <rPr>
        <b/>
        <sz val="11"/>
        <rFont val="Calibri"/>
        <family val="2"/>
        <scheme val="minor"/>
      </rPr>
      <t>COL. (USA) ROBERTO R. CASTILLO</t>
    </r>
    <r>
      <rPr>
        <sz val="11"/>
        <rFont val="Calibri"/>
        <family val="2"/>
        <scheme val="minor"/>
      </rPr>
      <t xml:space="preserve">:
   &gt; </t>
    </r>
    <r>
      <rPr>
        <b/>
        <sz val="11"/>
        <rFont val="Calibri"/>
        <family val="2"/>
        <scheme val="minor"/>
      </rPr>
      <t>ANTHONY DENHAM</t>
    </r>
    <r>
      <rPr>
        <sz val="11"/>
        <rFont val="Calibri"/>
        <family val="2"/>
        <scheme val="minor"/>
      </rPr>
      <t xml:space="preserve">, Deputy Division Chief, Information Assurance Division, Personnel Information Systems Directorate (PERSINSD), Army Human Resources Command (HRC), Office of the Deputy Chief of Staff for Personnel/G-1, Office of the Chief of Staff (OCOS), Department of the Army; Tel: 502-613-7570; Email: N/A
</t>
    </r>
  </si>
  <si>
    <r>
      <t xml:space="preserve">* Reports to: </t>
    </r>
    <r>
      <rPr>
        <b/>
        <sz val="11"/>
        <rFont val="Calibri"/>
        <family val="2"/>
      </rPr>
      <t>LAUKIK (LUKE) SUTHAR</t>
    </r>
    <r>
      <rPr>
        <sz val="11"/>
        <rFont val="Calibri"/>
        <family val="2"/>
      </rPr>
      <t xml:space="preserve">, Command Information Officer (CIO) and Assistant Director, Information Technology Directorate (ITD), Operational Support, Naval Criminal Investigative Service (NCIS), Department of the Navy; Tel: N/A; Email: laukik.suthar@ncis.navy.mil
* The following people report to </t>
    </r>
    <r>
      <rPr>
        <b/>
        <sz val="11"/>
        <rFont val="Calibri"/>
        <family val="2"/>
      </rPr>
      <t>ROBIN BERG</t>
    </r>
    <r>
      <rPr>
        <sz val="11"/>
        <rFont val="Calibri"/>
        <family val="2"/>
      </rPr>
      <t xml:space="preserve">:
   &gt; </t>
    </r>
    <r>
      <rPr>
        <b/>
        <sz val="11"/>
        <rFont val="Calibri"/>
        <family val="2"/>
      </rPr>
      <t>LOUIS DEFILIPPO</t>
    </r>
    <r>
      <rPr>
        <sz val="11"/>
        <rFont val="Calibri"/>
        <family val="2"/>
      </rPr>
      <t xml:space="preserve">, Chief Information Security Officer (CISO) and Division Chief, Cybersecurity and Information Assurance Division, Information Technology Directorate (ITD), Operational Support, Naval Criminal Investigative Service (NCIS), Department of the Navy; Tel: 571-305-4509; Email: louis.defilippo@ncis.navy.mil
</t>
    </r>
  </si>
  <si>
    <r>
      <t xml:space="preserve">* Reports to: </t>
    </r>
    <r>
      <rPr>
        <b/>
        <sz val="11"/>
        <rFont val="Calibri"/>
        <family val="2"/>
        <scheme val="minor"/>
      </rPr>
      <t>CAPT. (USN) MARK C. RICE</t>
    </r>
    <r>
      <rPr>
        <sz val="11"/>
        <rFont val="Calibri"/>
        <family val="2"/>
        <scheme val="minor"/>
      </rPr>
      <t xml:space="preserve">, Chief of Staff, Office of the Chief of Staff (OCOS), Naval Supply Systems Command (NAVSUPSYSCOM), Chief of Naval Operations (CNO), Department of the Navy; Tel: 717-605-6370; Email: mark.rice@navy.mil
</t>
    </r>
  </si>
  <si>
    <r>
      <t xml:space="preserve">* Reports to: </t>
    </r>
    <r>
      <rPr>
        <b/>
        <sz val="11"/>
        <rFont val="Calibri"/>
        <family val="2"/>
        <scheme val="minor"/>
      </rPr>
      <t>JOHN R. JONES</t>
    </r>
    <r>
      <rPr>
        <sz val="11"/>
        <rFont val="Calibri"/>
        <family val="2"/>
        <scheme val="minor"/>
      </rPr>
      <t xml:space="preserve">, Executive Director, Naval Education and Training Command (NETC), Chief of Naval Operations (CNO), Department of the Navy; Tel: 850-452-4858; Email: john.r.jones@navy.mil
</t>
    </r>
  </si>
  <si>
    <r>
      <t xml:space="preserve">* Reports to: </t>
    </r>
    <r>
      <rPr>
        <b/>
        <sz val="11"/>
        <rFont val="Calibri"/>
        <family val="2"/>
        <scheme val="minor"/>
      </rPr>
      <t>DAVID K. ROBERTSON</t>
    </r>
    <r>
      <rPr>
        <sz val="11"/>
        <rFont val="Calibri"/>
        <family val="2"/>
        <scheme val="minor"/>
      </rPr>
      <t xml:space="preserve">, Executive Director, Air Force Test Center (AFTC), Air Force Materiel Command (AFMC), Department of the Air Force; Tel: 661-277-4436; Email: david.robertson@us.af.mil
</t>
    </r>
  </si>
  <si>
    <r>
      <t xml:space="preserve">* Reports to: </t>
    </r>
    <r>
      <rPr>
        <b/>
        <sz val="11"/>
        <rFont val="Calibri"/>
        <family val="2"/>
        <scheme val="minor"/>
      </rPr>
      <t>VADM (USN) NANCY NORTON</t>
    </r>
    <r>
      <rPr>
        <sz val="11"/>
        <rFont val="Calibri"/>
        <family val="2"/>
        <scheme val="minor"/>
      </rPr>
      <t xml:space="preserve">, Director, Defense Information Systems Agency (DISA) / Commander, Joint Force Headquarters Department of Defense Information Network (JFHQ-DODIN), Office of the Assistant Secretary of Defense / Chief Information Officer (CIO), Office of the Secretary of Defense (OSD), Department of Defense (DoD); Tel: 301-225-6001; Email: nancy.a.norton.mil@mail.mil
* The following people report to </t>
    </r>
    <r>
      <rPr>
        <b/>
        <sz val="11"/>
        <rFont val="Calibri"/>
        <family val="2"/>
        <scheme val="minor"/>
      </rPr>
      <t>ROGER GREENWELL</t>
    </r>
    <r>
      <rPr>
        <sz val="11"/>
        <rFont val="Calibri"/>
        <family val="2"/>
        <scheme val="minor"/>
      </rPr>
      <t xml:space="preserve">:
   &gt; </t>
    </r>
    <r>
      <rPr>
        <b/>
        <sz val="11"/>
        <rFont val="Calibri"/>
        <family val="2"/>
        <scheme val="minor"/>
      </rPr>
      <t>JACQUELINE (JACKIE) SNOUFFER</t>
    </r>
    <r>
      <rPr>
        <sz val="11"/>
        <rFont val="Calibri"/>
        <family val="2"/>
        <scheme val="minor"/>
      </rPr>
      <t xml:space="preserve">, Deputy Risk Management Executive (RME) and Division Chief, Assessment and Authorization Division, Office of the Risk Management Executive / Chief Information Officer, Defense Information Systems Agency (DISA), Office of the Assistant Secretary of Defense / Chief Information Officer (CIO), Office of the Secretary of Defense (OSD), Department of Defense (DoD); Tel: 717-267-9997; Email: jacqueline.p.snouffer.civ@mail.mil
   &gt; </t>
    </r>
    <r>
      <rPr>
        <b/>
        <sz val="11"/>
        <rFont val="Calibri"/>
        <family val="2"/>
        <scheme val="minor"/>
      </rPr>
      <t>A. MILLER</t>
    </r>
    <r>
      <rPr>
        <sz val="11"/>
        <rFont val="Calibri"/>
        <family val="2"/>
        <scheme val="minor"/>
      </rPr>
      <t xml:space="preserve">, Division Chief, Cyber Security Policy and Strategy Division, Office of the Risk Management Executive / Chief Information Officer, Defense Information Systems Agency (DISA), Office of the Assistant Secretary of Defense / Chief Information Officer (CIO), Office of the Secretary of Defense (OSD), Department of Defense (DoD); Tel: 301-225-8244; Email: N/A
</t>
    </r>
  </si>
  <si>
    <r>
      <t xml:space="preserve">* Reports to: </t>
    </r>
    <r>
      <rPr>
        <b/>
        <sz val="11"/>
        <rFont val="Calibri"/>
        <family val="2"/>
      </rPr>
      <t>AL'TARIQ SAMUELS</t>
    </r>
    <r>
      <rPr>
        <sz val="11"/>
        <rFont val="Calibri"/>
        <family val="2"/>
      </rPr>
      <t xml:space="preserve">, Deputy Chief Information Officer (DCIO) and Division Chief, Information Technology Policy and Planning Division (IT/PPD), Directorate of Information Management and Technology (IM&amp;T), Defense Security Cooperation Agency (DSCA), Department of Defense (DoD); Tel: 703-697-9769; Email: altariq.samuels@dsca.mil
</t>
    </r>
  </si>
  <si>
    <r>
      <t xml:space="preserve">* The following people report to </t>
    </r>
    <r>
      <rPr>
        <b/>
        <sz val="11"/>
        <rFont val="Calibri"/>
        <family val="2"/>
        <scheme val="minor"/>
      </rPr>
      <t>LT. GEN. (USA) RON PLACE</t>
    </r>
    <r>
      <rPr>
        <sz val="11"/>
        <rFont val="Calibri"/>
        <family val="2"/>
        <scheme val="minor"/>
      </rPr>
      <t xml:space="preserve">:
   &gt; </t>
    </r>
    <r>
      <rPr>
        <b/>
        <sz val="11"/>
        <rFont val="Calibri"/>
        <family val="2"/>
        <scheme val="minor"/>
      </rPr>
      <t>GUY KIYOKAWA</t>
    </r>
    <r>
      <rPr>
        <sz val="11"/>
        <rFont val="Calibri"/>
        <family val="2"/>
        <scheme val="minor"/>
      </rPr>
      <t xml:space="preserve">, Deputy Director, Office of the Director, Defense Health Agency (DHA), Military Health System (MHS), Office of the Assistant Secretary of Defense for Health Affairs, Office of the Under Secretary of Defense for Personnel and Readiness (USD-P&amp;R), Office of the Secretary of Defense (OSD), Department of Defense (DoD); Tel: 703-681-1730; Email: guy.t.kiyokawa.civ@mail.mil
   &gt; </t>
    </r>
    <r>
      <rPr>
        <b/>
        <sz val="11"/>
        <rFont val="Calibri"/>
        <family val="2"/>
        <scheme val="minor"/>
      </rPr>
      <t>SHARI SILVERMAN</t>
    </r>
    <r>
      <rPr>
        <sz val="11"/>
        <rFont val="Calibri"/>
        <family val="2"/>
        <scheme val="minor"/>
      </rPr>
      <t xml:space="preserve">, Chief of Staff,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703-681-5907; Email: shari.f.silverman.mil@mail.mil
   &gt; </t>
    </r>
    <r>
      <rPr>
        <b/>
        <sz val="11"/>
        <rFont val="Calibri"/>
        <family val="2"/>
        <scheme val="minor"/>
      </rPr>
      <t>BRIAN LEIN</t>
    </r>
    <r>
      <rPr>
        <sz val="11"/>
        <rFont val="Calibri"/>
        <family val="2"/>
        <scheme val="minor"/>
      </rPr>
      <t xml:space="preserve">, Assistant Director,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703-681-7216; Email: brian.c.lein.civ@mail.mil
   &gt; </t>
    </r>
    <r>
      <rPr>
        <b/>
        <sz val="11"/>
        <rFont val="Calibri"/>
        <family val="2"/>
        <scheme val="minor"/>
      </rPr>
      <t>DR. BARCLAY BUTLER</t>
    </r>
    <r>
      <rPr>
        <sz val="11"/>
        <rFont val="Calibri"/>
        <family val="2"/>
        <scheme val="minor"/>
      </rPr>
      <t xml:space="preserve">, Assistant Director, Office of the Assistant Director for Management / Component Acquisition Executive (CAE),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703-681-6069; Email: barclay.p.butler.civ@mail.mil
   &gt; </t>
    </r>
    <r>
      <rPr>
        <b/>
        <sz val="11"/>
        <rFont val="Calibri"/>
        <family val="2"/>
        <scheme val="minor"/>
      </rPr>
      <t>HOLLY JOERS</t>
    </r>
    <r>
      <rPr>
        <sz val="11"/>
        <rFont val="Calibri"/>
        <family val="2"/>
        <scheme val="minor"/>
      </rPr>
      <t xml:space="preserve">, Program Executive Officer (PEO) (Acting), Program Executive Office, Defense Healthcare Management Systems (PEO DHMS),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703-588-8719; Email: holly.s.joers.civ@mail.mil
</t>
    </r>
  </si>
  <si>
    <r>
      <t xml:space="preserve">* Reports to: </t>
    </r>
    <r>
      <rPr>
        <b/>
        <sz val="11"/>
        <rFont val="Calibri"/>
        <family val="2"/>
        <scheme val="minor"/>
      </rPr>
      <t>LT. GEN. (USA) STEPHEN G. FOGARTY</t>
    </r>
    <r>
      <rPr>
        <sz val="11"/>
        <rFont val="Calibri"/>
        <family val="2"/>
        <scheme val="minor"/>
      </rPr>
      <t xml:space="preserve">, Commanding General, Army Cyber Command (ARCYBER), Office of the Army Chief Information Officer (CIO)/G-6, Office of the Chief of Staff (OCOS), Department of the Army; Tel: 703-706-1517; Email: stephen.g.fogarty.mil@mail.mil
</t>
    </r>
  </si>
  <si>
    <r>
      <t xml:space="preserve">* Reports to: </t>
    </r>
    <r>
      <rPr>
        <b/>
        <sz val="11"/>
        <rFont val="Calibri"/>
        <family val="2"/>
        <scheme val="minor"/>
      </rPr>
      <t>DAVE BENNETT</t>
    </r>
    <r>
      <rPr>
        <sz val="11"/>
        <rFont val="Calibri"/>
        <family val="2"/>
        <scheme val="minor"/>
      </rPr>
      <t xml:space="preserve">, Director, Operations Center, Defense Information Systems Agency (DISA), Office of the Assistant Secretary of Defense / Chief Information Officer (CIO), Office of the Secretary of Defense (OSD), Department of Defense (DoD); Tel: 301-225-8000; Email: N/A
* The following people report to </t>
    </r>
    <r>
      <rPr>
        <b/>
        <sz val="11"/>
        <rFont val="Calibri"/>
        <family val="2"/>
        <scheme val="minor"/>
      </rPr>
      <t>RORY KINNEY</t>
    </r>
    <r>
      <rPr>
        <sz val="11"/>
        <rFont val="Calibri"/>
        <family val="2"/>
        <scheme val="minor"/>
      </rPr>
      <t xml:space="preserve">:
   &gt; </t>
    </r>
    <r>
      <rPr>
        <b/>
        <sz val="11"/>
        <rFont val="Calibri"/>
        <family val="2"/>
        <scheme val="minor"/>
      </rPr>
      <t>COL. (USAF) MARTIN JENNINGS</t>
    </r>
    <r>
      <rPr>
        <sz val="11"/>
        <rFont val="Calibri"/>
        <family val="2"/>
        <scheme val="minor"/>
      </rPr>
      <t xml:space="preserve">, Military Deputy, Services Directorate, Operations Center (DG3), Defense Information Systems Agency (DISA), Office of the Assistant Secretary of Defense / Chief Information Officer (CIO), Office of the Secretary of Defense (OSD), Department of Defense (DoD); Tel: 301-225-8001; Email: martin.jennings@us.af.mil / martin.t.jennings.mil@mail.mil
   &gt; </t>
    </r>
    <r>
      <rPr>
        <b/>
        <sz val="11"/>
        <rFont val="Calibri"/>
        <family val="2"/>
        <scheme val="minor"/>
      </rPr>
      <t>ROB REED</t>
    </r>
    <r>
      <rPr>
        <sz val="11"/>
        <rFont val="Calibri"/>
        <family val="2"/>
        <scheme val="minor"/>
      </rPr>
      <t xml:space="preserve">, Chief, Communications Line of Business (LOB), Services Directorate, Operations Center (DG3), Defense Information Systems Agency (DISA), Office of the Assistant Secretary of Defense / Chief Information Officer (CIO), Office of the Secretary of Defense (OSD), Department of Defense (DoD); Tel: 614-692-4433; Email: robert.a.reed110.civ@mail.mil
   &gt; </t>
    </r>
    <r>
      <rPr>
        <b/>
        <sz val="11"/>
        <rFont val="Calibri"/>
        <family val="2"/>
        <scheme val="minor"/>
      </rPr>
      <t>JUDITH L. RALEIGH</t>
    </r>
    <r>
      <rPr>
        <sz val="11"/>
        <rFont val="Calibri"/>
        <family val="2"/>
        <scheme val="minor"/>
      </rPr>
      <t xml:space="preserve">, Chief, Cyber Services Line of Business (LOB), Services Directorate, Operations Center (DG3), Defense Information Systems Agency (DISA), Office of the Assistant Secretary of Defense / Chief Information Officer (CIO), Office of the Secretary of Defense (OSD), Department of Defense (DoD); Tel: 801-605-7100; Email: judith.l.raleigh.civ@mail.mil
   &gt; </t>
    </r>
    <r>
      <rPr>
        <b/>
        <sz val="11"/>
        <rFont val="Calibri"/>
        <family val="2"/>
        <scheme val="minor"/>
      </rPr>
      <t>TREVOR BOOTH</t>
    </r>
    <r>
      <rPr>
        <sz val="11"/>
        <rFont val="Calibri"/>
        <family val="2"/>
        <scheme val="minor"/>
      </rPr>
      <t xml:space="preserve">, Chief, Data Center Line of Business (LOB), Services Directorate, Operations Center (DG3), Defense Information Systems Agency (DISA), Office of the Assistant Secretary of Defense / Chief Information Officer (CIO), Office of the Secretary of Defense (OSD), Department of Defense (DoD); Tel: 303-224-1736; Email: N/A
   &gt; </t>
    </r>
    <r>
      <rPr>
        <b/>
        <sz val="11"/>
        <rFont val="Calibri"/>
        <family val="2"/>
        <scheme val="minor"/>
      </rPr>
      <t>PATRICIA JONES</t>
    </r>
    <r>
      <rPr>
        <sz val="11"/>
        <rFont val="Calibri"/>
        <family val="2"/>
        <scheme val="minor"/>
      </rPr>
      <t xml:space="preserve">, Chief, Implementation and Sustainment Line of Business (LOB), Services Directorate, Operations Center (DG3), Defense Information Systems Agency (DISA), Office of the Assistant Secretary of Defense / Chief Information Officer (CIO), Office of the Secretary of Defense (OSD), Department of Defense (DoD); Tel: 334-819-3000; Email: N/A
   &gt; </t>
    </r>
    <r>
      <rPr>
        <b/>
        <sz val="11"/>
        <rFont val="Calibri"/>
        <family val="2"/>
        <scheme val="minor"/>
      </rPr>
      <t>MARK FOSTER</t>
    </r>
    <r>
      <rPr>
        <sz val="11"/>
        <rFont val="Calibri"/>
        <family val="2"/>
        <scheme val="minor"/>
      </rPr>
      <t xml:space="preserve">, Chief, Infrastructure and Sustainment Line of Business (LOB), Services Directorate, Operations Center (DG3), Defense Information Systems Agency (DISA), Office of the Assistant Secretary of Defense / Chief Information Officer (CIO), Office of the Secretary of Defense (OSD), Department of Defense (DoD); Tel: 717-605-1492; Email: mark.s.foster2.civ@mail.mil
   &gt; </t>
    </r>
    <r>
      <rPr>
        <b/>
        <sz val="11"/>
        <rFont val="Calibri"/>
        <family val="2"/>
        <scheme val="minor"/>
      </rPr>
      <t>JIL ZIEGLER</t>
    </r>
    <r>
      <rPr>
        <sz val="11"/>
        <rFont val="Calibri"/>
        <family val="2"/>
        <scheme val="minor"/>
      </rPr>
      <t xml:space="preserve">, Chief, Mainframe Line of Business (LOB), Computing Ecosystems, Services Directorate, Defense Information Systems Agency (DISA), Office of the Assistant Secretary of Defense / Chief Information Officer (CIO), Office of the Secretary of Defense (OSD), Department of Defense (DoD); Tel: 717-918-6125; Email: N/A
   &gt; </t>
    </r>
    <r>
      <rPr>
        <b/>
        <sz val="11"/>
        <rFont val="Calibri"/>
        <family val="2"/>
        <scheme val="minor"/>
      </rPr>
      <t>MARK LONG</t>
    </r>
    <r>
      <rPr>
        <sz val="11"/>
        <rFont val="Calibri"/>
        <family val="2"/>
        <scheme val="minor"/>
      </rPr>
      <t xml:space="preserve">, Division Chief, Mobility Division, Services Directorate, Operations Center (DG3), Defense Information Systems Agency (DISA), Office of the Assistant Secretary of Defense / Chief Information Officer (CIO), Office of the Secretary of Defense (OSD), Department of Defense (DoD); Tel: 301-225-5167; Email: N/A
   &gt; </t>
    </r>
    <r>
      <rPr>
        <b/>
        <sz val="11"/>
        <rFont val="Calibri"/>
        <family val="2"/>
        <scheme val="minor"/>
      </rPr>
      <t>BOB TORRES</t>
    </r>
    <r>
      <rPr>
        <sz val="11"/>
        <rFont val="Calibri"/>
        <family val="2"/>
        <scheme val="minor"/>
      </rPr>
      <t xml:space="preserve">, Chief, Server Line of Business (LOB), Computing Ecosystems, Services Directorate, Defense Information Systems Agency (DISA), Office of the Assistant Secretary of Defense / Chief Information Officer (CIO), Office of the Secretary of Defense (OSD), Department of Defense (DoD); Tel: 405-739-2516; Email: robert.i.torres.civ@mail.mil
   &gt; </t>
    </r>
    <r>
      <rPr>
        <b/>
        <sz val="11"/>
        <rFont val="Calibri"/>
        <family val="2"/>
        <scheme val="minor"/>
      </rPr>
      <t>RICHARD (RICK) DOERING</t>
    </r>
    <r>
      <rPr>
        <sz val="11"/>
        <rFont val="Calibri"/>
        <family val="2"/>
        <scheme val="minor"/>
      </rPr>
      <t xml:space="preserve">, Chief, Special Services Line of Business (LOB), Services Directorate, Operations Center (DG3), Defense Information Systems Agency (DISA), Office of the Assistant Secretary of Defense / Chief Information Officer (CIO), Office of the Secretary of Defense (OSD), Department of Defense (DoD); Tel: 405-855-8004; Email: richard.m.doering.civ@mail.mil
</t>
    </r>
  </si>
  <si>
    <r>
      <t xml:space="preserve">* Reports to: </t>
    </r>
    <r>
      <rPr>
        <b/>
        <sz val="11"/>
        <rFont val="Calibri"/>
        <family val="2"/>
      </rPr>
      <t>VACANT (as of August 2019)</t>
    </r>
    <r>
      <rPr>
        <sz val="11"/>
        <rFont val="Calibri"/>
        <family val="2"/>
      </rPr>
      <t xml:space="preserve">, Director, Operations Directorate (NCJ3), Office of the Chief of Staff (OCOS), U.S. Northern Command (USNORTHCOM), Department of Defense (DoD); Tel: 719-554-3001; Email: N/A
</t>
    </r>
  </si>
  <si>
    <r>
      <t xml:space="preserve">* The following people report to </t>
    </r>
    <r>
      <rPr>
        <b/>
        <sz val="11"/>
        <rFont val="Calibri"/>
        <family val="2"/>
      </rPr>
      <t>VADM (USN) ROSS MYERS</t>
    </r>
    <r>
      <rPr>
        <sz val="11"/>
        <rFont val="Calibri"/>
        <family val="2"/>
      </rPr>
      <t xml:space="preserve">:
   &gt; </t>
    </r>
    <r>
      <rPr>
        <b/>
        <sz val="11"/>
        <rFont val="Calibri"/>
        <family val="2"/>
      </rPr>
      <t>RDML (USNR) STEPHEN DONALD</t>
    </r>
    <r>
      <rPr>
        <sz val="11"/>
        <rFont val="Calibri"/>
        <family val="2"/>
      </rPr>
      <t xml:space="preserve">, Deputy Commander, U.S. Fleet Cyber Command, U.S. Fleet Cyber Command / U.S. Tenth Fleet (FCC/C10F), Chief of Naval Operations (CNO), Department of the Navy; Tel: 240-373-3640; Email: stephen.d.donald.mil@mail.mil
   &gt; </t>
    </r>
    <r>
      <rPr>
        <b/>
        <sz val="11"/>
        <rFont val="Calibri"/>
        <family val="2"/>
      </rPr>
      <t>RDML (USN) JOHN WATKINS</t>
    </r>
    <r>
      <rPr>
        <sz val="11"/>
        <rFont val="Calibri"/>
        <family val="2"/>
      </rPr>
      <t xml:space="preserve">, Deputy Commander, U.S. Tenth Fleet, U.S. Cyber Command / U.S. Tenth Fleet (FCC/C10F), Chief of Naval Operations (CNO), Department of the Navy; Tel: 240-373-3640; Email: john.a.watkins@navy.mil
   &gt; </t>
    </r>
    <r>
      <rPr>
        <b/>
        <sz val="11"/>
        <rFont val="Calibri"/>
        <family val="2"/>
      </rPr>
      <t>CAPT. (USN) MATT WELSH</t>
    </r>
    <r>
      <rPr>
        <sz val="11"/>
        <rFont val="Calibri"/>
        <family val="2"/>
      </rPr>
      <t xml:space="preserve">, Chief of Staff, Office of the Chief of Staff (OCOS), U.S. Fleet Cyber Command / U.S. Tenth Fleet (FCC/C10F), Chief of Naval Operations (CNO), Department of the Navy; Tel: 240-373-3640; Email: matthew.h.welsh.mil@mail.mil
   &gt; </t>
    </r>
    <r>
      <rPr>
        <b/>
        <sz val="11"/>
        <rFont val="Calibri"/>
        <family val="2"/>
      </rPr>
      <t>CAPT. (USN) JODY GRADY</t>
    </r>
    <r>
      <rPr>
        <sz val="11"/>
        <rFont val="Calibri"/>
        <family val="2"/>
      </rPr>
      <t xml:space="preserve">, Commander, Naval Network Warfare Command (NETWARCOM) (NNWC) (CTF 1010), U.S. Fleet Cyber Command / U.S. Tenth Fleet (FCC/C10F), Chief of Naval Operations (CNO), Department of the Navy; Tel: 757-203-0300; Email: jody.grady@navy.mil
   &gt; </t>
    </r>
    <r>
      <rPr>
        <b/>
        <sz val="11"/>
        <rFont val="Calibri"/>
        <family val="2"/>
      </rPr>
      <t>CAPT. (USN) ANN CASEY</t>
    </r>
    <r>
      <rPr>
        <sz val="11"/>
        <rFont val="Calibri"/>
        <family val="2"/>
      </rPr>
      <t xml:space="preserve">, Commanding Officer, Navy Cyber Warfare Development Group (NCWDG), U.S. Fleet Cyber Command / U.S. Tenth Fleet (FCC/C10F), Chief of Naval Operations (CNO), Department of the Navy; Tel: 301-669-2100; Email: ann.casey@navy.mil
   &gt; </t>
    </r>
    <r>
      <rPr>
        <b/>
        <sz val="11"/>
        <rFont val="Calibri"/>
        <family val="2"/>
      </rPr>
      <t>CAPT. (USN) BRIAN LUKE</t>
    </r>
    <r>
      <rPr>
        <sz val="11"/>
        <rFont val="Calibri"/>
        <family val="2"/>
      </rPr>
      <t xml:space="preserve">, Director, Office of Capabilities and Innovations (OCI), U.S. Fleet Cyber Command / U.S. Tenth Fleet (FCC/C10F), Chief of Naval Operations (CNO), Department of the Navy; Tel: 240-373-3359; Email: brian.luke@navy.mil
   &gt; </t>
    </r>
    <r>
      <rPr>
        <b/>
        <sz val="11"/>
        <rFont val="Calibri"/>
        <family val="2"/>
      </rPr>
      <t>VACANT (as of September 2020)</t>
    </r>
    <r>
      <rPr>
        <sz val="11"/>
        <rFont val="Calibri"/>
        <family val="2"/>
      </rPr>
      <t xml:space="preserve">, Director, Office of Compliance and Assessment (OCA), U.S. Fleet Cyber Command / U.S. Tenth Fleet (FCC/C10F), Chief of Naval Operations (CNO), Department of the Navy; Tel: N/A; Email: N/A
</t>
    </r>
  </si>
  <si>
    <r>
      <t xml:space="preserve">* Reports to: </t>
    </r>
    <r>
      <rPr>
        <b/>
        <sz val="11"/>
        <rFont val="Calibri"/>
        <family val="2"/>
        <scheme val="minor"/>
      </rPr>
      <t>RADM (USN) DOUG SMALL</t>
    </r>
    <r>
      <rPr>
        <sz val="11"/>
        <rFont val="Calibri"/>
        <family val="2"/>
        <scheme val="minor"/>
      </rPr>
      <t xml:space="preserve">, Commander, Naval Information Warfare Systems Command (NAVWAR), Chief of Naval Operations (CNO), Department of the Navy; Tel: 619-524-7000; Email: douglas.small@navy.mil
* The following people report to </t>
    </r>
    <r>
      <rPr>
        <b/>
        <sz val="11"/>
        <rFont val="Calibri"/>
        <family val="2"/>
        <scheme val="minor"/>
      </rPr>
      <t>RUTH YOUNGS LEW</t>
    </r>
    <r>
      <rPr>
        <sz val="11"/>
        <rFont val="Calibri"/>
        <family val="2"/>
        <scheme val="minor"/>
      </rPr>
      <t xml:space="preserve">:
   &gt; </t>
    </r>
    <r>
      <rPr>
        <b/>
        <sz val="11"/>
        <rFont val="Calibri"/>
        <family val="2"/>
        <scheme val="minor"/>
      </rPr>
      <t>DWIGHT TAYLOR</t>
    </r>
    <r>
      <rPr>
        <sz val="11"/>
        <rFont val="Calibri"/>
        <family val="2"/>
        <scheme val="minor"/>
      </rPr>
      <t xml:space="preserve">, Director, Cybersecurity, Program Executive Office Digital and Enterprise Services (PEO Digital), Naval Information Warfare Systems Command (NAVWAR), Chief of Naval Operations (CNO), Department of the Navy; Tel: 703-614-6619; Email: dwight.d.taylor.civ@mail.mil
</t>
    </r>
  </si>
  <si>
    <r>
      <t xml:space="preserve">* Reports to: </t>
    </r>
    <r>
      <rPr>
        <b/>
        <sz val="11"/>
        <rFont val="Calibri"/>
        <family val="2"/>
        <scheme val="minor"/>
      </rPr>
      <t>STEVEN WERT</t>
    </r>
    <r>
      <rPr>
        <sz val="11"/>
        <rFont val="Calibri"/>
        <family val="2"/>
        <scheme val="minor"/>
      </rPr>
      <t xml:space="preserve">, Program Executive Officer (PEO), Program Executive Office Digital (PEO Digital) / Digital Directorate (AFLCMC/HB), Air Force Life Cycle Management Center (AFLCMC), Air Force Materiel Command (AFMC), Department of the Air Force; Tel: 781-225-9120; Email: steven.wert.2@us.af.mil
</t>
    </r>
  </si>
  <si>
    <r>
      <t xml:space="preserve">* Reports to: </t>
    </r>
    <r>
      <rPr>
        <b/>
        <sz val="11"/>
        <rFont val="Calibri"/>
        <family val="2"/>
        <scheme val="minor"/>
      </rPr>
      <t>MAJ. GEN. (USAF) CHARLES CORCORAN</t>
    </r>
    <r>
      <rPr>
        <sz val="11"/>
        <rFont val="Calibri"/>
        <family val="2"/>
        <scheme val="minor"/>
      </rPr>
      <t xml:space="preserve">, Commander, U.S. Air Force Warfare Center (USAFWC), Air Combat Command (ACC), Department of the Air Force; Tel: 702-652-2201; Email: N/A
* The following people report to </t>
    </r>
    <r>
      <rPr>
        <b/>
        <sz val="11"/>
        <rFont val="Calibri"/>
        <family val="2"/>
        <scheme val="minor"/>
      </rPr>
      <t>COL. (USAF) R. RYAN MESSER</t>
    </r>
    <r>
      <rPr>
        <sz val="11"/>
        <rFont val="Calibri"/>
        <family val="2"/>
        <scheme val="minor"/>
      </rPr>
      <t xml:space="preserve">:
   &gt; </t>
    </r>
    <r>
      <rPr>
        <b/>
        <sz val="11"/>
        <rFont val="Calibri"/>
        <family val="2"/>
        <scheme val="minor"/>
      </rPr>
      <t>COL. (USAF) SEAN (PUCK) NEITZKE</t>
    </r>
    <r>
      <rPr>
        <sz val="11"/>
        <rFont val="Calibri"/>
        <family val="2"/>
        <scheme val="minor"/>
      </rPr>
      <t xml:space="preserve">, Vice Commander, 53d Wing, U.S. Air Force Warfare Center (USAFWC), Air Combat Command (ACC), Department of the Air Force; Tel: 850-882-9592; Email: sean.neitzke@us.af.mil
</t>
    </r>
  </si>
  <si>
    <r>
      <t xml:space="preserve">* Reports to: </t>
    </r>
    <r>
      <rPr>
        <b/>
        <sz val="11"/>
        <rFont val="Calibri"/>
        <family val="2"/>
        <scheme val="minor"/>
      </rPr>
      <t>COL. (USAF) CURTIS L. HERNANDEZ</t>
    </r>
    <r>
      <rPr>
        <sz val="11"/>
        <rFont val="Calibri"/>
        <family val="2"/>
        <scheme val="minor"/>
      </rPr>
      <t xml:space="preserve">, Commander, 30th Operations Group (30 OG), 30th Space Wing (30 SW), 14th Air Force, Air Force Space Command (AFSPC), Department of the Air Force; Tel: 805-606-8856; Email: curtis.hernandez@us.af.mil
</t>
    </r>
  </si>
  <si>
    <r>
      <t xml:space="preserve">* Reports to: </t>
    </r>
    <r>
      <rPr>
        <b/>
        <sz val="11"/>
        <rFont val="Calibri"/>
        <family val="2"/>
        <scheme val="minor"/>
      </rPr>
      <t>DAVE MONAHAN</t>
    </r>
    <r>
      <rPr>
        <sz val="11"/>
        <rFont val="Calibri"/>
        <family val="2"/>
        <scheme val="minor"/>
      </rPr>
      <t xml:space="preserve">, Director, Corporate Operations, Naval Information Warfare Center (NIWC) Atlantic, Naval Information Warfare Systems Command (NAVWAR), Chief of Naval Operations (CNO), Department of the Navy; Tel: 843-218-5610; Email: david.monahan@navy.mil
* The following people report to </t>
    </r>
    <r>
      <rPr>
        <b/>
        <sz val="11"/>
        <rFont val="Calibri"/>
        <family val="2"/>
        <scheme val="minor"/>
      </rPr>
      <t>SABRINA LEMIRE</t>
    </r>
    <r>
      <rPr>
        <sz val="11"/>
        <rFont val="Calibri"/>
        <family val="2"/>
        <scheme val="minor"/>
      </rPr>
      <t xml:space="preserve">:
   &gt; </t>
    </r>
    <r>
      <rPr>
        <b/>
        <sz val="11"/>
        <rFont val="Calibri"/>
        <family val="2"/>
        <scheme val="minor"/>
      </rPr>
      <t>BRIAN DIANA</t>
    </r>
    <r>
      <rPr>
        <sz val="11"/>
        <rFont val="Calibri"/>
        <family val="2"/>
        <scheme val="minor"/>
      </rPr>
      <t xml:space="preserve">, Command Information System Security Manager, IT Management, Corporate Operations, Naval Information Warfare Center (NIWC) Atlantic, Naval Information Warfare Systems Command (NAVWAR), Chief of Naval Operations (CNO), Department of the Navy; Tel: 843-218-4000; Email: brian.diana@navy.mil
</t>
    </r>
  </si>
  <si>
    <r>
      <t xml:space="preserve">* Reports to: </t>
    </r>
    <r>
      <rPr>
        <b/>
        <sz val="11"/>
        <rFont val="Calibri"/>
        <family val="2"/>
        <scheme val="minor"/>
      </rPr>
      <t>BARBARA BARRETT</t>
    </r>
    <r>
      <rPr>
        <sz val="11"/>
        <rFont val="Calibri"/>
        <family val="2"/>
        <scheme val="minor"/>
      </rPr>
      <t xml:space="preserve">, Secretary (SECAF), Office of the Secretary of the Air Force (SAF), Department of the Air Force; Tel: 703-697-7376; Email: barbara.barrett@us.af.mil
* The following people report to </t>
    </r>
    <r>
      <rPr>
        <b/>
        <sz val="11"/>
        <rFont val="Calibri"/>
        <family val="2"/>
        <scheme val="minor"/>
      </rPr>
      <t>LT. GEN. (USAF) SAMI SAID</t>
    </r>
    <r>
      <rPr>
        <sz val="11"/>
        <rFont val="Calibri"/>
        <family val="2"/>
        <scheme val="minor"/>
      </rPr>
      <t xml:space="preserve">:
   &gt; </t>
    </r>
    <r>
      <rPr>
        <b/>
        <sz val="11"/>
        <rFont val="Calibri"/>
        <family val="2"/>
        <scheme val="minor"/>
      </rPr>
      <t>BRIG. GEN. (USAF) JEFFREY HURLBERT</t>
    </r>
    <r>
      <rPr>
        <sz val="11"/>
        <rFont val="Calibri"/>
        <family val="2"/>
        <scheme val="minor"/>
      </rPr>
      <t xml:space="preserve">, Deputy Inspector General, Office of the Inspector General of the Air Force (SAF/IG), Office of the Secretary of the Air Force (SAF), Department of the Air Force; Tel: 703-697-6733; Email: jeffrey.hurlbert@us.af.mil
   &gt; </t>
    </r>
    <r>
      <rPr>
        <b/>
        <sz val="11"/>
        <rFont val="Calibri"/>
        <family val="2"/>
        <scheme val="minor"/>
      </rPr>
      <t>BRIG. GEN. (USAF) TERRY BULLARD</t>
    </r>
    <r>
      <rPr>
        <sz val="11"/>
        <rFont val="Calibri"/>
        <family val="2"/>
        <scheme val="minor"/>
      </rPr>
      <t xml:space="preserve">, Commander, Air Force Office of Special Investigations (AFOSI), Office of the Inspector General of the Air Force (SAF/IG), Office of the Secretary of the Air Force (SAF), Department of the Air Force; Tel: 571-305-8000; Email: terry.l.bullard.mil@mail.mil
   &gt; </t>
    </r>
    <r>
      <rPr>
        <b/>
        <sz val="11"/>
        <rFont val="Calibri"/>
        <family val="2"/>
        <scheme val="minor"/>
      </rPr>
      <t>BRIG. GEN. (USAF) TERRY BULLARD</t>
    </r>
    <r>
      <rPr>
        <sz val="11"/>
        <rFont val="Calibri"/>
        <family val="2"/>
        <scheme val="minor"/>
      </rPr>
      <t xml:space="preserve">, Commander, Air Force Office of Special Investigations (AFOSI), Office of the Inspector General of the Air Force (SAF/IG), Office of the Secretary of the Air Force (SAF), Department of the Air Force; Tel: 571-305-8000; Email: terry.l.bullard.mil@mail.mil
   &gt; </t>
    </r>
    <r>
      <rPr>
        <b/>
        <sz val="11"/>
        <rFont val="Calibri"/>
        <family val="2"/>
        <scheme val="minor"/>
      </rPr>
      <t>JEFF SPECHT</t>
    </r>
    <r>
      <rPr>
        <sz val="11"/>
        <rFont val="Calibri"/>
        <family val="2"/>
        <scheme val="minor"/>
      </rPr>
      <t xml:space="preserve">, Executive Director, Department of Defense Cyber Crime Center (DC3), Office of the Inspector General of the Air Force (SAF/IG), Office of the Secretary of the Air Force (SAF), Department of the Air Force; Tel: 410-981-1181; Email: jeffrey.specht@us.af.mil
</t>
    </r>
  </si>
  <si>
    <r>
      <t xml:space="preserve">* Reports to: </t>
    </r>
    <r>
      <rPr>
        <b/>
        <sz val="11"/>
        <rFont val="Calibri"/>
        <family val="2"/>
        <scheme val="minor"/>
      </rPr>
      <t>GEN. (USAF) JACQUELINE VAN OVOST</t>
    </r>
    <r>
      <rPr>
        <sz val="11"/>
        <rFont val="Calibri"/>
        <family val="2"/>
        <scheme val="minor"/>
      </rPr>
      <t xml:space="preserve">, Commander, Air Mobility Command (AMC), Department of the Air Force; Tel: 618-229-3200; Email: jacqueline.vanovost@us.af.mil
* The following people report to </t>
    </r>
    <r>
      <rPr>
        <b/>
        <sz val="11"/>
        <rFont val="Calibri"/>
        <family val="2"/>
        <scheme val="minor"/>
      </rPr>
      <t>MAJ. GEN. (USAF) SAMUEL (BO) MAHANEY</t>
    </r>
    <r>
      <rPr>
        <sz val="11"/>
        <rFont val="Calibri"/>
        <family val="2"/>
        <scheme val="minor"/>
      </rPr>
      <t xml:space="preserve">:
   &gt; </t>
    </r>
    <r>
      <rPr>
        <b/>
        <sz val="11"/>
        <rFont val="Calibri"/>
        <family val="2"/>
        <scheme val="minor"/>
      </rPr>
      <t>VACANT (as of July 2019)</t>
    </r>
    <r>
      <rPr>
        <sz val="11"/>
        <rFont val="Calibri"/>
        <family val="2"/>
        <scheme val="minor"/>
      </rPr>
      <t xml:space="preserve">, Director, A2 - Intelligence, Surveillance and Reconnaissance, Office of the Chief of Staff (OCOS), Air Mobility Command (AMC), Department of the Air Force; Tel: 618-229-3200; Email: N/A
   &gt; </t>
    </r>
    <r>
      <rPr>
        <b/>
        <sz val="11"/>
        <rFont val="Calibri"/>
        <family val="2"/>
        <scheme val="minor"/>
      </rPr>
      <t>COL. (USAF) GREGORY DAVIS</t>
    </r>
    <r>
      <rPr>
        <sz val="11"/>
        <rFont val="Calibri"/>
        <family val="2"/>
        <scheme val="minor"/>
      </rPr>
      <t xml:space="preserve">, Chief Information Officer (CIO) and Director, A6 - Communications Directorate, Office of the Chief of Staff (OCOS), Air Mobility Command (AMC), Department of the Air Force; Tel: 618-779-6251; Email: N/A
   &gt; </t>
    </r>
    <r>
      <rPr>
        <b/>
        <sz val="11"/>
        <rFont val="Calibri"/>
        <family val="2"/>
        <scheme val="minor"/>
      </rPr>
      <t>VACANT (as of January 2019)</t>
    </r>
    <r>
      <rPr>
        <sz val="11"/>
        <rFont val="Calibri"/>
        <family val="2"/>
        <scheme val="minor"/>
      </rPr>
      <t xml:space="preserve">, Comptroller and Director, Financial Management, Office of the Chief of Staff (OCOS), Air Mobility Command (AMC), Department of the Air Force; Tel: N/A; Email: N/A
</t>
    </r>
  </si>
  <si>
    <r>
      <t xml:space="preserve">* Reports to: </t>
    </r>
    <r>
      <rPr>
        <b/>
        <sz val="11"/>
        <rFont val="Calibri"/>
        <family val="2"/>
        <scheme val="minor"/>
      </rPr>
      <t>COL. (USA) JAMES (JR) WEST</t>
    </r>
    <r>
      <rPr>
        <sz val="11"/>
        <rFont val="Calibri"/>
        <family val="2"/>
        <scheme val="minor"/>
      </rPr>
      <t xml:space="preserve">, Deputy Commander, Army Test and Evaluation Command (ATEC), Department of the Army; Tel: 443-861-9731; Email: james.r.west.mil@mail.mil
* The following people report to </t>
    </r>
    <r>
      <rPr>
        <b/>
        <sz val="11"/>
        <rFont val="Calibri"/>
        <family val="2"/>
        <scheme val="minor"/>
      </rPr>
      <t>SANDI WEAVER</t>
    </r>
    <r>
      <rPr>
        <sz val="11"/>
        <rFont val="Calibri"/>
        <family val="2"/>
        <scheme val="minor"/>
      </rPr>
      <t xml:space="preserve">:
   &gt; </t>
    </r>
    <r>
      <rPr>
        <b/>
        <sz val="11"/>
        <rFont val="Calibri"/>
        <family val="2"/>
        <scheme val="minor"/>
      </rPr>
      <t>N/A</t>
    </r>
    <r>
      <rPr>
        <sz val="11"/>
        <rFont val="Calibri"/>
        <family val="2"/>
        <scheme val="minor"/>
      </rPr>
      <t xml:space="preserve">, Chief Information Officer (CIO), G6/Office of the Chief Information Officer (G6/CIO), Office of the Chief of Staff (OCOS), Army Test and Evaluation Command (ATEC), Department of the Army; Tel: N/A; Email: N/A
</t>
    </r>
  </si>
  <si>
    <r>
      <t xml:space="preserve">* Reports to: </t>
    </r>
    <r>
      <rPr>
        <b/>
        <sz val="11"/>
        <rFont val="Calibri"/>
        <family val="2"/>
      </rPr>
      <t>PHIL CHUDOBA</t>
    </r>
    <r>
      <rPr>
        <sz val="11"/>
        <rFont val="Calibri"/>
        <family val="2"/>
      </rPr>
      <t xml:space="preserve">, Associate Director, Associate Director for Capabilities (ADC), National Geospatial-Intelligence Agency (NGA), Office of the Under Secretary of Defense for Intelligence and Security (USD(I&amp;S)), Office of the Secretary of Defense (OSD), Department of Defense (DoD); Tel: 703-614-4964; Email: phillip.c.chudoba@nga.mil
</t>
    </r>
  </si>
  <si>
    <r>
      <t xml:space="preserve">* Reports to: </t>
    </r>
    <r>
      <rPr>
        <b/>
        <sz val="11"/>
        <rFont val="Calibri"/>
        <family val="2"/>
      </rPr>
      <t>MELINDA MONCUS</t>
    </r>
    <r>
      <rPr>
        <sz val="11"/>
        <rFont val="Calibri"/>
        <family val="2"/>
      </rPr>
      <t xml:space="preserve">, Deputy Division Chief, Cryptologic and Cyber Systems Division (HNC), Program Executive Office - Command, Control, Communications, Intelligence and Networks Directorate (PEO C3I&amp;N), Air Force Life Cycle Management Center (AFLCMC), Air Force Materiel Command (AFMC), Department of the Air Force; Tel: 210-977-2253; Email: melinda.moncus@us.af.mil
</t>
    </r>
  </si>
  <si>
    <r>
      <t xml:space="preserve">* Reports to: </t>
    </r>
    <r>
      <rPr>
        <b/>
        <sz val="11"/>
        <rFont val="Calibri"/>
        <family val="2"/>
        <scheme val="minor"/>
      </rPr>
      <t>MIKE ELLISON</t>
    </r>
    <r>
      <rPr>
        <sz val="11"/>
        <rFont val="Calibri"/>
        <family val="2"/>
        <scheme val="minor"/>
      </rPr>
      <t xml:space="preserve">, Chief Operating Officer (COO), Network Enterprise Center (NEC) - Fort Bragg (NC), 93rd Signal Brigade, 7th Signal Command (Theater) (7th SC (T)), Army Network Enterprise Technology Command (NETCOM), Army Cyber Command (ARCYBER), Office of the Army Chief Information Officer (CIO)/G-6, Office of the Chief of Staff (OCOS), Department of the Army; Tel: 910-396-5620; Email: N/A
</t>
    </r>
  </si>
  <si>
    <r>
      <t xml:space="preserve">* Reports to: </t>
    </r>
    <r>
      <rPr>
        <b/>
        <sz val="11"/>
        <rFont val="Calibri"/>
        <family val="2"/>
        <scheme val="minor"/>
      </rPr>
      <t>COL. (USA) JOHN H. HANKINS</t>
    </r>
    <r>
      <rPr>
        <sz val="11"/>
        <rFont val="Calibri"/>
        <family val="2"/>
        <scheme val="minor"/>
      </rPr>
      <t xml:space="preserve">, Commander, U.S. Army Garrison (USAG) Fort Jackson (SC), IMCOM-Training Directorate, Army Installation Management Command (IMCOM), Army Materiel Command (AMC), Department of the Army; Tel: 803-751-7613; Email: john.h.hankins@us.army.mil
* The following people report </t>
    </r>
    <r>
      <rPr>
        <b/>
        <sz val="11"/>
        <rFont val="Calibri"/>
        <family val="2"/>
        <scheme val="minor"/>
      </rPr>
      <t>SCOTT RITENOUR</t>
    </r>
    <r>
      <rPr>
        <sz val="11"/>
        <rFont val="Calibri"/>
        <family val="2"/>
        <scheme val="minor"/>
      </rPr>
      <t xml:space="preserve">:
   &gt; </t>
    </r>
    <r>
      <rPr>
        <b/>
        <sz val="11"/>
        <rFont val="Calibri"/>
        <family val="2"/>
        <scheme val="minor"/>
      </rPr>
      <t>RENE MUNIZ</t>
    </r>
    <r>
      <rPr>
        <sz val="11"/>
        <rFont val="Calibri"/>
        <family val="2"/>
        <scheme val="minor"/>
      </rPr>
      <t xml:space="preserve">, Division Chief, Information Assurance Division, Network Enterprise Center (NEC) - Fort Jackson (SC), 93rd Signal Brigade, 7th Signal Command (Theater) (7th SC (T)), Army Network Enterprise Technology Command (NETCOM), Army Cyber Command (ARCYBER), Office of the Army Chief Information Officer (CIO)/G-6, Office of the Chief of Staff (OCOS), Department of the Army; Tel: 803-751-5836; Email: rene.muniz@us.army.mil
</t>
    </r>
  </si>
  <si>
    <r>
      <t xml:space="preserve">* Reports to: </t>
    </r>
    <r>
      <rPr>
        <b/>
        <sz val="11"/>
        <rFont val="Calibri"/>
        <family val="2"/>
        <scheme val="minor"/>
      </rPr>
      <t>JIM SMERCHANSKY</t>
    </r>
    <r>
      <rPr>
        <sz val="11"/>
        <rFont val="Calibri"/>
        <family val="2"/>
        <scheme val="minor"/>
      </rPr>
      <t xml:space="preserve">, Executive Director, Naval Sea Systems Command (NAVSEA), Chief of Naval Operations (CNO), Department of the Navy; Tel: 202-781-0102; Email: james.smerchansky@navy.mil
* The following people report to </t>
    </r>
    <r>
      <rPr>
        <b/>
        <sz val="11"/>
        <rFont val="Calibri"/>
        <family val="2"/>
        <scheme val="minor"/>
      </rPr>
      <t>SCOTT ST. PIERRE</t>
    </r>
    <r>
      <rPr>
        <sz val="11"/>
        <rFont val="Calibri"/>
        <family val="2"/>
        <scheme val="minor"/>
      </rPr>
      <t xml:space="preserve">:
   &gt; </t>
    </r>
    <r>
      <rPr>
        <b/>
        <sz val="11"/>
        <rFont val="Calibri"/>
        <family val="2"/>
        <scheme val="minor"/>
      </rPr>
      <t>ANGENETTE (ANGIE) CASH</t>
    </r>
    <r>
      <rPr>
        <sz val="11"/>
        <rFont val="Calibri"/>
        <family val="2"/>
        <scheme val="minor"/>
      </rPr>
      <t xml:space="preserve">, Information System Security Manager / Lead IT Project Manager, Office of the Command Information Officer and Enterprise Information Technology Officer (OCIO/N6), Naval Sea Systems Command (NAVSEA), Chief of Naval Operations (CNO), Department of the Navy; Tel: 202-781-3974; Email: angenette.cash@navy.mil
</t>
    </r>
  </si>
  <si>
    <r>
      <t xml:space="preserve">* Reports to: </t>
    </r>
    <r>
      <rPr>
        <b/>
        <sz val="11"/>
        <rFont val="Calibri"/>
        <family val="2"/>
      </rPr>
      <t>VADM BRIAN B. BROWN</t>
    </r>
    <r>
      <rPr>
        <sz val="11"/>
        <rFont val="Calibri"/>
        <family val="2"/>
      </rPr>
      <t xml:space="preserve">, Commander, Naval Information Forces (NAVIFOR), U.S. Fleet Forces Command (COMFLTFORCOM), Chief of Naval Operations (CNO), Department of the Navy; Tel: 757-203-3011; Email: N/A
* The following people report to </t>
    </r>
    <r>
      <rPr>
        <b/>
        <sz val="11"/>
        <rFont val="Calibri"/>
        <family val="2"/>
      </rPr>
      <t>CAPT. (USN) ERIC R. JOHNSON</t>
    </r>
    <r>
      <rPr>
        <sz val="11"/>
        <rFont val="Calibri"/>
        <family val="2"/>
      </rPr>
      <t xml:space="preserve">:
   &gt; </t>
    </r>
    <r>
      <rPr>
        <b/>
        <sz val="11"/>
        <rFont val="Calibri"/>
        <family val="2"/>
      </rPr>
      <t>J. ERIC MARKLAND</t>
    </r>
    <r>
      <rPr>
        <sz val="11"/>
        <rFont val="Calibri"/>
        <family val="2"/>
      </rPr>
      <t xml:space="preserve">, Command Information Officer (CIO), Office of the Command Information Officer (OCIO), Naval Information Forces (NAVIFOR), U.S. Fleet Forces Command (COMFLTFORCOM), Chief of Naval Operations (CNO), Department of the Navy; Tel: 757-203-3016; Email: N/A
</t>
    </r>
  </si>
  <si>
    <r>
      <t xml:space="preserve">* Reports to: </t>
    </r>
    <r>
      <rPr>
        <b/>
        <sz val="11"/>
        <rFont val="Calibri"/>
        <family val="2"/>
        <scheme val="minor"/>
      </rPr>
      <t>COL. (USAF) R. RYAN MESSER</t>
    </r>
    <r>
      <rPr>
        <sz val="11"/>
        <rFont val="Calibri"/>
        <family val="2"/>
        <scheme val="minor"/>
      </rPr>
      <t xml:space="preserve">, Commander, 53d Wing, U.S. Air Force Warfare Center (USAFWC), Air Combat Command (ACC), Department of the Air Force; Tel: 850-882-9592; Email: ryan.messer@us.af.mil
</t>
    </r>
  </si>
  <si>
    <r>
      <t xml:space="preserve">* Reports to: </t>
    </r>
    <r>
      <rPr>
        <b/>
        <sz val="11"/>
        <rFont val="Calibri"/>
        <family val="2"/>
      </rPr>
      <t>FRANK ROWLAND, JR.</t>
    </r>
    <r>
      <rPr>
        <sz val="11"/>
        <rFont val="Calibri"/>
        <family val="2"/>
      </rPr>
      <t xml:space="preserve">, Chief Information Security Officer (CISO) and Division Chief, Cyber Security Division,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703-681-1730; Email: franklin.rowland@med.navy.mil
</t>
    </r>
  </si>
  <si>
    <r>
      <t xml:space="preserve">* Reports to: </t>
    </r>
    <r>
      <rPr>
        <b/>
        <sz val="11"/>
        <rFont val="Calibri"/>
        <family val="2"/>
        <scheme val="minor"/>
      </rPr>
      <t>BRIG. GEN. (USAF) GREGORY GAGNON</t>
    </r>
    <r>
      <rPr>
        <sz val="11"/>
        <rFont val="Calibri"/>
        <family val="2"/>
        <scheme val="minor"/>
      </rPr>
      <t xml:space="preserve">, Director, A2 - Intelligence Directorate, Air Combat Command (ACC), Department of the Air Force; Tel: 757-764-2619; Email: gregory.gagnon@us.af.mil
</t>
    </r>
  </si>
  <si>
    <r>
      <t xml:space="preserve">* Reports to: </t>
    </r>
    <r>
      <rPr>
        <b/>
        <sz val="11"/>
        <rFont val="Calibri"/>
        <family val="2"/>
        <scheme val="minor"/>
      </rPr>
      <t>BRIG. GEN. (USAF) MICHAEL J. SCHMIDT</t>
    </r>
    <r>
      <rPr>
        <sz val="11"/>
        <rFont val="Calibri"/>
        <family val="2"/>
        <scheme val="minor"/>
      </rPr>
      <t xml:space="preserve">, Program Executive Officer, Program Executive Office - Command, Control, and Communications, Intelligence and Networks Directorate (PEO C3I&amp;N), Air Force Life Cycle Management Center (AFLCMC), Air Force Materiel Command (AFMC), Department of the Air Force; Tel: 781-225-1605; Email: michael.j.schmidt.mil@mail.mil
</t>
    </r>
  </si>
  <si>
    <r>
      <t xml:space="preserve">* Reports to: </t>
    </r>
    <r>
      <rPr>
        <b/>
        <sz val="11"/>
        <rFont val="Calibri"/>
        <family val="2"/>
        <scheme val="minor"/>
      </rPr>
      <t>LINUS BAKER</t>
    </r>
    <r>
      <rPr>
        <sz val="11"/>
        <rFont val="Calibri"/>
        <family val="2"/>
        <scheme val="minor"/>
      </rPr>
      <t xml:space="preserve">, Director, J61 Compliance Management and IT Operations Support Services / Division Director (Acting), Information Assurance Division,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571-767-3483; Email: linus.baker@dla.mil
* The following people report to </t>
    </r>
    <r>
      <rPr>
        <b/>
        <sz val="11"/>
        <rFont val="Calibri"/>
        <family val="2"/>
        <scheme val="minor"/>
      </rPr>
      <t>SHANE WILLIAMS</t>
    </r>
    <r>
      <rPr>
        <sz val="11"/>
        <rFont val="Calibri"/>
        <family val="2"/>
        <scheme val="minor"/>
      </rPr>
      <t xml:space="preserve">:
   &gt; </t>
    </r>
    <r>
      <rPr>
        <b/>
        <sz val="11"/>
        <rFont val="Calibri"/>
        <family val="2"/>
        <scheme val="minor"/>
      </rPr>
      <t>MARTA DELACRE</t>
    </r>
    <r>
      <rPr>
        <sz val="11"/>
        <rFont val="Calibri"/>
        <family val="2"/>
        <scheme val="minor"/>
      </rPr>
      <t xml:space="preserve">, Cybersecurity Manager, J612 Cybersecurity Assurance Program Management,  J61 Compliance Management and IT Operations Support Services, Information Operations, Defense Logistics Agency (DLA), Office of the Assistant Secretary of Defense for Sustainment (ASD(Sustainment)), Office of the Under Secretary of Defense for Acquisition and Sustainment (OUSD(A&amp;S)), Office of the Secretary of Defense (OSD), Department of Defense (DoD); Tel: (O) 703-401-5553 / (C) 703-220-0733; Email: marta.delacre@dla.mil
   &gt; </t>
    </r>
    <r>
      <rPr>
        <b/>
        <sz val="11"/>
        <rFont val="Calibri"/>
        <family val="2"/>
        <scheme val="minor"/>
      </rPr>
      <t>CHRISTOPHER COMBS</t>
    </r>
    <r>
      <rPr>
        <sz val="11"/>
        <rFont val="Calibri"/>
        <family val="2"/>
        <scheme val="minor"/>
      </rPr>
      <t xml:space="preserve">, Division Chief, Vulnerability Management Division, J612 Cybersecurity Assurance Program Management, J61 Compliance Management and IT Operations Support Services, Information Operations, Office of the Assistant Secretary of Defense for Sustainment (ASD(Sustainment)), Office of the Under Secretary of Defense for Acquisition and Sustainment (OUSD(A&amp;S)), Office of the Secretary of Defense (OSD), Defense Logistics Agency (DLA), Department of Defense (DoD); Tel: N/A; Email: christopher.combs@dla.mil
</t>
    </r>
  </si>
  <si>
    <r>
      <t xml:space="preserve">* Reports to: </t>
    </r>
    <r>
      <rPr>
        <b/>
        <sz val="11"/>
        <rFont val="Calibri"/>
        <family val="2"/>
        <scheme val="minor"/>
      </rPr>
      <t>GEN. (USAF) ARNOLD BUNCH</t>
    </r>
    <r>
      <rPr>
        <sz val="11"/>
        <rFont val="Calibri"/>
        <family val="2"/>
        <scheme val="minor"/>
      </rPr>
      <t xml:space="preserve">, Commander, Air Force Materiel Command (AFMC), Department of the Air Force; Tel: 937-257-6033; Email: arnold.bunch@us.af.mil
* The following people report to </t>
    </r>
    <r>
      <rPr>
        <b/>
        <sz val="11"/>
        <rFont val="Calibri"/>
        <family val="2"/>
        <scheme val="minor"/>
      </rPr>
      <t>LT. GEN. (USAF) SHAUN MORRIS</t>
    </r>
    <r>
      <rPr>
        <sz val="11"/>
        <rFont val="Calibri"/>
        <family val="2"/>
        <scheme val="minor"/>
      </rPr>
      <t xml:space="preserve">:
   &gt; </t>
    </r>
    <r>
      <rPr>
        <b/>
        <sz val="11"/>
        <rFont val="Calibri"/>
        <family val="2"/>
        <scheme val="minor"/>
      </rPr>
      <t>KATHY WATERN</t>
    </r>
    <r>
      <rPr>
        <sz val="11"/>
        <rFont val="Calibri"/>
        <family val="2"/>
        <scheme val="minor"/>
      </rPr>
      <t xml:space="preserve">, Executive Director, Command Section (AFLCMC/CC), Air Force Life Cycle Management Center (AFLCMC), Air Force Materiel Command (AFMC), Department of the Air Force; Tel: 937-255-3229; Email: kathy.watern@us.af.mil
   &gt; </t>
    </r>
    <r>
      <rPr>
        <b/>
        <sz val="11"/>
        <rFont val="Calibri"/>
        <family val="2"/>
        <scheme val="minor"/>
      </rPr>
      <t>COL. (USAF) CHARLES CAIN</t>
    </r>
    <r>
      <rPr>
        <sz val="11"/>
        <rFont val="Calibri"/>
        <family val="2"/>
        <scheme val="minor"/>
      </rPr>
      <t xml:space="preserve">, Vice Commander, Command Section (AFLCMC/CC), Air Force Life Cycle Management Center (AFLCMC), Air Force Materiel Command (AFMC), Department of the Air Force; Tel: 937-255-0787; Email: charles.cain@us.af.mil
   &gt; </t>
    </r>
    <r>
      <rPr>
        <b/>
        <sz val="11"/>
        <rFont val="Calibri"/>
        <family val="2"/>
        <scheme val="minor"/>
      </rPr>
      <t>THOMAS ZERBA</t>
    </r>
    <r>
      <rPr>
        <sz val="11"/>
        <rFont val="Calibri"/>
        <family val="2"/>
        <scheme val="minor"/>
      </rPr>
      <t xml:space="preserve">, Director of Staff, Command Section (AFLCMC/CC), Air Force Life Cycle Management Center (AFLCMC), Air Force Materiel Command (AFMC), Department of the Air Force; Tel: 937-255-5832; Email: thomas.zerba@us.af.mil
   &gt; </t>
    </r>
    <r>
      <rPr>
        <b/>
        <sz val="11"/>
        <rFont val="Calibri"/>
        <family val="2"/>
        <scheme val="minor"/>
      </rPr>
      <t>LYNN EVISTON</t>
    </r>
    <r>
      <rPr>
        <sz val="11"/>
        <rFont val="Calibri"/>
        <family val="2"/>
        <scheme val="minor"/>
      </rPr>
      <t xml:space="preserve">, Director, Cyber and Analysis Programs Directorate / Director, Plans and Programs Directorate (AFLCMC/XP-OZ), Air Force Life Cycle Management Center (AFLCMC), Air Force Materiel Command (AFMC), Department of the Air Force; Tel: 937-904-8576; Email: lynn.eviston@us.af.mil
   &gt; </t>
    </r>
    <r>
      <rPr>
        <b/>
        <sz val="11"/>
        <rFont val="Calibri"/>
        <family val="2"/>
        <scheme val="minor"/>
      </rPr>
      <t>TOM FISCHER</t>
    </r>
    <r>
      <rPr>
        <sz val="11"/>
        <rFont val="Calibri"/>
        <family val="2"/>
        <scheme val="minor"/>
      </rPr>
      <t xml:space="preserve">, Director, Engineering and Technical Management Directorate (AFLCMC/EN), Air Force Life Cycle Management Center (AFLCMC), Air Force Materiel Command (AFMC), Department of the Air Force; Tel: 937-255-3208; Email: thomas.fischer@us.af.mil
   &gt; </t>
    </r>
    <r>
      <rPr>
        <b/>
        <sz val="11"/>
        <rFont val="Calibri"/>
        <family val="2"/>
        <scheme val="minor"/>
      </rPr>
      <t>LANSEN CONLEY</t>
    </r>
    <r>
      <rPr>
        <sz val="11"/>
        <rFont val="Calibri"/>
        <family val="2"/>
        <scheme val="minor"/>
      </rPr>
      <t xml:space="preserve">, Director, Logistics Directorate / Logistics Services Directorate (AFLCMC/LG-LZ), Air Force Life Cycle Management Center (AFLCMC), Air Force Materiel Command (AFMC), Department of the Air Force; Tel: N/A; Email: lansen.conley.1@us.af.mil
   &gt; </t>
    </r>
    <r>
      <rPr>
        <b/>
        <sz val="11"/>
        <rFont val="Calibri"/>
        <family val="2"/>
        <scheme val="minor"/>
      </rPr>
      <t>BRIG. GEN. (USAF) MICHAEL J. SCHMIDT</t>
    </r>
    <r>
      <rPr>
        <sz val="11"/>
        <rFont val="Calibri"/>
        <family val="2"/>
        <scheme val="minor"/>
      </rPr>
      <t xml:space="preserve">, Program Executive Officer, Program Executive Office - Command, Control, and Communications, Intelligence and Networks Directorate (PEO C3I&amp;N) (AFLCMC/HN), Air Force Life Cycle Management Center (AFLCMC), Air Force Materiel Command (AFMC), Department of the Air Force; Tel: 781-225-1605; Email: michael.j.schmidt.mil@mail.mil
   &gt; </t>
    </r>
    <r>
      <rPr>
        <b/>
        <sz val="11"/>
        <rFont val="Calibri"/>
        <family val="2"/>
        <scheme val="minor"/>
      </rPr>
      <t>STEVEN WERT</t>
    </r>
    <r>
      <rPr>
        <sz val="11"/>
        <rFont val="Calibri"/>
        <family val="2"/>
        <scheme val="minor"/>
      </rPr>
      <t xml:space="preserve">, Program Executive Officer (PEO), Program Executive Office Digital (PEO Digital) / Digital Directorate (AFLCMC/HB), Air Force Life Cycle Management Center (AFLCMC), Air Force Materiel Command (AFMC), Department of the Air Force; Tel: 781-225-9120; Email: steven.wert.2@us.af.mil
   &gt; </t>
    </r>
    <r>
      <rPr>
        <b/>
        <sz val="11"/>
        <rFont val="Calibri"/>
        <family val="2"/>
        <scheme val="minor"/>
      </rPr>
      <t>COL. (USAF) WILLIAM ROGERS</t>
    </r>
    <r>
      <rPr>
        <sz val="11"/>
        <rFont val="Calibri"/>
        <family val="2"/>
        <scheme val="minor"/>
      </rPr>
      <t xml:space="preserve">, Program Executive Officer (PEO), Program Executive Office - Intelligence, Surveillance and Reconnaissance and Special Operations Forces (PEO ISR &amp; SOF) Directorate (AFLCMC/WI), Air Force Life Cycle Management Center (AFLCMC), Air Force Materiel Command (AFMC), Department of the Air Force; Tel: 937-785-2056; Email: william.rogers@us.af.mil
</t>
    </r>
  </si>
  <si>
    <r>
      <t xml:space="preserve">* Reports to: </t>
    </r>
    <r>
      <rPr>
        <b/>
        <sz val="11"/>
        <rFont val="Calibri"/>
        <family val="2"/>
        <scheme val="minor"/>
      </rPr>
      <t>N/A</t>
    </r>
    <r>
      <rPr>
        <sz val="11"/>
        <rFont val="Calibri"/>
        <family val="2"/>
        <scheme val="minor"/>
      </rPr>
      <t xml:space="preserve">, Division Chief, Information Assurance Division (IAD), Network Enterprise Center (NEC) - Fort Bragg (NC), 93rd Signal Brigade, 7th Signal Command (Theater) (7th SC (T)), Army Network Enterprise Technology Command (NETCOM), Army Cyber Command (ARCYBER), Office of the Army Chief Information Officer (CIO)/G-6, Office of the Chief of Staff (OCOS), Department of the Army; Tel: 910-396-5620; Email: N/A
</t>
    </r>
  </si>
  <si>
    <r>
      <t xml:space="preserve">* Reports to: </t>
    </r>
    <r>
      <rPr>
        <b/>
        <sz val="11"/>
        <rFont val="Calibri"/>
        <family val="2"/>
        <scheme val="minor"/>
      </rPr>
      <t>STUART TIMERMAN</t>
    </r>
    <r>
      <rPr>
        <sz val="11"/>
        <rFont val="Calibri"/>
        <family val="2"/>
        <scheme val="minor"/>
      </rPr>
      <t xml:space="preserve">, Director, Development and Business Center (DBC), Defense Information Systems Agency (DISA), Office of the Assistant Secretary of Defense / Chief Information Officer (CIO), Office of the Secretary of Defense (OSD), Department of Defense (DoD); Tel: 301-225-8410; Email: stuart.timerman@disa.mil
</t>
    </r>
  </si>
  <si>
    <r>
      <t xml:space="preserve">* Reports to: </t>
    </r>
    <r>
      <rPr>
        <b/>
        <sz val="11"/>
        <rFont val="Calibri"/>
        <family val="2"/>
        <scheme val="minor"/>
      </rPr>
      <t>JULIANE GALLINA</t>
    </r>
    <r>
      <rPr>
        <sz val="11"/>
        <rFont val="Calibri"/>
        <family val="2"/>
        <scheme val="minor"/>
      </rPr>
      <t xml:space="preserve">, Chief Information Officer (CIO), Office of the Chief Information Officer (OCIO), Office of the Director, Central Intelligence Agency (CIA), Office of the Director of National Intelligence (ODNI); Tel: 703-482-6674; Email: juliane.gallina@ucia.gov
</t>
    </r>
  </si>
  <si>
    <r>
      <t xml:space="preserve">* Reports to: </t>
    </r>
    <r>
      <rPr>
        <b/>
        <sz val="11"/>
        <rFont val="Calibri"/>
        <family val="2"/>
        <scheme val="minor"/>
      </rPr>
      <t>WILLIAM P. MARRIOTT</t>
    </r>
    <r>
      <rPr>
        <sz val="11"/>
        <rFont val="Calibri"/>
        <family val="2"/>
        <scheme val="minor"/>
      </rPr>
      <t xml:space="preserve">, Executive Director, Aviation and Missile Life Cycle Management Command (AMCOM), Army Materiel Command (AMC), Department of the Army; Tel: 256-842-9888; Email: william.p.marriott.civ@mail.mil
</t>
    </r>
  </si>
  <si>
    <r>
      <t xml:space="preserve">* Reports to: </t>
    </r>
    <r>
      <rPr>
        <b/>
        <sz val="11"/>
        <rFont val="Calibri"/>
        <family val="2"/>
        <scheme val="minor"/>
      </rPr>
      <t>JOE KOVACIC</t>
    </r>
    <r>
      <rPr>
        <sz val="11"/>
        <rFont val="Calibri"/>
        <family val="2"/>
        <scheme val="minor"/>
      </rPr>
      <t xml:space="preserve">, Technical Director / Computer Scientist, Emerging Technology Directorate (ETD), Development and Business Center (DBC), Defense Information Systems Agency (DISA), Office of the Assistant Secretary of Defense / Chief Information Officer (CIO), Office of the Secretary of Defense (OSD), Department of Defense (DoD); Tel: (O) 301-225-9443 / (C) 571-447-6073; Email: joseph.kovacic.civ@mail.mil
</t>
    </r>
  </si>
  <si>
    <r>
      <t xml:space="preserve">* Reports to: </t>
    </r>
    <r>
      <rPr>
        <b/>
        <sz val="11"/>
        <rFont val="Calibri"/>
        <family val="2"/>
      </rPr>
      <t>COL. (USAF) HEATHER FOX</t>
    </r>
    <r>
      <rPr>
        <sz val="11"/>
        <rFont val="Calibri"/>
        <family val="2"/>
      </rPr>
      <t xml:space="preserve">, Commander, 9th Reconnaissance Wing (9 RW), 16th Air Force (Air Forces Cyber), Air Combat Command (ACC), Department of the Air Force; Tel: 530-634-8887; Email: heather.fox@us.af.mil
</t>
    </r>
  </si>
  <si>
    <r>
      <t xml:space="preserve">* Reports to: </t>
    </r>
    <r>
      <rPr>
        <b/>
        <sz val="11"/>
        <rFont val="Calibri"/>
        <family val="2"/>
      </rPr>
      <t>JOHN WHITLEY</t>
    </r>
    <r>
      <rPr>
        <sz val="11"/>
        <rFont val="Calibri"/>
        <family val="2"/>
      </rPr>
      <t xml:space="preserve">, Assistant Secretary of the Army (ASA), Office of the Assistant Secretary of the Army for Financial Management and Comptroller (ASA(FM&amp;C)), Department of the Army; Tel: 703-614-4292; Email: john.e.whitley2.civ@mail.mil
* The following people report to </t>
    </r>
    <r>
      <rPr>
        <b/>
        <sz val="11"/>
        <rFont val="Calibri"/>
        <family val="2"/>
      </rPr>
      <t>STEPHEN LOFTUS</t>
    </r>
    <r>
      <rPr>
        <sz val="11"/>
        <rFont val="Calibri"/>
        <family val="2"/>
      </rPr>
      <t xml:space="preserve">:
   &gt; </t>
    </r>
    <r>
      <rPr>
        <b/>
        <sz val="11"/>
        <rFont val="Calibri"/>
        <family val="2"/>
      </rPr>
      <t>MORTEZA (MORT) ANVARI</t>
    </r>
    <r>
      <rPr>
        <sz val="11"/>
        <rFont val="Calibri"/>
        <family val="2"/>
      </rPr>
      <t xml:space="preserve">, Director, Cost and Performance Management Directorate, Office of the Deputy Assistant Secretary of the Army for Cost and Economics (DASA-CE), Office of the Assistant Secretary of the Army for Financial Management and Comptroller (ASA(FM&amp;C)), Department of the Army; Tel: Tel: 703-692-7410; Email: mort.anvari@us.army.mil
</t>
    </r>
  </si>
  <si>
    <r>
      <t xml:space="preserve">* The following people report to </t>
    </r>
    <r>
      <rPr>
        <b/>
        <sz val="11"/>
        <rFont val="Calibri"/>
        <family val="2"/>
        <scheme val="minor"/>
      </rPr>
      <t>RDML (USN) STEPHEN BARNETT</t>
    </r>
    <r>
      <rPr>
        <sz val="11"/>
        <rFont val="Calibri"/>
        <family val="2"/>
        <scheme val="minor"/>
      </rPr>
      <t xml:space="preserve">:
   &gt; </t>
    </r>
    <r>
      <rPr>
        <b/>
        <sz val="11"/>
        <rFont val="Calibri"/>
        <family val="2"/>
        <scheme val="minor"/>
      </rPr>
      <t>CAPT. (USN) EDWARD (ALAN) SCHRADER</t>
    </r>
    <r>
      <rPr>
        <sz val="11"/>
        <rFont val="Calibri"/>
        <family val="2"/>
        <scheme val="minor"/>
      </rPr>
      <t xml:space="preserve">, Chief of Staff, Office of the Chief of Staff (OCOS), Commander, Navy Region Northwest (CNRNW), Commander, Navy Installations Command (CNIC), Chief of Naval Operations (CNO), Department of the Navy; Tel: 360-257-2631; Email: edward.schrader@navy.mil
</t>
    </r>
  </si>
  <si>
    <r>
      <t xml:space="preserve">* Reports to: </t>
    </r>
    <r>
      <rPr>
        <b/>
        <sz val="11"/>
        <rFont val="Calibri"/>
        <family val="2"/>
        <scheme val="minor"/>
      </rPr>
      <t>N/A</t>
    </r>
    <r>
      <rPr>
        <sz val="11"/>
        <rFont val="Calibri"/>
        <family val="2"/>
        <scheme val="minor"/>
      </rPr>
      <t xml:space="preserve">, Staff Judge Advocate, Office of the Staff Judge Advocate (AFRL/RIJ), Information Directorate (AFRL/RI), Air Force Research Laboratory (AFRL), Air Force Materiel Command (AFMC), Department of the Air Force; Tel: 315-330-2087; Email: N/A
</t>
    </r>
  </si>
  <si>
    <r>
      <t xml:space="preserve">* The following people report to </t>
    </r>
    <r>
      <rPr>
        <b/>
        <sz val="11"/>
        <rFont val="Calibri"/>
        <family val="2"/>
        <scheme val="minor"/>
      </rPr>
      <t>STEPHEN E. CRICCHI</t>
    </r>
    <r>
      <rPr>
        <sz val="11"/>
        <rFont val="Calibri"/>
        <family val="2"/>
        <scheme val="minor"/>
      </rPr>
      <t xml:space="preserve">:
   &gt; </t>
    </r>
    <r>
      <rPr>
        <b/>
        <sz val="11"/>
        <rFont val="Calibri"/>
        <family val="2"/>
        <scheme val="minor"/>
      </rPr>
      <t>JACK SUMMERS</t>
    </r>
    <r>
      <rPr>
        <sz val="11"/>
        <rFont val="Calibri"/>
        <family val="2"/>
        <scheme val="minor"/>
      </rPr>
      <t xml:space="preserve">, Chief Information Officer (CIO), Office of the Chief Information Officer (OCIO), Corporate Operations and Total Force, Naval Air Systems Command (NAVAIR), Chief of Naval Operations (CNO), Department of the Navy; Tel: 301-342-4671; Email: N/A
</t>
    </r>
  </si>
  <si>
    <r>
      <t xml:space="preserve">* Reports to: </t>
    </r>
    <r>
      <rPr>
        <b/>
        <sz val="11"/>
        <rFont val="Calibri"/>
        <family val="2"/>
        <scheme val="minor"/>
      </rPr>
      <t>GEN. (USA) PAUL M. NAKASONE</t>
    </r>
    <r>
      <rPr>
        <sz val="11"/>
        <rFont val="Calibri"/>
        <family val="2"/>
        <scheme val="minor"/>
      </rPr>
      <t xml:space="preserve">, Commander, U.S. Cyber Command (CYBERCOM) and Director, National Security Agency (NSA), Department of Defense (DoD); Tel: (O) 301-688-6524 / (C) 703-706-1517; Email: paul.nakasone@us.army.mil
* The following people report to </t>
    </r>
    <r>
      <rPr>
        <b/>
        <sz val="11"/>
        <rFont val="Calibri"/>
        <family val="2"/>
        <scheme val="minor"/>
      </rPr>
      <t>LT. GEN. STEPHEN G. FOGARTY</t>
    </r>
    <r>
      <rPr>
        <sz val="11"/>
        <rFont val="Calibri"/>
        <family val="2"/>
        <scheme val="minor"/>
      </rPr>
      <t xml:space="preserve">:
   &gt; </t>
    </r>
    <r>
      <rPr>
        <b/>
        <sz val="11"/>
        <rFont val="Calibri"/>
        <family val="2"/>
        <scheme val="minor"/>
      </rPr>
      <t>RON PONTIUS</t>
    </r>
    <r>
      <rPr>
        <sz val="11"/>
        <rFont val="Calibri"/>
        <family val="2"/>
        <scheme val="minor"/>
      </rPr>
      <t xml:space="preserve">, Deputy to the Commanding General, Army Cyber Command (ARCYBER), Army Cyber Command (ARCYBER), Office of the Army Chief Information Officer (CIO)/G-6, Office of the Chief of Staff (OCOS), Department of the Army; Tel: (C) 703-706-1517; Email: ronald.pontius.civ@mail.mil
   &gt; </t>
    </r>
    <r>
      <rPr>
        <b/>
        <sz val="11"/>
        <rFont val="Calibri"/>
        <family val="2"/>
        <scheme val="minor"/>
      </rPr>
      <t>MAJ. GEN. (USA) ROBIN FONTES</t>
    </r>
    <r>
      <rPr>
        <sz val="11"/>
        <rFont val="Calibri"/>
        <family val="2"/>
        <scheme val="minor"/>
      </rPr>
      <t xml:space="preserve">, Deputy Commander for Operations, Army Cyber Command (ARCYBER), Office of the Army Chief Information Officer (CIO)/G-6, Office of the Chief of Staff (OCOS), Department of the Army; Tel: 301-833-2007; Email: robin.l.fontes@us.army.mil
   &gt; </t>
    </r>
    <r>
      <rPr>
        <b/>
        <sz val="11"/>
        <rFont val="Calibri"/>
        <family val="2"/>
        <scheme val="minor"/>
      </rPr>
      <t>MAJ. GEN. (USA) MARIA BARRETT</t>
    </r>
    <r>
      <rPr>
        <sz val="11"/>
        <rFont val="Calibri"/>
        <family val="2"/>
        <scheme val="minor"/>
      </rPr>
      <t xml:space="preserve">, Commanding General, Army Network Enterprise Technology Command (NETCOM), Army Cyber Command (ARCYBER), Office of the Army Chief Information Officer (CIO)/G-6, Office of the Chief of Staff (OCOS), Department of the Army; Tel: 520-538-6100; Email: maria.b.barrett@us.army.mil
</t>
    </r>
  </si>
  <si>
    <r>
      <t xml:space="preserve">* The following people report to </t>
    </r>
    <r>
      <rPr>
        <b/>
        <sz val="11"/>
        <rFont val="Calibri"/>
        <family val="2"/>
        <scheme val="minor"/>
      </rPr>
      <t>STEVE GRZESZCZAK</t>
    </r>
    <r>
      <rPr>
        <sz val="11"/>
        <rFont val="Calibri"/>
        <family val="2"/>
        <scheme val="minor"/>
      </rPr>
      <t xml:space="preserve">:
   &gt; </t>
    </r>
    <r>
      <rPr>
        <b/>
        <sz val="11"/>
        <rFont val="Calibri"/>
        <family val="2"/>
        <scheme val="minor"/>
      </rPr>
      <t>N/A</t>
    </r>
    <r>
      <rPr>
        <sz val="11"/>
        <rFont val="Calibri"/>
        <family val="2"/>
        <scheme val="minor"/>
      </rPr>
      <t xml:space="preserve">, Deputy Chief of Staff and Chief Information Officer (G6), Office of the Chief of Staff (OCOS), Marine Corps Forces Special Operations Command (MARSOC), U.S. Special Operations Command (USSOCOM); Tel: 910-440-0891/2; Email: N/A
</t>
    </r>
  </si>
  <si>
    <r>
      <t xml:space="preserve">* Reports to: </t>
    </r>
    <r>
      <rPr>
        <b/>
        <sz val="11"/>
        <rFont val="Calibri"/>
        <family val="2"/>
        <scheme val="minor"/>
      </rPr>
      <t>JEFF SPECHT</t>
    </r>
    <r>
      <rPr>
        <sz val="11"/>
        <rFont val="Calibri"/>
        <family val="2"/>
        <scheme val="minor"/>
      </rPr>
      <t xml:space="preserve">, Executive Director, Department of Defense Cyber Crime Center (DC3), Office of the Inspector General of the Air Force (SAF/IG), Office of the Secretary of the Air Force (SAF), Department of the Air Force; Tel: 410-981-1181; Email: jeffrey.specht@us.af.mil
* The following people report to </t>
    </r>
    <r>
      <rPr>
        <b/>
        <sz val="11"/>
        <rFont val="Calibri"/>
        <family val="2"/>
        <scheme val="minor"/>
      </rPr>
      <t>STEPHEN JOHNSON</t>
    </r>
    <r>
      <rPr>
        <sz val="11"/>
        <rFont val="Calibri"/>
        <family val="2"/>
        <scheme val="minor"/>
      </rPr>
      <t xml:space="preserve">:
   &gt; </t>
    </r>
    <r>
      <rPr>
        <b/>
        <sz val="11"/>
        <rFont val="Calibri"/>
        <family val="2"/>
        <scheme val="minor"/>
      </rPr>
      <t>VACANT (as of March 2020)</t>
    </r>
    <r>
      <rPr>
        <sz val="11"/>
        <rFont val="Calibri"/>
        <family val="2"/>
        <scheme val="minor"/>
      </rPr>
      <t xml:space="preserve">, Security Controls Assessor and Deputy Chief Information Security Officer (DCISO), Cybersecurity Division, Information Technology Division, Department of Defense Cyber Crime Center (DC3), Office of the Inspector General of the Air Force (SAF/IG), Office of the Secretary of the Air Force (SAF), Department of the Air Force; Tel: N/A; Email: N/A
</t>
    </r>
  </si>
  <si>
    <r>
      <t xml:space="preserve">* Reports to: </t>
    </r>
    <r>
      <rPr>
        <b/>
        <sz val="11"/>
        <rFont val="Calibri"/>
        <family val="2"/>
        <scheme val="minor"/>
      </rPr>
      <t>MAJ. GEN. (USA) RON CLARK</t>
    </r>
    <r>
      <rPr>
        <sz val="11"/>
        <rFont val="Calibri"/>
        <family val="2"/>
        <scheme val="minor"/>
      </rPr>
      <t xml:space="preserve">, Chief of Staff, J02 - Office of the Chief of Staff (OCOS), U.S. Indo-Pacific Command (USINDOPACOM), Department of Defense (DoD); Tel: 808-477-7613; Email: ronald.p.clark@us.army.mil
* The following people report to </t>
    </r>
    <r>
      <rPr>
        <b/>
        <sz val="11"/>
        <rFont val="Calibri"/>
        <family val="2"/>
        <scheme val="minor"/>
      </rPr>
      <t>RADM (USN) STEVE KOEHLER</t>
    </r>
    <r>
      <rPr>
        <sz val="11"/>
        <rFont val="Calibri"/>
        <family val="2"/>
        <scheme val="minor"/>
      </rPr>
      <t xml:space="preserve">:
   &gt; </t>
    </r>
    <r>
      <rPr>
        <b/>
        <sz val="11"/>
        <rFont val="Calibri"/>
        <family val="2"/>
        <scheme val="minor"/>
      </rPr>
      <t>BRIG. GEN. (USAF) DAVID (BAJA) SHOEMAKER</t>
    </r>
    <r>
      <rPr>
        <sz val="11"/>
        <rFont val="Calibri"/>
        <family val="2"/>
        <scheme val="minor"/>
      </rPr>
      <t xml:space="preserve">, Deputy Director, J3 - Operations Directorate, J02 - Office of the Chief of Staff (OCOS), U.S. Indo-Pacific Command (USINDOPACOM), Department of Defense (DoD); Tel: 808-477-7276; Email: 
</t>
    </r>
  </si>
  <si>
    <r>
      <t xml:space="preserve">* Reports to: </t>
    </r>
    <r>
      <rPr>
        <b/>
        <sz val="11"/>
        <rFont val="Calibri"/>
        <family val="2"/>
        <scheme val="minor"/>
      </rPr>
      <t>KURT WENDELKEN</t>
    </r>
    <r>
      <rPr>
        <sz val="11"/>
        <rFont val="Calibri"/>
        <family val="2"/>
        <scheme val="minor"/>
      </rPr>
      <t xml:space="preserve">, Chief Information Officer (CIO) and Assistant Commander (ACOM), Assistant Commander (ACOM) for Supply Chain Technology / Systems Integration (N2/N6), Office of the Chief of Staff (OCOS), Naval Supply Systems Command (NAVSUPSYSCOM), Chief of Naval Operations (CNO), Department of the Navy; Tel: 717-605-3565; Email: kurt.wendelken@navy.mil
</t>
    </r>
  </si>
  <si>
    <r>
      <t xml:space="preserve">* The following people report to </t>
    </r>
    <r>
      <rPr>
        <b/>
        <sz val="11"/>
        <rFont val="Calibri"/>
        <family val="2"/>
        <scheme val="minor"/>
      </rPr>
      <t>COL. (USA) STEPHEN YORK</t>
    </r>
    <r>
      <rPr>
        <sz val="11"/>
        <rFont val="Calibri"/>
        <family val="2"/>
        <scheme val="minor"/>
      </rPr>
      <t xml:space="preserve">:
   &gt; </t>
    </r>
    <r>
      <rPr>
        <b/>
        <sz val="11"/>
        <rFont val="Calibri"/>
        <family val="2"/>
        <scheme val="minor"/>
      </rPr>
      <t>CAPT. (USN) DAVID RODEBUSH</t>
    </r>
    <r>
      <rPr>
        <sz val="11"/>
        <rFont val="Calibri"/>
        <family val="2"/>
        <scheme val="minor"/>
      </rPr>
      <t xml:space="preserve">, Chief Information Officer (CIO), Deputy Chief of Staff for Information Management (DCS/IM) and Director, Communications Directorate (DCS/IM &amp; G6), Office of the Chief of Staff (OCOS), Military Surface Deployment and Distribution Command (SDDC), Army Materiel Command (AMC), Department of the Army; Tel: 618-220-6284; Email: david.rodebush@navy.mil
</t>
    </r>
  </si>
  <si>
    <r>
      <t xml:space="preserve">* The following people report to </t>
    </r>
    <r>
      <rPr>
        <b/>
        <sz val="11"/>
        <rFont val="Calibri"/>
        <family val="2"/>
        <scheme val="minor"/>
      </rPr>
      <t>STEPHEN P. BICKEL</t>
    </r>
    <r>
      <rPr>
        <sz val="11"/>
        <rFont val="Calibri"/>
        <family val="2"/>
        <scheme val="minor"/>
      </rPr>
      <t xml:space="preserve">:
   &gt; </t>
    </r>
    <r>
      <rPr>
        <b/>
        <sz val="11"/>
        <rFont val="Calibri"/>
        <family val="2"/>
        <scheme val="minor"/>
      </rPr>
      <t>N/A</t>
    </r>
    <r>
      <rPr>
        <sz val="11"/>
        <rFont val="Calibri"/>
        <family val="2"/>
        <scheme val="minor"/>
      </rPr>
      <t xml:space="preserve">, Director, Network Enterprise Center (NEC) - Fort A.P. Hill (VA), 93rd Signal Brigade, 7th Signal Command (Theater) (7th SC (T)), Army Network Enterprise Technology Command (NETCOM), Army Cyber Command (ARCYBER), Office of the Army Chief Information Officer (CIO)/G-6, Office of the Chief of Staff (OCOS), Department of the Army; Tel: 804-633-8350; Email: N/A
</t>
    </r>
  </si>
  <si>
    <r>
      <t xml:space="preserve">* Reports to: </t>
    </r>
    <r>
      <rPr>
        <b/>
        <sz val="11"/>
        <rFont val="Calibri"/>
        <family val="2"/>
        <scheme val="minor"/>
      </rPr>
      <t>TIM ANDERSON</t>
    </r>
    <r>
      <rPr>
        <sz val="11"/>
        <rFont val="Calibri"/>
        <family val="2"/>
        <scheme val="minor"/>
      </rPr>
      <t xml:space="preserve">, Division Chief, Contracting Division (AFRL/RIK), Information Directorate (AFRL/RI), Air Force Research Laboratory (AFRL), Air Force Materiel Command (AFMC), Department of the Air Force; Tel: 315-330-3806; Email: timothy.anderson.20@us.af.mil
</t>
    </r>
  </si>
  <si>
    <r>
      <t xml:space="preserve">* Reports to: </t>
    </r>
    <r>
      <rPr>
        <b/>
        <sz val="11"/>
        <rFont val="Calibri"/>
        <family val="2"/>
        <scheme val="minor"/>
      </rPr>
      <t>MAJ. GEN. (USA) RON CLARK</t>
    </r>
    <r>
      <rPr>
        <sz val="11"/>
        <rFont val="Calibri"/>
        <family val="2"/>
        <scheme val="minor"/>
      </rPr>
      <t xml:space="preserve">, Chief of Staff, J02 - Office of the Chief of Staff (OCOS), U.S. Indo-Pacific Command (USINDOPACOM), Department of Defense (DoD); Tel: 808-477-7613; Email: ronald.p.clark@us.army.mil
* The following people report to </t>
    </r>
    <r>
      <rPr>
        <b/>
        <sz val="11"/>
        <rFont val="Calibri"/>
        <family val="2"/>
        <scheme val="minor"/>
      </rPr>
      <t>MAJ. GEN. (USMC) STEPHEN SKLENKA</t>
    </r>
    <r>
      <rPr>
        <sz val="11"/>
        <rFont val="Calibri"/>
        <family val="2"/>
        <scheme val="minor"/>
      </rPr>
      <t xml:space="preserve">:
   &gt; </t>
    </r>
    <r>
      <rPr>
        <b/>
        <sz val="11"/>
        <rFont val="Calibri"/>
        <family val="2"/>
        <scheme val="minor"/>
      </rPr>
      <t>BRIG. GEN. (USA) JOEL (JB) VOWELL</t>
    </r>
    <r>
      <rPr>
        <sz val="11"/>
        <rFont val="Calibri"/>
        <family val="2"/>
        <scheme val="minor"/>
      </rPr>
      <t>, Deputy Director, J5 - Strategic Planning and Policy Directorate, J02 - Office of the Chief of Staff (OCOS), U.S. Indo-Pacific Command (USINDOPACOM), Department of Defense (DoD); Tel: 808-477-7684; Email: joel.b.vowell@us.army.mil</t>
    </r>
  </si>
  <si>
    <r>
      <t xml:space="preserve">* The following people report to </t>
    </r>
    <r>
      <rPr>
        <b/>
        <sz val="11"/>
        <rFont val="Calibri"/>
        <family val="2"/>
        <scheme val="minor"/>
      </rPr>
      <t>STEPHEN WALKER</t>
    </r>
    <r>
      <rPr>
        <sz val="11"/>
        <rFont val="Calibri"/>
        <family val="2"/>
        <scheme val="minor"/>
      </rPr>
      <t xml:space="preserve">:
   &gt; </t>
    </r>
    <r>
      <rPr>
        <b/>
        <sz val="11"/>
        <rFont val="Calibri"/>
        <family val="2"/>
        <scheme val="minor"/>
      </rPr>
      <t>N/A</t>
    </r>
    <r>
      <rPr>
        <sz val="11"/>
        <rFont val="Calibri"/>
        <family val="2"/>
        <scheme val="minor"/>
      </rPr>
      <t xml:space="preserve">, Chief Information Officer (CIO), Resource Management Division, Logistics Directorate (AFSC/LG), Air Force Sustainment Center (AFSC), Air Force Materiel Command (AFMC), Department of the Air Force; Tel: N/A; Email: N/A
</t>
    </r>
  </si>
  <si>
    <r>
      <t xml:space="preserve">* Reports to: </t>
    </r>
    <r>
      <rPr>
        <b/>
        <sz val="11"/>
        <rFont val="Calibri"/>
        <family val="2"/>
      </rPr>
      <t>LT. GEN. (USAF) TIMOTHY HAUGH</t>
    </r>
    <r>
      <rPr>
        <sz val="11"/>
        <rFont val="Calibri"/>
        <family val="2"/>
      </rPr>
      <t xml:space="preserve">, Commander, 16th Air Force (Air Forces Cyber), Air Combat Command (ACC), Department of the Air Force; Tel: 210-977-2001; Email: timothy.haugh@us.af.mil
* The following people report to </t>
    </r>
    <r>
      <rPr>
        <b/>
        <sz val="11"/>
        <rFont val="Calibri"/>
        <family val="2"/>
      </rPr>
      <t>COL. (USAF) STEVEN ANDERSON</t>
    </r>
    <r>
      <rPr>
        <sz val="11"/>
        <rFont val="Calibri"/>
        <family val="2"/>
      </rPr>
      <t xml:space="preserve">:
   &gt; </t>
    </r>
    <r>
      <rPr>
        <b/>
        <sz val="11"/>
        <rFont val="Calibri"/>
        <family val="2"/>
      </rPr>
      <t>COL. (USAF) JEFFREY BLACKENSHIP</t>
    </r>
    <r>
      <rPr>
        <sz val="11"/>
        <rFont val="Calibri"/>
        <family val="2"/>
      </rPr>
      <t xml:space="preserve">, Vice Commander, 688th Cyberspace Wing (688 CW), 16th Air Force (Air Forces Cyber), Air Combat Command (ACC), Department of the Air Force; Tel: 210-977-2091; Email: jeffrey.blankenship@us.af.mil
   &gt; </t>
    </r>
    <r>
      <rPr>
        <b/>
        <sz val="11"/>
        <rFont val="Calibri"/>
        <family val="2"/>
      </rPr>
      <t>COL. (USAF) JIM (GUMBO) COUGHLIN</t>
    </r>
    <r>
      <rPr>
        <sz val="11"/>
        <rFont val="Calibri"/>
        <family val="2"/>
      </rPr>
      <t xml:space="preserve">, Commander, 5th Combat Communications Group (5 CCG),  688th Cyberspace Wing (688 CW), 16th Air Force (Air Forces Cyber), Air Combat Command (ACC), Department of the Air Force; Tel: 478-926-3223; Email: james.coughlin@us.af.mil
   &gt; </t>
    </r>
    <r>
      <rPr>
        <b/>
        <sz val="11"/>
        <rFont val="Calibri"/>
        <family val="2"/>
      </rPr>
      <t>COL. (USAF) JOSH ROCKHILL</t>
    </r>
    <r>
      <rPr>
        <sz val="11"/>
        <rFont val="Calibri"/>
        <family val="2"/>
      </rPr>
      <t xml:space="preserve">, Commander, 26th Cyberspace Operations Group (26 COG), 688th Cyberspace Wing (688 CW), 16th Air Force (Air Forces Cyber), Air Combat Command (ACC), Department of the Air Force; Tel: 210-977-2091; Email: joshua.rockhill@us.af.mil
   &gt; </t>
    </r>
    <r>
      <rPr>
        <b/>
        <sz val="11"/>
        <rFont val="Calibri"/>
        <family val="2"/>
      </rPr>
      <t>COL. (USAF) JAMES TRACHIER</t>
    </r>
    <r>
      <rPr>
        <sz val="11"/>
        <rFont val="Calibri"/>
        <family val="2"/>
      </rPr>
      <t xml:space="preserve">, Commander, 38th Cyberspace Engineering Installation Group (38 CEIG), 688th Cyberspace Wing (688 CW), 16th Air Force (Air Forces Cyber), Air Combat Command (ACC), Department of the Air Force; Tel: 405-734-7505; Email: james.trachier@us.af.mil
   &gt; </t>
    </r>
    <r>
      <rPr>
        <b/>
        <sz val="11"/>
        <rFont val="Calibri"/>
        <family val="2"/>
      </rPr>
      <t>COL. (USAF) KEVIN KIRSCH</t>
    </r>
    <r>
      <rPr>
        <sz val="11"/>
        <rFont val="Calibri"/>
        <family val="2"/>
      </rPr>
      <t xml:space="preserve">, Commander, 690th Cyberspace Operations Group (690 COG), 688th Cyberspace Wing (688 CW), 16th Air Force (Air Forces Cyber), Air Combat Command (ACC), Department of the Air Force; Tel: 210-977-2091; Email: kevin.kirsch@us.af.mil
</t>
    </r>
  </si>
  <si>
    <r>
      <t xml:space="preserve">* Reports to: </t>
    </r>
    <r>
      <rPr>
        <b/>
        <sz val="11"/>
        <rFont val="Calibri"/>
        <family val="2"/>
        <scheme val="minor"/>
      </rPr>
      <t>CAPT. (USN) ROBERT (BIG TUNA) BERNER</t>
    </r>
    <r>
      <rPr>
        <sz val="11"/>
        <rFont val="Calibri"/>
        <family val="2"/>
        <scheme val="minor"/>
      </rPr>
      <t xml:space="preserve">, Commanding Officer, NAVWAR Space Field Activity (NSFA), Naval Information Warfare Systems Command (NAVWAR), Chief of Naval Operations (CNO), Department of the Navy; Tel: 703-808-4400; Email: N/A
</t>
    </r>
  </si>
  <si>
    <r>
      <t xml:space="preserve">* The following people report to </t>
    </r>
    <r>
      <rPr>
        <b/>
        <sz val="11"/>
        <rFont val="Calibri"/>
        <family val="2"/>
        <scheme val="minor"/>
      </rPr>
      <t>STEVEN STEBBINS</t>
    </r>
    <r>
      <rPr>
        <sz val="11"/>
        <rFont val="Calibri"/>
        <family val="2"/>
        <scheme val="minor"/>
      </rPr>
      <t xml:space="preserve">:
   &gt; </t>
    </r>
    <r>
      <rPr>
        <b/>
        <sz val="11"/>
        <rFont val="Calibri"/>
        <family val="2"/>
        <scheme val="minor"/>
      </rPr>
      <t>PAULINE HAUGHTON</t>
    </r>
    <r>
      <rPr>
        <sz val="11"/>
        <rFont val="Calibri"/>
        <family val="2"/>
        <scheme val="minor"/>
      </rPr>
      <t xml:space="preserve">, Chief Information Officer (CIO) and Director, Office of Information Systems (OIS), Mission Support Team, DoD Office of Inspector General (OIG), Office of the Secretary of Defense (OSD), Department of Defense (DoD); Tel: 703-604-9055; Email: pauline.haughton@dodig.mil
</t>
    </r>
  </si>
  <si>
    <r>
      <t xml:space="preserve">* Reports to: </t>
    </r>
    <r>
      <rPr>
        <b/>
        <sz val="11"/>
        <rFont val="Calibri"/>
        <family val="2"/>
        <scheme val="minor"/>
      </rPr>
      <t>LT. GEN. (USAF) SHAUN MORRIS</t>
    </r>
    <r>
      <rPr>
        <sz val="11"/>
        <rFont val="Calibri"/>
        <family val="2"/>
        <scheme val="minor"/>
      </rPr>
      <t xml:space="preserve">, Commander, Air Force Life Cycle Management Center (AFLCMC), Air Force Materiel Command (AFMC), Department of the Air Force; Tel: 505-846-6567; Email: shaun.morris@us.af.mil
* The following people report to </t>
    </r>
    <r>
      <rPr>
        <b/>
        <sz val="11"/>
        <rFont val="Calibri"/>
        <family val="2"/>
        <scheme val="minor"/>
      </rPr>
      <t>STEVEN WERT</t>
    </r>
    <r>
      <rPr>
        <sz val="11"/>
        <rFont val="Calibri"/>
        <family val="2"/>
        <scheme val="minor"/>
      </rPr>
      <t xml:space="preserve">:
   &gt; </t>
    </r>
    <r>
      <rPr>
        <b/>
        <sz val="11"/>
        <rFont val="Calibri"/>
        <family val="2"/>
        <scheme val="minor"/>
      </rPr>
      <t>COL. (USAF) RYAN MANTZ</t>
    </r>
    <r>
      <rPr>
        <sz val="11"/>
        <rFont val="Calibri"/>
        <family val="2"/>
        <scheme val="minor"/>
      </rPr>
      <t xml:space="preserve">, Deputy Program Executive Officer (DPEO), Program Executive Office Digital (PEO Digital) / Digital Directorate (AFLCMC/HB), Air Force Life Cycle Management Center (AFLCMC), Air Force Materiel Command (AFMC), Department of the Air Force; Tel: 781-225-9120; Email: steven.wert.2@us.af.mil
   &gt; </t>
    </r>
    <r>
      <rPr>
        <b/>
        <sz val="11"/>
        <rFont val="Calibri"/>
        <family val="2"/>
        <scheme val="minor"/>
      </rPr>
      <t>COL. (USAF) RILEY MANTZ</t>
    </r>
    <r>
      <rPr>
        <sz val="11"/>
        <rFont val="Calibri"/>
        <family val="2"/>
        <scheme val="minor"/>
      </rPr>
      <t xml:space="preserve">, Division Chief, Aerospace Management Systems Division, Program Executive Office Digital (PEO Digital) / Digital Directorate (AFLCMC/HB), Air Force Life Cycle Management Center (AFLCMC), Air Force Materiel Command (AFMC), Department of the Air Force; Tel: 781-225-9182; Email: ryan.mantz@us.af.mil
</t>
    </r>
  </si>
  <si>
    <r>
      <t xml:space="preserve">* Reports to: </t>
    </r>
    <r>
      <rPr>
        <b/>
        <sz val="11"/>
        <rFont val="Calibri"/>
        <family val="2"/>
        <scheme val="minor"/>
      </rPr>
      <t>RICHARD T. ALDRIDGE</t>
    </r>
    <r>
      <rPr>
        <sz val="11"/>
        <rFont val="Calibri"/>
        <family val="2"/>
        <scheme val="minor"/>
      </rPr>
      <t xml:space="preserve">, Program Executive Officer (PEO) and Director, Business and Enterprise Systems (BES) Directorate (AFLCMC/HI), Air Force Life Cycle Management Center (AFLCMC), Air Force Materiel Command (AFMC), Department of the Air Force; Tel: 334-416-1110; Email: richard.aldridge@us.af.mil
* The following people report to </t>
    </r>
    <r>
      <rPr>
        <b/>
        <sz val="11"/>
        <rFont val="Calibri"/>
        <family val="2"/>
        <scheme val="minor"/>
      </rPr>
      <t>COL. (USAF) SUMMER CLOVIS</t>
    </r>
    <r>
      <rPr>
        <sz val="11"/>
        <rFont val="Calibri"/>
        <family val="2"/>
        <scheme val="minor"/>
      </rPr>
      <t xml:space="preserve">:
   &gt; </t>
    </r>
    <r>
      <rPr>
        <b/>
        <sz val="11"/>
        <rFont val="Calibri"/>
        <family val="2"/>
        <scheme val="minor"/>
      </rPr>
      <t>HERB HUNTER</t>
    </r>
    <r>
      <rPr>
        <sz val="11"/>
        <rFont val="Calibri"/>
        <family val="2"/>
        <scheme val="minor"/>
      </rPr>
      <t xml:space="preserve">, Portfolio Manager, Enterprise Logistics Readiness Portfolio Office (HIS), Enterprise Logistics Systems (HI4), Business and Enterprise Systems (BES) Directorate (AFLCMC/HI), Air Force Life Cycle Management Center (AFLCMC), Air Force Materiel Command (AFMC), Department of the Air Force; Tel: 334-416-4149; Email: herbert.hunter@us.af.mil
</t>
    </r>
  </si>
  <si>
    <r>
      <t xml:space="preserve">* Reports to: </t>
    </r>
    <r>
      <rPr>
        <b/>
        <sz val="11"/>
        <rFont val="Calibri"/>
        <family val="2"/>
        <scheme val="minor"/>
      </rPr>
      <t>RDML (USN) STEVEN PARODE</t>
    </r>
    <r>
      <rPr>
        <sz val="11"/>
        <rFont val="Calibri"/>
        <family val="2"/>
        <scheme val="minor"/>
      </rPr>
      <t xml:space="preserve">, Deputy Director, Navy Cyber Security and Director, Warfare Integration for Information Warfare (OPNAV N2/N6F), N2/N6 Information Warfare, Office of the Chief of Naval Operations (OPNAV), Department of the Navy; Tel: 703-614-2437; Email: steven.parode.mil@navy.mil
</t>
    </r>
  </si>
  <si>
    <r>
      <t xml:space="preserve">* Reports to: </t>
    </r>
    <r>
      <rPr>
        <b/>
        <sz val="11"/>
        <rFont val="Calibri"/>
        <family val="2"/>
      </rPr>
      <t>VADM (USN) BOB SHARP</t>
    </r>
    <r>
      <rPr>
        <sz val="11"/>
        <rFont val="Calibri"/>
        <family val="2"/>
      </rPr>
      <t xml:space="preserve">, Director, National Geospatial-Intelligence Agency (NGA), Office of the Under Secretary of Defense for Intelligence and Security (USD(I&amp;S)), Office of the Secretary of Defense (OSD), Department of Defense (DoD); Tel: 571-557-5400; Email: robert.d.sharp@navy.mil
* The following people report to </t>
    </r>
    <r>
      <rPr>
        <b/>
        <sz val="11"/>
        <rFont val="Calibri"/>
        <family val="2"/>
      </rPr>
      <t>SUE POLLMAN</t>
    </r>
    <r>
      <rPr>
        <sz val="11"/>
        <rFont val="Calibri"/>
        <family val="2"/>
      </rPr>
      <t xml:space="preserve">:
   &gt; </t>
    </r>
    <r>
      <rPr>
        <b/>
        <sz val="11"/>
        <rFont val="Calibri"/>
        <family val="2"/>
      </rPr>
      <t>DAVID BERCZEK</t>
    </r>
    <r>
      <rPr>
        <sz val="11"/>
        <rFont val="Calibri"/>
        <family val="2"/>
      </rPr>
      <t xml:space="preserve">, Chief, Office of Corporate Communications West, National Geospatial-Intelligence Agency-West (NGA-West), National Geospatial-Intelligence Agency (NGA), Office of the Under Secretary of Defense for Intelligence and Security (USD(I&amp;S)), Office of the Secretary of Defense (OSD), Department of Defense (DoD); Tel: 314-676-1123; Email: david.j.berczek@nga.mil
</t>
    </r>
  </si>
  <si>
    <r>
      <t xml:space="preserve">* Reports to: </t>
    </r>
    <r>
      <rPr>
        <b/>
        <sz val="11"/>
        <rFont val="Calibri"/>
        <family val="2"/>
      </rPr>
      <t>MAJ. GEN. (USA) CHARLES CLEVELAND</t>
    </r>
    <r>
      <rPr>
        <sz val="11"/>
        <rFont val="Calibri"/>
        <family val="2"/>
      </rPr>
      <t xml:space="preserve">, Associate Director, Associate Director for Operations (ADO), National Geospatial-Intelligence Agency (NGA), Office of the Under Secretary of Defense for Intelligence and Security (USD(I&amp;S)), Office of the Secretary of Defense (OSD), Department of Defense (DoD); Tel: 571-557-5400; Email: charles.h.cleveland@us.army.mil
* The following people report to </t>
    </r>
    <r>
      <rPr>
        <b/>
        <sz val="11"/>
        <rFont val="Calibri"/>
        <family val="2"/>
      </rPr>
      <t>SUE KALWEIT</t>
    </r>
    <r>
      <rPr>
        <sz val="11"/>
        <rFont val="Calibri"/>
        <family val="2"/>
      </rPr>
      <t xml:space="preserve">:
   &gt; </t>
    </r>
    <r>
      <rPr>
        <b/>
        <sz val="11"/>
        <rFont val="Calibri"/>
        <family val="2"/>
      </rPr>
      <t>MELISSA PLANERT</t>
    </r>
    <r>
      <rPr>
        <sz val="11"/>
        <rFont val="Calibri"/>
        <family val="2"/>
      </rPr>
      <t xml:space="preserve">, Director, Analysis Tradecraft and Technology Group, Analysis Directorate (A), Operations, National Geospatial-Intelligence Agency (NGA), Office of the Under Secretary of Defense for Intelligence and Security (USD(I&amp;S)), Office of the Secretary of Defense (OSD), Department of Defense (DoD); Tel: 571-557-5400; Email: melissa.a.planert@nga.mil
   &gt; </t>
    </r>
    <r>
      <rPr>
        <b/>
        <sz val="11"/>
        <rFont val="Calibri"/>
        <family val="2"/>
      </rPr>
      <t>TARA BRADBURN</t>
    </r>
    <r>
      <rPr>
        <sz val="11"/>
        <rFont val="Calibri"/>
        <family val="2"/>
      </rPr>
      <t xml:space="preserve">, Senior Lead, Artificial Intelligence, Automation, and Augmentation (AAA), Analysis Directorate (A), Operations, National Geospatial-Intelligence Agency (NGA), Office of the Under Secretary of Defense for Intelligence and Security (USD(I&amp;S)), Office of the Secretary of Defense (OSD), Department of Defense (DoD); Tel: 571-557-5400; Email: tara.p.bradburn@nga.mil
</t>
    </r>
  </si>
  <si>
    <r>
      <t xml:space="preserve">* Reports to: </t>
    </r>
    <r>
      <rPr>
        <b/>
        <sz val="11"/>
        <rFont val="Calibri"/>
        <family val="2"/>
        <scheme val="minor"/>
      </rPr>
      <t>BILL BONWIT</t>
    </r>
    <r>
      <rPr>
        <sz val="11"/>
        <rFont val="Calibri"/>
        <family val="2"/>
        <scheme val="minor"/>
      </rPr>
      <t xml:space="preserve">, Executive Director, NAVWAR Systems Center Pacific (SSC Pacific), Space and Naval Warfare Systems Command (SPAWAR), Chief of Naval Operations (CNO), Department of the Navy; Tel: 619-553-3010; Email: bill.bonwit@navy.mil
* The following people report to </t>
    </r>
    <r>
      <rPr>
        <b/>
        <sz val="11"/>
        <rFont val="Calibri"/>
        <family val="2"/>
        <scheme val="minor"/>
      </rPr>
      <t>SUSIE HARTZOG</t>
    </r>
    <r>
      <rPr>
        <sz val="11"/>
        <rFont val="Calibri"/>
        <family val="2"/>
        <scheme val="minor"/>
      </rPr>
      <t xml:space="preserve">:
   &gt; </t>
    </r>
    <r>
      <rPr>
        <b/>
        <sz val="11"/>
        <rFont val="Calibri"/>
        <family val="2"/>
        <scheme val="minor"/>
      </rPr>
      <t>VINCE SQUITIERI</t>
    </r>
    <r>
      <rPr>
        <sz val="11"/>
        <rFont val="Calibri"/>
        <family val="2"/>
        <scheme val="minor"/>
      </rPr>
      <t xml:space="preserve">, Deputy Department Head, Communications and Networks Department, NAVWAR Systems Center Pacific (SSC Pacific), Space and Naval Warfare Systems Command (SPAWAR), Chief of Naval Operations (CNO), Department of the Navy; Tel: 619-524-7954; Email: vince.squitieri@navy.mil
</t>
    </r>
  </si>
  <si>
    <r>
      <t xml:space="preserve">* Reports to: </t>
    </r>
    <r>
      <rPr>
        <b/>
        <sz val="11"/>
        <rFont val="Calibri"/>
        <family val="2"/>
      </rPr>
      <t>LT. GEN. (USA) SCOTT BERRIER</t>
    </r>
    <r>
      <rPr>
        <sz val="11"/>
        <rFont val="Calibri"/>
        <family val="2"/>
      </rPr>
      <t xml:space="preserve">, Director, Defense Intelligence Agency (DIA), Office of the Under Secretary of Defense for Intelligence and Security (USD(I&amp;S)), Office of the Secretary of Defense (OSD), Department of Defense (DoD); Tel: 202-231-5554; Email: scott.d.berrier@us.army.mil
* The following people report to </t>
    </r>
    <r>
      <rPr>
        <b/>
        <sz val="11"/>
        <rFont val="Calibri"/>
        <family val="2"/>
      </rPr>
      <t>SUZANNE L. WHITE</t>
    </r>
    <r>
      <rPr>
        <sz val="11"/>
        <rFont val="Calibri"/>
        <family val="2"/>
      </rPr>
      <t xml:space="preserve">:
   &gt; </t>
    </r>
    <r>
      <rPr>
        <b/>
        <sz val="11"/>
        <rFont val="Calibri"/>
        <family val="2"/>
      </rPr>
      <t>JIM SULLIVAN</t>
    </r>
    <r>
      <rPr>
        <sz val="11"/>
        <rFont val="Calibri"/>
        <family val="2"/>
      </rPr>
      <t xml:space="preserve">, Defense Intelligence Officer (DIO) for Cyber, Directorate for Analysis, Defense Intelligence Agency (DIA), Office of the Under Secretary of Defense for Intelligence and Security (USD(I&amp;S)), Office of the Secretary of Defense (OSD), Department of Defense (DoD); Tel: 202-231-4762; Email: james.sullivan@dodiis.mil
   &gt; </t>
    </r>
    <r>
      <rPr>
        <b/>
        <sz val="11"/>
        <rFont val="Calibri"/>
        <family val="2"/>
      </rPr>
      <t>JACK Y. GUMTOW</t>
    </r>
    <r>
      <rPr>
        <sz val="11"/>
        <rFont val="Calibri"/>
        <family val="2"/>
      </rPr>
      <t xml:space="preserve">, Chief Information Officer (CIO) and Deputy Director, Directorate for Information Management and Chief Information Officer (DS), Defense Intelligence Agency (DIA), Office of the Under Secretary of Defense for Intelligence and Security (USD(I&amp;S)), Office of the Secretary of Defense (OSD), Department of Defense (DoD); Tel: 202-231-2223; Email: jack.gumtow@dodiis.mil
   &gt; </t>
    </r>
    <r>
      <rPr>
        <b/>
        <sz val="11"/>
        <rFont val="Calibri"/>
        <family val="2"/>
      </rPr>
      <t>ARDISSON (ARDY) LYONS</t>
    </r>
    <r>
      <rPr>
        <sz val="11"/>
        <rFont val="Calibri"/>
        <family val="2"/>
      </rPr>
      <t xml:space="preserve">, Director, Directorate for Science and Technology, Defense Intelligence Agency (DIA), Office of the Under Secretary of Defense for Intelligence and Security (USD(I&amp;S)), Office of the Secretary of Defense (OSD), Department of Defense (DoD); Tel: 202-231-4762; Email: ardisson.lyons@dodiis.mil
</t>
    </r>
  </si>
  <si>
    <r>
      <t xml:space="preserve">* Reports to: </t>
    </r>
    <r>
      <rPr>
        <b/>
        <sz val="11"/>
        <rFont val="Calibri"/>
        <family val="2"/>
        <scheme val="minor"/>
      </rPr>
      <t>FRED HANKERSON, III</t>
    </r>
    <r>
      <rPr>
        <sz val="11"/>
        <rFont val="Calibri"/>
        <family val="2"/>
        <scheme val="minor"/>
      </rPr>
      <t xml:space="preserve">, Deputy to the Garrison Commander, U.S. Army Garrison (USAG) Picatinny Arsenal (NJ), IMCOM-Sustainment Directorate, Army Installation Management Command (IMCOM), Army Materiel Command (AMC), Department of the Army; Tel: 973-724-2100; Email: N/A
* The following people report to </t>
    </r>
    <r>
      <rPr>
        <b/>
        <sz val="11"/>
        <rFont val="Calibri"/>
        <family val="2"/>
        <scheme val="minor"/>
      </rPr>
      <t>TASHA ELLISON</t>
    </r>
    <r>
      <rPr>
        <sz val="11"/>
        <rFont val="Calibri"/>
        <family val="2"/>
        <scheme val="minor"/>
      </rPr>
      <t xml:space="preserve">:
   &gt; </t>
    </r>
    <r>
      <rPr>
        <b/>
        <sz val="11"/>
        <rFont val="Calibri"/>
        <family val="2"/>
        <scheme val="minor"/>
      </rPr>
      <t>JOHN CHADWELL</t>
    </r>
    <r>
      <rPr>
        <sz val="11"/>
        <rFont val="Calibri"/>
        <family val="2"/>
        <scheme val="minor"/>
      </rPr>
      <t xml:space="preserve">, Division Chief, Information Assurance Division (IAD), Network Enterprise Center (NEC) - Picatinny Arsenal (NJ), 93rd Signal Brigade, 7th Signal Command (Theater) (7th SC (T)), Army Network Enterprise Technology Command (NETCOM), Army Cyber Command (ARCYBER), Office of the Army Chief Information Officer (CIO)/G-6, Office of the Chief of Staff (OCOS), Department of the Army; Tel: 973-724-9215; Email: john.k.chadwell.civ@mail.mil
</t>
    </r>
  </si>
  <si>
    <r>
      <t xml:space="preserve">* Reports to: </t>
    </r>
    <r>
      <rPr>
        <b/>
        <sz val="11"/>
        <rFont val="Calibri"/>
        <family val="2"/>
        <scheme val="minor"/>
      </rPr>
      <t>LT. GEN. (USA) R. SCOTT DINGLE</t>
    </r>
    <r>
      <rPr>
        <sz val="11"/>
        <rFont val="Calibri"/>
        <family val="2"/>
        <scheme val="minor"/>
      </rPr>
      <t xml:space="preserve">, Surgeon General and Commanding General, Army Medical Command (MEDCOM) / Office of the Army Surgeon General (OTSG), Department of the Army; Tel: 703-681-3000; Email: raymond.s.dingle.mil@mail.mil
</t>
    </r>
  </si>
  <si>
    <r>
      <t xml:space="preserve">* Reports to: </t>
    </r>
    <r>
      <rPr>
        <b/>
        <sz val="11"/>
        <rFont val="Calibri"/>
        <family val="2"/>
      </rPr>
      <t>LOU ANN MCFADDEN</t>
    </r>
    <r>
      <rPr>
        <sz val="11"/>
        <rFont val="Calibri"/>
        <family val="2"/>
      </rPr>
      <t xml:space="preserve">, Chief Information Officer (CIO) and Director, Management Directorate, Defense Technology Security Administration (DTSA), Office of the Under Secretary of Defense for Policy (OUSDP), Office of the Secretary of Defense (OSD), Department of Defense (DoD); Tel: 571-372-2587; Email: louann.mcfadden@dtsa.mil
</t>
    </r>
  </si>
  <si>
    <r>
      <t xml:space="preserve">* Reports to: </t>
    </r>
    <r>
      <rPr>
        <b/>
        <sz val="11"/>
        <rFont val="Calibri"/>
        <family val="2"/>
        <scheme val="minor"/>
      </rPr>
      <t>BRIG. GEN. (USAF) MICHAEL GREINER</t>
    </r>
    <r>
      <rPr>
        <sz val="11"/>
        <rFont val="Calibri"/>
        <family val="2"/>
        <scheme val="minor"/>
      </rPr>
      <t xml:space="preserve">, Comptroller and Director, AFMC Financial Management, Air Force Materiel Command (AFMC), Department of the Air Force, Department of Defense (DoD); 937-257-6033; Email: michael.greiner@us.af.mil
</t>
    </r>
  </si>
  <si>
    <r>
      <t xml:space="preserve">* Reports to: </t>
    </r>
    <r>
      <rPr>
        <b/>
        <sz val="11"/>
        <rFont val="Calibri"/>
        <family val="2"/>
        <scheme val="minor"/>
      </rPr>
      <t>COL. (USA) JAMES R. RILEY</t>
    </r>
    <r>
      <rPr>
        <sz val="11"/>
        <rFont val="Calibri"/>
        <family val="2"/>
        <scheme val="minor"/>
      </rPr>
      <t xml:space="preserve">, Commander, White House Communications Agency (WHCA), Defense Information Systems Agency (DISA), Office of the Assistant Secretary of Defense / Chief Information Officer (CIO), Office of the Secretary of Defense (OSD), Department of Defense (DoD); Tel: 202-757-5530 x75532; Email: N/A
* The following people report to </t>
    </r>
    <r>
      <rPr>
        <b/>
        <sz val="11"/>
        <rFont val="Calibri"/>
        <family val="2"/>
        <scheme val="minor"/>
      </rPr>
      <t>TERESA PITTS</t>
    </r>
    <r>
      <rPr>
        <sz val="11"/>
        <rFont val="Calibri"/>
        <family val="2"/>
        <scheme val="minor"/>
      </rPr>
      <t xml:space="preserve">:
   &gt; </t>
    </r>
    <r>
      <rPr>
        <b/>
        <sz val="11"/>
        <rFont val="Calibri"/>
        <family val="2"/>
        <scheme val="minor"/>
      </rPr>
      <t>JIM ANTHONY</t>
    </r>
    <r>
      <rPr>
        <sz val="11"/>
        <rFont val="Calibri"/>
        <family val="2"/>
        <scheme val="minor"/>
      </rPr>
      <t xml:space="preserve">, Chief, Information Assurance Office, Office of the Chief of Staff (OCOS), White House Communications Agency (WHCA), Defense Information Systems Agency (DISA), Office of the Assistant Secretary of Defense / Chief Information Officer (CIO), Office of the Secretary of Defense (OSD), Department of Defense (DoD); Tel: 202-757-5150 x51588; Email: james.m.anthony8.civ@mail.mil
</t>
    </r>
  </si>
  <si>
    <r>
      <t xml:space="preserve">* Reports to: </t>
    </r>
    <r>
      <rPr>
        <b/>
        <sz val="11"/>
        <rFont val="Calibri"/>
        <family val="2"/>
        <scheme val="minor"/>
      </rPr>
      <t>DR. BRIAN HERMANN</t>
    </r>
    <r>
      <rPr>
        <sz val="11"/>
        <rFont val="Calibri"/>
        <family val="2"/>
        <scheme val="minor"/>
      </rPr>
      <t xml:space="preserve">, Director, Services Development Directorate (SD), Development and Business Center (DBC), Defense Information Systems Agency (DISA), Office of the Assistant Secretary of Defense / Chief Information Officer (CIO), Office of the Secretary of Defense (OSD), Department of Defense (DoD); Tel: 301-225-5767; Email: brian.g.hermann3.civ@mail.mil
</t>
    </r>
  </si>
  <si>
    <r>
      <t xml:space="preserve">* The following people report to </t>
    </r>
    <r>
      <rPr>
        <b/>
        <sz val="11"/>
        <rFont val="Calibri"/>
        <family val="2"/>
        <scheme val="minor"/>
      </rPr>
      <t>TERRY G. EDWARDS</t>
    </r>
    <r>
      <rPr>
        <sz val="11"/>
        <rFont val="Calibri"/>
        <family val="2"/>
        <scheme val="minor"/>
      </rPr>
      <t xml:space="preserve">:
   &gt; </t>
    </r>
    <r>
      <rPr>
        <b/>
        <sz val="11"/>
        <rFont val="Calibri"/>
        <family val="2"/>
        <scheme val="minor"/>
      </rPr>
      <t>RHONDA HAMPTON</t>
    </r>
    <r>
      <rPr>
        <sz val="11"/>
        <rFont val="Calibri"/>
        <family val="2"/>
        <scheme val="minor"/>
      </rPr>
      <t xml:space="preserve">, Director of Staff (DS) (Acting), Air Force Civil Engineer Center (AFCEC), Air Force Installation and Mission Support Center (AFIMSC), Air Force Materiel Command (AFMC), Department of the Air Force; Tel: 210-395-8001; Email: rhonda.hampton@us.af.mil
   &gt; </t>
    </r>
    <r>
      <rPr>
        <b/>
        <sz val="11"/>
        <rFont val="Calibri"/>
        <family val="2"/>
        <scheme val="minor"/>
      </rPr>
      <t>COL. (USAF) DAVE NORTON</t>
    </r>
    <r>
      <rPr>
        <sz val="11"/>
        <rFont val="Calibri"/>
        <family val="2"/>
        <scheme val="minor"/>
      </rPr>
      <t xml:space="preserve">, Director, Facility Engineering Directorate, Air Force Civil Engineer Center (AFCEC), Air Force Installation and Mission Support Center (AFIMSC), Air Force Materiel Command (AFMC), Department of the Air Force; Tel: 210-409-4662; Email: david.norton@us.af.mil
   &gt; </t>
    </r>
    <r>
      <rPr>
        <b/>
        <sz val="11"/>
        <rFont val="Calibri"/>
        <family val="2"/>
        <scheme val="minor"/>
      </rPr>
      <t>TAMMY O'NEILL</t>
    </r>
    <r>
      <rPr>
        <sz val="11"/>
        <rFont val="Calibri"/>
        <family val="2"/>
        <scheme val="minor"/>
      </rPr>
      <t xml:space="preserve">, Director, Installation Technology Functional Management Office (CT), Director of Staff (DS), Air Force Civil Engineer Center (AFCEC), Air Force Installation and Mission Support Center (AFIMSC), Air Force Materiel Command (AFMC), Department of the Air Force; Tel: 210-395-8001; Email: N/A
   &gt; </t>
    </r>
    <r>
      <rPr>
        <b/>
        <sz val="11"/>
        <rFont val="Calibri"/>
        <family val="2"/>
        <scheme val="minor"/>
      </rPr>
      <t>ROBERT MORIARTY</t>
    </r>
    <r>
      <rPr>
        <sz val="11"/>
        <rFont val="Calibri"/>
        <family val="2"/>
        <scheme val="minor"/>
      </rPr>
      <t xml:space="preserve">, Director, Installations Directorate, Air Force Civil Engineer Center (AFCEC), Air Force Installation and Mission Support Center (AFIMSC), Air Force Materiel Command (AFMC), Department of the Air Force; Tel: 210-395-8000; Email: robert.moriarty@us.af.mil
   &gt; </t>
    </r>
    <r>
      <rPr>
        <b/>
        <sz val="11"/>
        <rFont val="Calibri"/>
        <family val="2"/>
        <scheme val="minor"/>
      </rPr>
      <t>GEOFF SCHURMAN</t>
    </r>
    <r>
      <rPr>
        <sz val="11"/>
        <rFont val="Calibri"/>
        <family val="2"/>
        <scheme val="minor"/>
      </rPr>
      <t xml:space="preserve">, Chief Financial Officer (CFO), Office of the Chief Financial Officer (OCFO), Air Force Civil Engineer Center (AFCEC), Air Force Installation and Mission Support Center (AFIMSC), Air Force Materiel Command (AFMC), Department of the Air Force; Tel: 210-395-8802; Email: geoffrey.schurman.3@us.af.mil
</t>
    </r>
  </si>
  <si>
    <r>
      <t xml:space="preserve">* Reports to: </t>
    </r>
    <r>
      <rPr>
        <b/>
        <sz val="11"/>
        <rFont val="Calibri"/>
        <family val="2"/>
        <scheme val="minor"/>
      </rPr>
      <t>LT. GEN. (USAF) SAMI SAID</t>
    </r>
    <r>
      <rPr>
        <sz val="11"/>
        <rFont val="Calibri"/>
        <family val="2"/>
        <scheme val="minor"/>
      </rPr>
      <t xml:space="preserve">, Inspector General, Office of the Inspector General of the Air Force (SAF/IG), Office of the Secretary of the Air Force (SAF), Department of the Air Force; Tel: 703-697-6733; Email: sami.said@us.af.mil
* The following people report to </t>
    </r>
    <r>
      <rPr>
        <b/>
        <sz val="11"/>
        <rFont val="Calibri"/>
        <family val="2"/>
        <scheme val="minor"/>
      </rPr>
      <t>BRIG. GEN. (USAF) TERRY BULLARD</t>
    </r>
    <r>
      <rPr>
        <sz val="11"/>
        <rFont val="Calibri"/>
        <family val="2"/>
        <scheme val="minor"/>
      </rPr>
      <t xml:space="preserve">:
   &gt; </t>
    </r>
    <r>
      <rPr>
        <b/>
        <sz val="11"/>
        <rFont val="Calibri"/>
        <family val="2"/>
        <scheme val="minor"/>
      </rPr>
      <t>COL. (USAF) SHAN NUCKOLS</t>
    </r>
    <r>
      <rPr>
        <sz val="11"/>
        <rFont val="Calibri"/>
        <family val="2"/>
        <scheme val="minor"/>
      </rPr>
      <t xml:space="preserve">, Vice Commander, Air Force Office of Special Investigations (AFOSI), Office of the Inspector General of the Air Force (SAF/IG), Office of the Secretary of the Air Force (SAF), Department of the Air Force; Tel: 571-305-8000; Email: shan.nuckols@us.af.mil
   &gt; </t>
    </r>
    <r>
      <rPr>
        <b/>
        <sz val="11"/>
        <rFont val="Calibri"/>
        <family val="2"/>
        <scheme val="minor"/>
      </rPr>
      <t>JUDE SUNDERBRUCH</t>
    </r>
    <r>
      <rPr>
        <sz val="11"/>
        <rFont val="Calibri"/>
        <family val="2"/>
        <scheme val="minor"/>
      </rPr>
      <t xml:space="preserve">, Executive Officer, Air Force Office of Special Investigations (AFOSI), Office of the Inspector General of the Air Force (SAF/IG), Office of the Secretary of the Air Force (SAF), Department of the Air Force; Tel: 571-305-8036; Email: jude.sunderbruch@us.af.mil
   &gt; </t>
    </r>
    <r>
      <rPr>
        <b/>
        <sz val="11"/>
        <rFont val="Calibri"/>
        <family val="2"/>
        <scheme val="minor"/>
      </rPr>
      <t>GARY KING</t>
    </r>
    <r>
      <rPr>
        <sz val="11"/>
        <rFont val="Calibri"/>
        <family val="2"/>
        <scheme val="minor"/>
      </rPr>
      <t xml:space="preserve">, Chief, Cyber Security, AFOSI Special Projects (PJ), Air Force Office of Special Investigations (AFOSI), Office of the Inspector General of the Air Force (SAF/IG), Office of the Secretary of the Air Force (SAF), Department of the Air Force; Tel: 240-857-7281; Email: gary.d.king.civ@mail.mil
   &gt; </t>
    </r>
    <r>
      <rPr>
        <b/>
        <sz val="11"/>
        <rFont val="Calibri"/>
        <family val="2"/>
        <scheme val="minor"/>
      </rPr>
      <t>JEFF SPECHT</t>
    </r>
    <r>
      <rPr>
        <sz val="11"/>
        <rFont val="Calibri"/>
        <family val="2"/>
        <scheme val="minor"/>
      </rPr>
      <t xml:space="preserve">, Executive Director, Department of Defense Cyber Crime Center (DC3), Air Force Office of Special Investigations (AFOSI), Office of the Inspector General of the Air Force (SAF/IG), Office of the Secretary of the Air Force (SAF), Department of the Air Force; Tel: 410-981-1181; Email: jeffrey.specht@us.af.mil
</t>
    </r>
  </si>
  <si>
    <r>
      <t xml:space="preserve">* Reports to: </t>
    </r>
    <r>
      <rPr>
        <b/>
        <sz val="11"/>
        <rFont val="Calibri"/>
        <family val="2"/>
        <scheme val="minor"/>
      </rPr>
      <t>VACANT (as of 2019)</t>
    </r>
    <r>
      <rPr>
        <sz val="11"/>
        <rFont val="Calibri"/>
        <family val="2"/>
        <scheme val="minor"/>
      </rPr>
      <t xml:space="preserve">, Deputy Chief of Staff, Office of the Deputy Chief of Staff for Intelligence/G-2,  Office of the Chief of Staff (OCOS), Department of the Army; Tel: 703-695-3033; Email: N/A
* The following people report to </t>
    </r>
    <r>
      <rPr>
        <b/>
        <sz val="11"/>
        <rFont val="Calibri"/>
        <family val="2"/>
        <scheme val="minor"/>
      </rPr>
      <t>TERRY L. MITCHELL</t>
    </r>
    <r>
      <rPr>
        <sz val="11"/>
        <rFont val="Calibri"/>
        <family val="2"/>
        <scheme val="minor"/>
      </rPr>
      <t xml:space="preserve">:
   &gt; </t>
    </r>
    <r>
      <rPr>
        <b/>
        <sz val="11"/>
        <rFont val="Calibri"/>
        <family val="2"/>
        <scheme val="minor"/>
      </rPr>
      <t>CLAUDIA S. GRAUL</t>
    </r>
    <r>
      <rPr>
        <sz val="11"/>
        <rFont val="Calibri"/>
        <family val="2"/>
        <scheme val="minor"/>
      </rPr>
      <t xml:space="preserve">, Deputy Director, Plans and Integration Directorate (DAMI-PI), Office of the Deputy Chief of Staff for Intelligence/G-2, Office of the Chief of Staff (OCOS), Department of the Army; Tel: 703-695-4202; Email: claudia.s.graul@us.army.mil
</t>
    </r>
  </si>
  <si>
    <r>
      <t xml:space="preserve">* Reports to: </t>
    </r>
    <r>
      <rPr>
        <b/>
        <sz val="11"/>
        <rFont val="Calibri"/>
        <family val="2"/>
        <scheme val="minor"/>
      </rPr>
      <t>VICTORIA MOORE</t>
    </r>
    <r>
      <rPr>
        <sz val="11"/>
        <rFont val="Calibri"/>
        <family val="2"/>
        <scheme val="minor"/>
      </rPr>
      <t xml:space="preserve">, Director,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703-704-1590; Email: victoria.h.moore.civ@mail.mil
* The following people report to </t>
    </r>
    <r>
      <rPr>
        <b/>
        <sz val="11"/>
        <rFont val="Calibri"/>
        <family val="2"/>
        <scheme val="minor"/>
      </rPr>
      <t>TEWAUNA RAYMUNDO</t>
    </r>
    <r>
      <rPr>
        <sz val="11"/>
        <rFont val="Calibri"/>
        <family val="2"/>
        <scheme val="minor"/>
      </rPr>
      <t xml:space="preserve">:
   &gt; </t>
    </r>
    <r>
      <rPr>
        <b/>
        <sz val="11"/>
        <rFont val="Calibri"/>
        <family val="2"/>
        <scheme val="minor"/>
      </rPr>
      <t>TEWAUNA RAYMUNDO</t>
    </r>
    <r>
      <rPr>
        <sz val="11"/>
        <rFont val="Calibri"/>
        <family val="2"/>
        <scheme val="minor"/>
      </rPr>
      <t xml:space="preserve">, Division Chief (Acting), Enterprise Systems Division (ESD) / Branch Chief, Customer Support Branch, Enterprise Systems Division (ESD),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703-704-3668; Email: tewauna.k.raymundo.civ@mail.mil
   &gt; </t>
    </r>
    <r>
      <rPr>
        <b/>
        <sz val="11"/>
        <rFont val="Calibri"/>
        <family val="2"/>
        <scheme val="minor"/>
      </rPr>
      <t>LUIS COLON</t>
    </r>
    <r>
      <rPr>
        <sz val="11"/>
        <rFont val="Calibri"/>
        <family val="2"/>
        <scheme val="minor"/>
      </rPr>
      <t xml:space="preserve">, Branch Chief, Requirements Integration Branch, Enterprise Systems Division (ESD), Regional Network Enterprise Center - National Capital Region (RNEC-NCR) - Fort Belvoir (VA), U.S. Army Garrison (USAG) Fort Belvoir (VA), 93rd Signal Brigade, 7th Signal Command (Theater) (7th SC (T)), Army Network Enterprise Technology Command (NETCOM), Army Cyber Command (ARCYBER), Office of the Army Chief Information Officer (CIO)/G-6, Office of the Chief of Staff (OCOS), Department of the Army; Tel: 703-704-3433; Email: luis.d.colon13.civ@mail.mil
</t>
    </r>
  </si>
  <si>
    <r>
      <t xml:space="preserve">* Reports to: </t>
    </r>
    <r>
      <rPr>
        <b/>
        <sz val="11"/>
        <rFont val="Calibri"/>
        <family val="2"/>
        <scheme val="minor"/>
      </rPr>
      <t>MAJ. GEN. (USAF) KEVIN HUYCK</t>
    </r>
    <r>
      <rPr>
        <sz val="11"/>
        <rFont val="Calibri"/>
        <family val="2"/>
        <scheme val="minor"/>
      </rPr>
      <t xml:space="preserve">, Director, A3 - Air and Space Operations Directorate, Air Combat Command (ACC), Department of the Air Force; Tel: 757-764-3203; Email: kevin.huyck@us.af.mil
</t>
    </r>
  </si>
  <si>
    <r>
      <t xml:space="preserve">* Reports to: </t>
    </r>
    <r>
      <rPr>
        <b/>
        <sz val="11"/>
        <rFont val="Calibri"/>
        <family val="2"/>
        <scheme val="minor"/>
      </rPr>
      <t>RADM (USN) COLLIN GREEN</t>
    </r>
    <r>
      <rPr>
        <sz val="11"/>
        <rFont val="Calibri"/>
        <family val="2"/>
        <scheme val="minor"/>
      </rPr>
      <t xml:space="preserve">, Chief of Staff, Chief of Staff (COS) and Command Support Directorate, U.S. Special Operations Command (USSOCOM), Department of Defense (DoD); Tel: 813-826-5123; Email: collin.p.green.mil@mail.mil
* The following people report to </t>
    </r>
    <r>
      <rPr>
        <b/>
        <sz val="11"/>
        <rFont val="Calibri"/>
        <family val="2"/>
        <scheme val="minor"/>
      </rPr>
      <t>THOM KENNEY</t>
    </r>
    <r>
      <rPr>
        <sz val="11"/>
        <rFont val="Calibri"/>
        <family val="2"/>
        <scheme val="minor"/>
      </rPr>
      <t xml:space="preserve">:
   &gt; </t>
    </r>
    <r>
      <rPr>
        <b/>
        <sz val="11"/>
        <rFont val="Calibri"/>
        <family val="2"/>
        <scheme val="minor"/>
      </rPr>
      <t>MICHELLE POPKE</t>
    </r>
    <r>
      <rPr>
        <sz val="11"/>
        <rFont val="Calibri"/>
        <family val="2"/>
        <scheme val="minor"/>
      </rPr>
      <t xml:space="preserve">, Deputy Chief Data Officer (CDO), Command Data Office, Chief of Staff (COS) and Command Support Directorate, U.S. Special Operations Command (USSOCOM), Department of Defense (DoD); Tel: 813-826-5123; Email: michelle.s.popke.civ@mail.mil
</t>
    </r>
  </si>
  <si>
    <r>
      <t xml:space="preserve">* Reports to: </t>
    </r>
    <r>
      <rPr>
        <b/>
        <sz val="11"/>
        <rFont val="Calibri"/>
        <family val="2"/>
      </rPr>
      <t>BRIAN BROENE</t>
    </r>
    <r>
      <rPr>
        <sz val="11"/>
        <rFont val="Calibri"/>
        <family val="2"/>
      </rPr>
      <t xml:space="preserve">, Operations Officer, Naval Network Warfare Command (NETWARCOM) (NNWC) (CTF 1010), U.S. Fleet Cyber Command / U.S. Tenth Fleet (FCC/C10F), Chief of Naval Operations (CNO), Department of the Navy; Tel: 757-203-0300; Email: brian.j.broene.civ@mail.mil
</t>
    </r>
  </si>
  <si>
    <r>
      <t xml:space="preserve">* Reports to: </t>
    </r>
    <r>
      <rPr>
        <b/>
        <sz val="11"/>
        <rFont val="Calibri"/>
        <family val="2"/>
        <scheme val="minor"/>
      </rPr>
      <t>ADM. (USN) CHARLES (CHAS) RICHARD</t>
    </r>
    <r>
      <rPr>
        <sz val="11"/>
        <rFont val="Calibri"/>
        <family val="2"/>
        <scheme val="minor"/>
      </rPr>
      <t xml:space="preserve">, Commander, U.S. Strategic Command (USSTRATCOM), Department of Defense (DoD); Tel: 402-294-4111; Email: charles.richard.mil@mail.mil
</t>
    </r>
  </si>
  <si>
    <r>
      <t xml:space="preserve">* Reports to: </t>
    </r>
    <r>
      <rPr>
        <b/>
        <sz val="11"/>
        <rFont val="Calibri"/>
        <family val="2"/>
      </rPr>
      <t>KENNETH P. RAPUANO</t>
    </r>
    <r>
      <rPr>
        <sz val="11"/>
        <rFont val="Calibri"/>
        <family val="2"/>
      </rPr>
      <t xml:space="preserve">, Assistant Secretary, Office of the Assistant Secretary of Defense (ASD) for Homeland Defense and Global Security, Office of the Deputy Under Secretary of Defense for Policy (DUSDP), Office of the Under Secretary of Defense for Policy (OUSDP), Office of the Secretary of Defense (OSD), Department of Defense (DoD); Tel: 703-697-5664; Email: kenneth.p.rapuano.civ@mail.mil
* The following people report to </t>
    </r>
    <r>
      <rPr>
        <b/>
        <sz val="11"/>
        <rFont val="Calibri"/>
        <family val="2"/>
      </rPr>
      <t>THOMAS WINGFIELD</t>
    </r>
    <r>
      <rPr>
        <sz val="11"/>
        <rFont val="Calibri"/>
        <family val="2"/>
      </rPr>
      <t xml:space="preserve">:
   &gt; </t>
    </r>
    <r>
      <rPr>
        <b/>
        <sz val="11"/>
        <rFont val="Calibri"/>
        <family val="2"/>
      </rPr>
      <t>MAJ. GEN. (USMC) DENNIS CRALL</t>
    </r>
    <r>
      <rPr>
        <sz val="11"/>
        <rFont val="Calibri"/>
        <family val="2"/>
      </rPr>
      <t xml:space="preserve">, Deputy Principal Cyber Advisor to the Secretary of Defense, Office of the Deputy Assistant Secretary of Defense for Cyber Policy, Office of the Assistant Secretary of Defense (ASD) for Homeland Defense and Global Security, Office of the Deputy Under Secretary of Defense for Policy (DUSDP), Office of the Under Secretary of Defense for Policy (OUSDP), Office of the Secretary of Defense (OSD), Department of Defense (DoD); Tel: 703-692-7100; Email: dennis.crall@usmc.mil
</t>
    </r>
  </si>
  <si>
    <r>
      <t xml:space="preserve">* Reports to: </t>
    </r>
    <r>
      <rPr>
        <b/>
        <sz val="11"/>
        <rFont val="Calibri"/>
        <family val="2"/>
        <scheme val="minor"/>
      </rPr>
      <t>VACANT (as of July 2020)</t>
    </r>
    <r>
      <rPr>
        <sz val="11"/>
        <rFont val="Calibri"/>
        <family val="2"/>
        <scheme val="minor"/>
      </rPr>
      <t xml:space="preserve">, Chief Information Officer (CIO) and Director, Command, Control, Communications, and Computer Systems (C4S) (J6), Office of the Chief of Staff (OCOS), Joint Special Operations Command (JSOC), U.S. Special Operations Command (USSOCOM), Department of Defense (DoD); Tel: 910-243-1063; Email: N/A
</t>
    </r>
  </si>
  <si>
    <r>
      <t xml:space="preserve">* Reports to: </t>
    </r>
    <r>
      <rPr>
        <b/>
        <sz val="11"/>
        <rFont val="Calibri"/>
        <family val="2"/>
        <scheme val="minor"/>
      </rPr>
      <t>LT. GEN. (USAF) SHAUN MORRIS</t>
    </r>
    <r>
      <rPr>
        <sz val="11"/>
        <rFont val="Calibri"/>
        <family val="2"/>
        <scheme val="minor"/>
      </rPr>
      <t xml:space="preserve">, Commander, Air Force Life Cycle Management Center (AFLCMC), Air Force Materiel Command (AFMC), Department of the Air Force; Tel: 505-846-6567; Email: shaun.morris@us.af.mil
* The following people report to </t>
    </r>
    <r>
      <rPr>
        <b/>
        <sz val="11"/>
        <rFont val="Calibri"/>
        <family val="2"/>
        <scheme val="minor"/>
      </rPr>
      <t>TOM FISCHER</t>
    </r>
    <r>
      <rPr>
        <sz val="11"/>
        <rFont val="Calibri"/>
        <family val="2"/>
        <scheme val="minor"/>
      </rPr>
      <t xml:space="preserve">:
   &gt; </t>
    </r>
    <r>
      <rPr>
        <b/>
        <sz val="11"/>
        <rFont val="Calibri"/>
        <family val="2"/>
        <scheme val="minor"/>
      </rPr>
      <t>DANIEL BAGNUOLO</t>
    </r>
    <r>
      <rPr>
        <sz val="11"/>
        <rFont val="Calibri"/>
        <family val="2"/>
        <scheme val="minor"/>
      </rPr>
      <t xml:space="preserve">, Chief Information Officer (CIO) and Cyber Operations Support Center Senior Functional (CSF), Information Management Branch (ENR), Engineering and Technical Management / Services Directorate (AFLCMC/EN), Air Force Life Cycle Management Center (AFLCMC), Air Force Materiel Command (AFMC), Department of the Air Force, Department of Defense (DoD); Tel: 937-255-0132; Email: daniel.bagnuolo@us.af.mil
</t>
    </r>
  </si>
  <si>
    <r>
      <t xml:space="preserve">* The following people report to </t>
    </r>
    <r>
      <rPr>
        <b/>
        <sz val="11"/>
        <rFont val="Calibri"/>
        <family val="2"/>
        <scheme val="minor"/>
      </rPr>
      <t>TOM KNIGHT</t>
    </r>
    <r>
      <rPr>
        <sz val="11"/>
        <rFont val="Calibri"/>
        <family val="2"/>
        <scheme val="minor"/>
      </rPr>
      <t xml:space="preserve">:
   &gt; </t>
    </r>
    <r>
      <rPr>
        <b/>
        <sz val="11"/>
        <rFont val="Calibri"/>
        <family val="2"/>
        <scheme val="minor"/>
      </rPr>
      <t>AMY L. RIDGEWAY</t>
    </r>
    <r>
      <rPr>
        <sz val="11"/>
        <rFont val="Calibri"/>
        <family val="2"/>
        <scheme val="minor"/>
      </rPr>
      <t xml:space="preserve">, Director, Network Enterprise Center (NEC) - Garrison Command Joint Base Lewis-McChord (JBLM) (WA), 106th Signal Brigade, 7th Signal Command (Theater) (7th SC (T)), Army Network Enterprise Technology Command (NETCOM), Army Cyber Command (ARCYBER), Office of the Army Chief Information Officer (CIO)/G-6, Office of the Chief of Staff (OCOS), Department of the Army; Tel: 253-967-0148; Email: amy.l.ridgeway.civ@mail.mil
</t>
    </r>
  </si>
  <si>
    <r>
      <t xml:space="preserve">* Reports to: </t>
    </r>
    <r>
      <rPr>
        <b/>
        <sz val="11"/>
        <rFont val="Calibri"/>
        <family val="2"/>
        <scheme val="minor"/>
      </rPr>
      <t>MAJ. GEN. (USA) RANDY S. TAYLOR</t>
    </r>
    <r>
      <rPr>
        <sz val="11"/>
        <rFont val="Calibri"/>
        <family val="2"/>
        <scheme val="minor"/>
      </rPr>
      <t xml:space="preserve">, Chief of Staff, Office of the Chief of Staff (OCOS), U.S. Strategic Command (USSTRATCOM), Department of Defense (DoD); Tel: 402-294-2417; Email: randy.taylor.mil@mail.mil
* The following people report to </t>
    </r>
    <r>
      <rPr>
        <b/>
        <sz val="11"/>
        <rFont val="Calibri"/>
        <family val="2"/>
        <scheme val="minor"/>
      </rPr>
      <t>RADM (USN) THOMAS ISHEE</t>
    </r>
    <r>
      <rPr>
        <sz val="11"/>
        <rFont val="Calibri"/>
        <family val="2"/>
        <scheme val="minor"/>
      </rPr>
      <t xml:space="preserve">:
   &gt; </t>
    </r>
    <r>
      <rPr>
        <b/>
        <sz val="11"/>
        <rFont val="Calibri"/>
        <family val="2"/>
        <scheme val="minor"/>
      </rPr>
      <t>MAJ. GEN. (USAF) JOHN NICHOLS</t>
    </r>
    <r>
      <rPr>
        <sz val="11"/>
        <rFont val="Calibri"/>
        <family val="2"/>
        <scheme val="minor"/>
      </rPr>
      <t xml:space="preserve">, Deputy Director, DJ3 - Global Operations, J3 - Global Operations Directorate, Office of the Chief of Staff (OCOS), U.S. Strategic Command (USSTRATCOM), Department of Defense (DoD); Tel: 402-294-2211; Email: john.j.nichols@us.af.mil
</t>
    </r>
  </si>
  <si>
    <r>
      <t xml:space="preserve">* Reports to: </t>
    </r>
    <r>
      <rPr>
        <b/>
        <sz val="11"/>
        <rFont val="Calibri"/>
        <family val="2"/>
        <scheme val="minor"/>
      </rPr>
      <t>CHARLETTE THOMAS</t>
    </r>
    <r>
      <rPr>
        <sz val="11"/>
        <rFont val="Calibri"/>
        <family val="2"/>
        <scheme val="minor"/>
      </rPr>
      <t xml:space="preserve">, Program Manager, Applications (PM APPS), Supporting Establishment Systems (SES), Marine Corps Systems Command (MARCORSYSCOM), U.S. Marine Corps (USMC), Department of the Navy; Tel: 703-784-0844; Email: charlette.thomas@usmc.mil
</t>
    </r>
  </si>
  <si>
    <r>
      <t xml:space="preserve">* Reports to: </t>
    </r>
    <r>
      <rPr>
        <b/>
        <sz val="11"/>
        <rFont val="Calibri"/>
        <family val="2"/>
      </rPr>
      <t>BRIAN LEIN</t>
    </r>
    <r>
      <rPr>
        <sz val="11"/>
        <rFont val="Calibri"/>
        <family val="2"/>
      </rPr>
      <t xml:space="preserve">, Assistant Director,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703-681-7216; Email: brian.c.lein.civ@mail.mil
* The following people report to </t>
    </r>
    <r>
      <rPr>
        <b/>
        <sz val="11"/>
        <rFont val="Calibri"/>
        <family val="2"/>
      </rPr>
      <t>PAT FLANDERS</t>
    </r>
    <r>
      <rPr>
        <sz val="11"/>
        <rFont val="Calibri"/>
        <family val="2"/>
      </rPr>
      <t xml:space="preserve">:
   &gt; </t>
    </r>
    <r>
      <rPr>
        <b/>
        <sz val="11"/>
        <rFont val="Calibri"/>
        <family val="2"/>
      </rPr>
      <t>KEVIN SEELEY</t>
    </r>
    <r>
      <rPr>
        <sz val="11"/>
        <rFont val="Calibri"/>
        <family val="2"/>
      </rPr>
      <t xml:space="preserve">, Deputy Chief Information Officer (DCIO) and Deputy Director,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kevin.p.seeley.mil@mail.mil
   &gt; </t>
    </r>
    <r>
      <rPr>
        <b/>
        <sz val="11"/>
        <rFont val="Calibri"/>
        <family val="2"/>
      </rPr>
      <t>KELLY GODSEY</t>
    </r>
    <r>
      <rPr>
        <sz val="11"/>
        <rFont val="Calibri"/>
        <family val="2"/>
      </rPr>
      <t xml:space="preserve">, Chief Operating Officer (COO),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&gt; </t>
    </r>
    <r>
      <rPr>
        <b/>
        <sz val="11"/>
        <rFont val="Calibri"/>
        <family val="2"/>
      </rPr>
      <t>TOM HINES</t>
    </r>
    <r>
      <rPr>
        <sz val="11"/>
        <rFont val="Calibri"/>
        <family val="2"/>
      </rPr>
      <t xml:space="preserve">, Senior Advisor / Med-COI Authorizing Official / Director, Engineering and Technology Transformation,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(O) 301-358-9176 / (C) 703-786-7911; Email: thomas.g.hines@nsoc.health.mil
   &gt; </t>
    </r>
    <r>
      <rPr>
        <b/>
        <sz val="11"/>
        <rFont val="Calibri"/>
        <family val="2"/>
      </rPr>
      <t>KENT RIDEOUT</t>
    </r>
    <r>
      <rPr>
        <sz val="11"/>
        <rFont val="Calibri"/>
        <family val="2"/>
      </rPr>
      <t xml:space="preserve">, Division Chief (Interim), Business Operations Division, J6 - Information Operations (IO) / Deputy Assistant Director (DAD), J4 - Acquisition, Office of the Assistant Director for Management / CAE,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&gt; </t>
    </r>
    <r>
      <rPr>
        <b/>
        <sz val="11"/>
        <rFont val="Calibri"/>
        <family val="2"/>
      </rPr>
      <t>FRANK ROWLAND, JR.</t>
    </r>
    <r>
      <rPr>
        <sz val="11"/>
        <rFont val="Calibri"/>
        <family val="2"/>
      </rPr>
      <t xml:space="preserve">, Chief Information Security Officer (CISO) and Division Chief, Cyber Security Division (CSD),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703-681-1730; Email: franklin.rowland@med.navy.mil
   &gt; </t>
    </r>
    <r>
      <rPr>
        <b/>
        <sz val="11"/>
        <rFont val="Calibri"/>
        <family val="2"/>
      </rPr>
      <t>MARK GOODGE</t>
    </r>
    <r>
      <rPr>
        <sz val="11"/>
        <rFont val="Calibri"/>
        <family val="2"/>
      </rPr>
      <t xml:space="preserve">, Chief Technology Officer (CTO) and Division Chief, Engineering, Solutions Architecture, and Business Analytics Division (ESA-BAD),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703-681-6746; Email: mark.goodge.civ@mail.mil
   &gt; </t>
    </r>
    <r>
      <rPr>
        <b/>
        <sz val="11"/>
        <rFont val="Calibri"/>
        <family val="2"/>
      </rPr>
      <t>N/A</t>
    </r>
    <r>
      <rPr>
        <sz val="11"/>
        <rFont val="Calibri"/>
        <family val="2"/>
      </rPr>
      <t xml:space="preserve">, Division Chief, Infrastructure and Operations Division (I&amp;O),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&gt; </t>
    </r>
    <r>
      <rPr>
        <b/>
        <sz val="11"/>
        <rFont val="Calibri"/>
        <family val="2"/>
      </rPr>
      <t>N/A</t>
    </r>
    <r>
      <rPr>
        <sz val="11"/>
        <rFont val="Calibri"/>
        <family val="2"/>
      </rPr>
      <t xml:space="preserve">, Division Chief, Portfolio and Resource Management Division,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&gt; </t>
    </r>
    <r>
      <rPr>
        <b/>
        <sz val="11"/>
        <rFont val="Calibri"/>
        <family val="2"/>
      </rPr>
      <t>N/A</t>
    </r>
    <r>
      <rPr>
        <sz val="11"/>
        <rFont val="Calibri"/>
        <family val="2"/>
      </rPr>
      <t xml:space="preserve">, Program Executive Officer (PEO), Program Executive Office Desktop to Datacenter (PEO D2D),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703-681-9530; Email: N/A
   &gt; </t>
    </r>
    <r>
      <rPr>
        <b/>
        <sz val="11"/>
        <rFont val="Calibri"/>
        <family val="2"/>
      </rPr>
      <t>COL. (USA) FRANCISCO DOMINICCI</t>
    </r>
    <r>
      <rPr>
        <sz val="11"/>
        <rFont val="Calibri"/>
        <family val="2"/>
      </rPr>
      <t xml:space="preserve">, Division Chief, Solutions Delivery Division (SDD), J6 - Information Operations (IO), Office of the Assistant Director for Administration, Office of the Director, Defense Health Agency (DHA), Military Health System (MHS), Office of the Assistant Secretary of Defense for Health Affairs (OASD(HA)), Office of the Under Secretary of Defense for Personnel and Readiness (USD-P&amp;R), Office of the Secretary of Defense (OSD), Department of Defense (DoD); Tel: 703-681-1207; Email: francisco.c.dominicci.mil@mail.mil
</t>
    </r>
  </si>
  <si>
    <r>
      <t xml:space="preserve">* Reports to: </t>
    </r>
    <r>
      <rPr>
        <b/>
        <sz val="11"/>
        <rFont val="Calibri"/>
        <family val="2"/>
      </rPr>
      <t>LLOYD AUSTIN</t>
    </r>
    <r>
      <rPr>
        <sz val="11"/>
        <rFont val="Calibri"/>
        <family val="2"/>
      </rPr>
      <t xml:space="preserve">, Secretary of Defense, Office of the Secretary of Defense, Department of Defense (DoD); Tel: 703-692-7150; Email: lloyd.j.austin.civ@mail.mil
* The following people report to </t>
    </r>
    <r>
      <rPr>
        <b/>
        <sz val="11"/>
        <rFont val="Calibri"/>
        <family val="2"/>
      </rPr>
      <t>TOM HARKER</t>
    </r>
    <r>
      <rPr>
        <sz val="11"/>
        <rFont val="Calibri"/>
        <family val="2"/>
      </rPr>
      <t xml:space="preserve">:
   &gt; </t>
    </r>
    <r>
      <rPr>
        <b/>
        <sz val="11"/>
        <rFont val="Calibri"/>
        <family val="2"/>
      </rPr>
      <t>MARK EASTON</t>
    </r>
    <r>
      <rPr>
        <sz val="11"/>
        <rFont val="Calibri"/>
        <family val="2"/>
      </rPr>
      <t xml:space="preserve">, Deputy Chief Financial Officer (DCFO), Office of the Under Secretary of Defense (Comptroller) / Chief Financial Officer, Office of the Secretary of Defense (OSD), Department of Defense (DoD); Tel: 703-695-7000; Email: mark.e.easton3.civ@mail.mil
   &gt; </t>
    </r>
    <r>
      <rPr>
        <b/>
        <sz val="11"/>
        <rFont val="Calibri"/>
        <family val="2"/>
      </rPr>
      <t>DOUG GLENN</t>
    </r>
    <r>
      <rPr>
        <sz val="11"/>
        <rFont val="Calibri"/>
        <family val="2"/>
      </rPr>
      <t xml:space="preserve">, Assistant Deputy Chief Financial Officer (ADCFO), Office of the Under Secretary of Defense (Comptroller) / Chief Financial Officer, Office of the Secretary of Defense (OSD), Department of Defense (DoD); Tel: 703-693-7842; Email: N/A
   &gt; </t>
    </r>
    <r>
      <rPr>
        <b/>
        <sz val="11"/>
        <rFont val="Calibri"/>
        <family val="2"/>
      </rPr>
      <t>GEORGE KOVATCH</t>
    </r>
    <r>
      <rPr>
        <sz val="11"/>
        <rFont val="Calibri"/>
        <family val="2"/>
      </rPr>
      <t xml:space="preserve">, Deputy Comptroller, Budget and Appropriations Affairs (BAA), Office of the Under Secretary of Defense (Comptroller) / Chief Financial Officer, Office of the Secretary of Defense (OSD), Department of Defense (DoD); Tel: 703-571-3343; Email: george.e.kovatch.civ@mail.mil
   &gt; </t>
    </r>
    <r>
      <rPr>
        <b/>
        <sz val="11"/>
        <rFont val="Calibri"/>
        <family val="2"/>
      </rPr>
      <t>ANITA BALES</t>
    </r>
    <r>
      <rPr>
        <sz val="11"/>
        <rFont val="Calibri"/>
        <family val="2"/>
      </rPr>
      <t xml:space="preserve">, Director, Defense Contract Audit Agency (DCAA), Office of the Under Secretary of Defense (Comptroller) / Chief Financial Officer, Office of the Secretary of Defense (OSD), Department of Defense (DoD); Tel: 703-767-3272; Email: anita.bales@dcaa.mil
   &gt; </t>
    </r>
    <r>
      <rPr>
        <b/>
        <sz val="11"/>
        <rFont val="Calibri"/>
        <family val="2"/>
      </rPr>
      <t>AUDREY DAVIS</t>
    </r>
    <r>
      <rPr>
        <sz val="11"/>
        <rFont val="Calibri"/>
        <family val="2"/>
      </rPr>
      <t xml:space="preserve">, Acting Director, Defense Finance and Accounting Service (DFAS) / Principal Deputy Director, Defense Finance and Accounting Service (DFAS), Office of the Under Secretary of Defense (Comptroller) / Chief Financial Officer, Office of the Secretary of Defense (OSD), Department of Defense (DoD); Tel: 571-372-7883; Email: audrey.davis@dfas.mil
   &gt; </t>
    </r>
    <r>
      <rPr>
        <b/>
        <sz val="11"/>
        <rFont val="Calibri"/>
        <family val="2"/>
      </rPr>
      <t>GLENDA SCHEINER</t>
    </r>
    <r>
      <rPr>
        <sz val="11"/>
        <rFont val="Calibri"/>
        <family val="2"/>
      </rPr>
      <t xml:space="preserve">, Director, Human Capital and Resource Management (HCRM), Office of the Under Secretary of Defense (Comptroller) / Chief Financial Officer, Office of the Secretary of Defense (OSD), Department of Defense (DoD); Tel: 703-692-9592; Email: glenda.h.scheiner.civ@mail.mil
   &gt; </t>
    </r>
    <r>
      <rPr>
        <b/>
        <sz val="11"/>
        <rFont val="Calibri"/>
        <family val="2"/>
      </rPr>
      <t>ANNE MCANDREW</t>
    </r>
    <r>
      <rPr>
        <sz val="11"/>
        <rFont val="Calibri"/>
        <family val="2"/>
      </rPr>
      <t xml:space="preserve">, Deputy Comptroller, Program/Budget (P/B), Office of the Under Secretary of Defense (Comptroller) / Chief Financial Officer, Office of the Secretary of Defense (OSD), Department of Defense (DoD); Tel: 703-695-3950; Email: anne.mcandrew.civ@mail.mil
   &gt; </t>
    </r>
    <r>
      <rPr>
        <b/>
        <sz val="11"/>
        <rFont val="Calibri"/>
        <family val="2"/>
      </rPr>
      <t>N/A</t>
    </r>
    <r>
      <rPr>
        <sz val="11"/>
        <rFont val="Calibri"/>
        <family val="2"/>
      </rPr>
      <t xml:space="preserve">, Director, Resource Issues (RI), Office of the Under Secretary of Defense (Comptroller) / Chief Financial Officer, Office of the Secretary of Defense (OSD), Department of Defense (DoD); Tel: N/A; Email: N/A
</t>
    </r>
  </si>
  <si>
    <r>
      <t xml:space="preserve">* Reports to: </t>
    </r>
    <r>
      <rPr>
        <b/>
        <sz val="11"/>
        <rFont val="Calibri"/>
        <family val="2"/>
        <scheme val="minor"/>
      </rPr>
      <t>COL. (USAF) TIMOTHY J. LAWRENCE</t>
    </r>
    <r>
      <rPr>
        <sz val="11"/>
        <rFont val="Calibri"/>
        <family val="2"/>
        <scheme val="minor"/>
      </rPr>
      <t xml:space="preserve">, Commander, Detachment 4 and Director, Information Directorate (AFRL/RI), Air Force Research Laboratory (AFRL), Air Force Materiel Command (AFMC), Department of the Air Force; Tel: 315-330-3100; Email: timothy.lawrence@us.af.mil
* The following people report to </t>
    </r>
    <r>
      <rPr>
        <b/>
        <sz val="11"/>
        <rFont val="Calibri"/>
        <family val="2"/>
        <scheme val="minor"/>
      </rPr>
      <t>N/A</t>
    </r>
    <r>
      <rPr>
        <sz val="11"/>
        <rFont val="Calibri"/>
        <family val="2"/>
        <scheme val="minor"/>
      </rPr>
      <t xml:space="preserve">:
   &gt; </t>
    </r>
    <r>
      <rPr>
        <b/>
        <sz val="11"/>
        <rFont val="Calibri"/>
        <family val="2"/>
        <scheme val="minor"/>
      </rPr>
      <t>STEPHEN ROCCI</t>
    </r>
    <r>
      <rPr>
        <sz val="11"/>
        <rFont val="Calibri"/>
        <family val="2"/>
        <scheme val="minor"/>
      </rPr>
      <t xml:space="preserve">, Deputy Division Chief, Contracting Division (AFRL/RIK), Information Directorate (AFRL/RI), Air Force Research Laboratory (AFRL), Air Force Materiel Command (AFMC), Department of the Air Force; Tel: 315-330-3806; Email: stephen.rocci@us.af.mil 
</t>
    </r>
  </si>
  <si>
    <r>
      <t xml:space="preserve">* Reports to: </t>
    </r>
    <r>
      <rPr>
        <b/>
        <sz val="11"/>
        <rFont val="Calibri"/>
        <family val="2"/>
        <scheme val="minor"/>
      </rPr>
      <t>LUKE HILL</t>
    </r>
    <r>
      <rPr>
        <sz val="11"/>
        <rFont val="Calibri"/>
        <family val="2"/>
        <scheme val="minor"/>
      </rPr>
      <t xml:space="preserve">, Director, Bluegrass Regional Network Enterprise Center (RNEC) - Fort Campbell (KY), 106th Signal Brigade, 7th Signal Command (Theater) (7th SC (T)), Army Network Enterprise Technology Command (NETCOM), Army Cyber Command (ARCYBER), Office of the Army Chief Information Officer (CIO)/G-6, Office of the Chief of Staff (OCOS), Department of the Army; Tel: 270-798-9650; Email: luke.l.hill.civ@mail.mil
</t>
    </r>
  </si>
  <si>
    <r>
      <t xml:space="preserve">* Reports to: </t>
    </r>
    <r>
      <rPr>
        <b/>
        <sz val="11"/>
        <rFont val="Calibri"/>
        <family val="2"/>
      </rPr>
      <t>GEN. (USAF) MARK KELLY</t>
    </r>
    <r>
      <rPr>
        <sz val="11"/>
        <rFont val="Calibri"/>
        <family val="2"/>
      </rPr>
      <t xml:space="preserve">, Commander, Air Combat Command (ACC), Department of the Air Force; Tel: 757-764-3204; Email: mark.kelly@us.af.mil
* The following people report to </t>
    </r>
    <r>
      <rPr>
        <b/>
        <sz val="11"/>
        <rFont val="Calibri"/>
        <family val="2"/>
      </rPr>
      <t>LT. GEN. (USAF) TIMOTHY HAUGH</t>
    </r>
    <r>
      <rPr>
        <sz val="11"/>
        <rFont val="Calibri"/>
        <family val="2"/>
      </rPr>
      <t xml:space="preserve">:
   &gt; </t>
    </r>
    <r>
      <rPr>
        <b/>
        <sz val="11"/>
        <rFont val="Calibri"/>
        <family val="2"/>
      </rPr>
      <t>BRIG. GEN. (USAF) DAVID GAEDECKE</t>
    </r>
    <r>
      <rPr>
        <sz val="11"/>
        <rFont val="Calibri"/>
        <family val="2"/>
      </rPr>
      <t xml:space="preserve">, Vice Commander, 16th Air Force (Air Forces Cyber), Air Combat Command (ACC), Department of the Air Force; Tel: 210-977-2001; Email:  david.gaedecke@us.af.mil
   &gt; </t>
    </r>
    <r>
      <rPr>
        <b/>
        <sz val="11"/>
        <rFont val="Calibri"/>
        <family val="2"/>
      </rPr>
      <t>BRIG. GEN. (USAF) BRADLEY PYBURN</t>
    </r>
    <r>
      <rPr>
        <sz val="11"/>
        <rFont val="Calibri"/>
        <family val="2"/>
      </rPr>
      <t xml:space="preserve">, Deputy Commander, 16th Air Force (Air Forces Cyber), Air Combat Command (ACC), Department of the Air Force; Tel: 210-395-0024; Email: bradley.pyburn@us.af.mil
   &gt; </t>
    </r>
    <r>
      <rPr>
        <b/>
        <sz val="11"/>
        <rFont val="Calibri"/>
        <family val="2"/>
      </rPr>
      <t>DOMINIC F. POHL</t>
    </r>
    <r>
      <rPr>
        <sz val="11"/>
        <rFont val="Calibri"/>
        <family val="2"/>
      </rPr>
      <t xml:space="preserve">, Executive Director, 16th Air Force (Air Forces Cyber), Air Combat Command (ACC), Department of the Air Force; Tel: 210-977-2005; Email: dominic.pohl@us.af.mil
   &gt; </t>
    </r>
    <r>
      <rPr>
        <b/>
        <sz val="11"/>
        <rFont val="Calibri"/>
        <family val="2"/>
      </rPr>
      <t>COL. (USAF) HEATHER FOX</t>
    </r>
    <r>
      <rPr>
        <sz val="11"/>
        <rFont val="Calibri"/>
        <family val="2"/>
      </rPr>
      <t xml:space="preserve">, Commander, 9th Reconnaissance Wing (9 RW), 16th Air Force (Air Forces Cyber), Air Combat Command (ACC), Department of the Air Force; Tel: 530-634-8887; Email: heather.fox@us.af.mil
   &gt; </t>
    </r>
    <r>
      <rPr>
        <b/>
        <sz val="11"/>
        <rFont val="Calibri"/>
        <family val="2"/>
      </rPr>
      <t>COL. (USAF) GAVIN MARKS</t>
    </r>
    <r>
      <rPr>
        <sz val="11"/>
        <rFont val="Calibri"/>
        <family val="2"/>
      </rPr>
      <t xml:space="preserve">, Commander, 55th Wing, 16th Air Force (Air Forces Cyber), Air Combat Command (ACC), Department of the Air Force; Tel: 402-294-3663; Email:  gavin.marks@us.af.mil
   &gt; </t>
    </r>
    <r>
      <rPr>
        <b/>
        <sz val="11"/>
        <rFont val="Calibri"/>
        <family val="2"/>
      </rPr>
      <t>COL. (USAF) JEFFREY PHILLIPS</t>
    </r>
    <r>
      <rPr>
        <sz val="11"/>
        <rFont val="Calibri"/>
        <family val="2"/>
      </rPr>
      <t xml:space="preserve">, Commander, 67th Cyberspace Wing (67th CW), 16th Air Force (Air Forces Cyber), Air Combat Command (ACC), Department of the Air Force; Tel: 210-977-6700; Email: N/A
   &gt; </t>
    </r>
    <r>
      <rPr>
        <b/>
        <sz val="11"/>
        <rFont val="Calibri"/>
        <family val="2"/>
      </rPr>
      <t>COL. (USAF) BRIAN TYLER</t>
    </r>
    <r>
      <rPr>
        <sz val="11"/>
        <rFont val="Calibri"/>
        <family val="2"/>
      </rPr>
      <t xml:space="preserve">, Commander, 70th Intelligence, Surveillance, and Reconnaissance Wing (70th ISRW), 16th Air Force (Air Forces Cyber), Air Combat Command (ACC), Department of the Air Force; Tel: 301-677-0070; Email: brian.tyler@us.af.mil
   &gt; </t>
    </r>
    <r>
      <rPr>
        <b/>
        <sz val="11"/>
        <rFont val="Calibri"/>
        <family val="2"/>
      </rPr>
      <t>COL. (USAF) MELISSA STEVENS</t>
    </r>
    <r>
      <rPr>
        <sz val="11"/>
        <rFont val="Calibri"/>
        <family val="2"/>
      </rPr>
      <t xml:space="preserve">, Commander, 363d Intelligence, Surveillance, and Reconnaissance (ISR) Wing (363 ISRW), 16th Air Force (Air Forces Cyber), Air Combat Command (ACC), Department of the Air Force; Tel: 757-225-0771 / 757-225-0873; Email: melissa.a.stone@us.af.mil
   &gt; </t>
    </r>
    <r>
      <rPr>
        <b/>
        <sz val="11"/>
        <rFont val="Calibri"/>
        <family val="2"/>
      </rPr>
      <t>COL. (USAF) KAYLE STEVENS</t>
    </r>
    <r>
      <rPr>
        <sz val="11"/>
        <rFont val="Calibri"/>
        <family val="2"/>
      </rPr>
      <t xml:space="preserve">, Commander, 480th Intelligence, Surveillance, and Reconnaissance (ISR) Wing (480 ISRW), 16th Air Force (Air Forces Cyber), Air Combat Command (ACC), Department of the Air Force; Tel: 757-225-0771 / 757-225-0873; Email: kayle.stevens@us.af.mil
   &gt; </t>
    </r>
    <r>
      <rPr>
        <b/>
        <sz val="11"/>
        <rFont val="Calibri"/>
        <family val="2"/>
      </rPr>
      <t>COL. (USAF) PATRICK WILLIAMS</t>
    </r>
    <r>
      <rPr>
        <sz val="11"/>
        <rFont val="Calibri"/>
        <family val="2"/>
      </rPr>
      <t xml:space="preserve">, Commander, 557th Weather Wing (557 WW), 16th Air Force (Air Forces Cyber), Air Combat Command (ACC), Department of the Air Force; Tel: 402-294-3159; Email: patrick.c.williams.mil@mail.mil
   &gt; </t>
    </r>
    <r>
      <rPr>
        <b/>
        <sz val="11"/>
        <rFont val="Calibri"/>
        <family val="2"/>
      </rPr>
      <t>COL. (USAF) JEFFREY GOMES</t>
    </r>
    <r>
      <rPr>
        <sz val="11"/>
        <rFont val="Calibri"/>
        <family val="2"/>
      </rPr>
      <t xml:space="preserve">, Commander, 624th Operations Center (624 OC), 16th Air Force (Air Forces Cyber), Air Combat Command (ACC), Department of the Air Force; Tel: 210-395-0624; Email: jeffrey.gomes@us.af.mil
   &gt; </t>
    </r>
    <r>
      <rPr>
        <b/>
        <sz val="11"/>
        <rFont val="Calibri"/>
        <family val="2"/>
      </rPr>
      <t>COL. (USAF) STEVEN ANDERSON</t>
    </r>
    <r>
      <rPr>
        <sz val="11"/>
        <rFont val="Calibri"/>
        <family val="2"/>
      </rPr>
      <t xml:space="preserve">, Commander, 688th Cyberspace Wing (688 CW), 16th Air Force (Air Forces Cyber), Air Combat Command (ACC), Department of the Air Force; Tel: 210-977-2091; Email: steven.anderson@us.af.mil
   &gt; </t>
    </r>
    <r>
      <rPr>
        <b/>
        <sz val="11"/>
        <rFont val="Calibri"/>
        <family val="2"/>
      </rPr>
      <t>N/A</t>
    </r>
    <r>
      <rPr>
        <sz val="11"/>
        <rFont val="Calibri"/>
        <family val="2"/>
      </rPr>
      <t xml:space="preserve">, Director, Air Force Cryptologic Office (AFCO), 16th Air Force (Air Forces Cyber), Air Combat Command (ACC), Department of the Air Force; Tel: N/A; Email: N/A
   &gt; </t>
    </r>
    <r>
      <rPr>
        <b/>
        <sz val="11"/>
        <rFont val="Calibri"/>
        <family val="2"/>
      </rPr>
      <t>COL. (USAF) KATE BARBER</t>
    </r>
    <r>
      <rPr>
        <sz val="11"/>
        <rFont val="Calibri"/>
        <family val="2"/>
      </rPr>
      <t xml:space="preserve">, Commander, Air Force Technical Applications Center (AFTAC), 16th Air Force (Air Forces Cyber), Air Combat Command (ACC), Department of the Air Force; Tel: 321-494-2334; Email: katharine.barber@us.af.mil
</t>
    </r>
  </si>
  <si>
    <r>
      <t xml:space="preserve">* Reports to: </t>
    </r>
    <r>
      <rPr>
        <b/>
        <sz val="11"/>
        <rFont val="Calibri"/>
        <family val="2"/>
        <scheme val="minor"/>
      </rPr>
      <t>MAJ. GEN. (USAF) HEATHER PRINGLE</t>
    </r>
    <r>
      <rPr>
        <sz val="11"/>
        <rFont val="Calibri"/>
        <family val="2"/>
        <scheme val="minor"/>
      </rPr>
      <t xml:space="preserve">, Commander, Air Force Research Laboratory (AFRL), Air Force Materiel Command (AFMC), Department of the Air Force; Tel: 937-904-9000; Email: heather.pringle@us.af.mil
* The following people report to </t>
    </r>
    <r>
      <rPr>
        <b/>
        <sz val="11"/>
        <rFont val="Calibri"/>
        <family val="2"/>
        <scheme val="minor"/>
      </rPr>
      <t>COL. (USAF) TIMOTHY J. LAWRENCE</t>
    </r>
    <r>
      <rPr>
        <sz val="11"/>
        <rFont val="Calibri"/>
        <family val="2"/>
        <scheme val="minor"/>
      </rPr>
      <t xml:space="preserve">:
   &gt; </t>
    </r>
    <r>
      <rPr>
        <b/>
        <sz val="11"/>
        <rFont val="Calibri"/>
        <family val="2"/>
        <scheme val="minor"/>
      </rPr>
      <t>LT. COL. (USAF) THOMAS KRAMER</t>
    </r>
    <r>
      <rPr>
        <sz val="11"/>
        <rFont val="Calibri"/>
        <family val="2"/>
        <scheme val="minor"/>
      </rPr>
      <t xml:space="preserve">, Deputy Commander, Information Directorate (AFRL/RI), Air Force Research Laboratory (AFRL), Air Force Materiel Command (AFMC), Department of the Air Force; Tel: 315-330-3100; Email: N/A
   &gt; </t>
    </r>
    <r>
      <rPr>
        <b/>
        <sz val="11"/>
        <rFont val="Calibri"/>
        <family val="2"/>
        <scheme val="minor"/>
      </rPr>
      <t>DR. MICHAEL HAYDUK</t>
    </r>
    <r>
      <rPr>
        <sz val="11"/>
        <rFont val="Calibri"/>
        <family val="2"/>
        <scheme val="minor"/>
      </rPr>
      <t xml:space="preserve">, Deputy Director, Information Directorate (AFRL/RI), Air Force Research Laboratory (AFRL), Air Force Materiel Command (AFMC), Department of the Air Force; Tel: 315-330-7701; Email: michael.hayduk@us.af.mil
   &gt; </t>
    </r>
    <r>
      <rPr>
        <b/>
        <sz val="11"/>
        <rFont val="Calibri"/>
        <family val="2"/>
        <scheme val="minor"/>
      </rPr>
      <t>DR. BRYANT WYSOCKI</t>
    </r>
    <r>
      <rPr>
        <sz val="11"/>
        <rFont val="Calibri"/>
        <family val="2"/>
        <scheme val="minor"/>
      </rPr>
      <t xml:space="preserve">, Technical Advisor for C4I and Cyber Systems for the Air Force and Associate Director, Information Directorate (AFRL/RI), Air Force Research Laboratory (AFRL), Air Force Materiel Command (AFMC), Department of the Air Force; Tel: 315-330-4512; Email: bryant.wysock.2i@us.af.mil
   &gt; </t>
    </r>
    <r>
      <rPr>
        <b/>
        <sz val="11"/>
        <rFont val="Calibri"/>
        <family val="2"/>
        <scheme val="minor"/>
      </rPr>
      <t>DR. PAUL ANTONIK</t>
    </r>
    <r>
      <rPr>
        <sz val="11"/>
        <rFont val="Calibri"/>
        <family val="2"/>
        <scheme val="minor"/>
      </rPr>
      <t xml:space="preserve">, Chief Technology Officer (CTO), Air Force Research Laboratory (AFRL) and Chief Scientist, Information Directorate (AFRL/RI), Air Force Research Laboratory (AFRL), Air Force Materiel Command (AFMC), Department of the Air Force; Tel: 315-330-4512; Email: paul.antonik@us.af.mil
   &gt; </t>
    </r>
    <r>
      <rPr>
        <b/>
        <sz val="11"/>
        <rFont val="Calibri"/>
        <family val="2"/>
        <scheme val="minor"/>
      </rPr>
      <t>DR. MARK LINDERMAN</t>
    </r>
    <r>
      <rPr>
        <sz val="11"/>
        <rFont val="Calibri"/>
        <family val="2"/>
        <scheme val="minor"/>
      </rPr>
      <t xml:space="preserve">, Chief Scientist, Command and Control Decision Support, Information Directorate (AFRL/RI), Air Force Research Laboratory (AFRL), Air Force Materiel Command (AFMC), Department of the Air Force; Tel: (O) 315-330-4512 / (C) 315-330-2164; Email: mark.linderman@us.af.mil
   &gt; </t>
    </r>
    <r>
      <rPr>
        <b/>
        <sz val="11"/>
        <rFont val="Calibri"/>
        <family val="2"/>
        <scheme val="minor"/>
      </rPr>
      <t>GREG ZAGAR</t>
    </r>
    <r>
      <rPr>
        <sz val="11"/>
        <rFont val="Calibri"/>
        <family val="2"/>
        <scheme val="minor"/>
      </rPr>
      <t xml:space="preserve">, Division Chief, Computing and Communications Division (AFRL/RIT), Information Directorate (AFRL/RI), Air Force Research Laboratory (AFRL), Air Force Materiel Command (AFMC), Department of the Air Force; Tel: 315-330-3011; Email: gregory.zagar@us.af.mil
   &gt; </t>
    </r>
    <r>
      <rPr>
        <b/>
        <sz val="11"/>
        <rFont val="Calibri"/>
        <family val="2"/>
        <scheme val="minor"/>
      </rPr>
      <t>TIM ANDERSON</t>
    </r>
    <r>
      <rPr>
        <sz val="11"/>
        <rFont val="Calibri"/>
        <family val="2"/>
        <scheme val="minor"/>
      </rPr>
      <t xml:space="preserve">, Division Chief, Contracting Division (AFRL/RIK), Air Force Research Laboratory (AFRL), Air Force Materiel Command (AFMC), Department of the Air Force; Tel: 315-330-3806; Email: timothy.anderson.20@us.af.mil
   &gt; </t>
    </r>
    <r>
      <rPr>
        <b/>
        <sz val="11"/>
        <rFont val="Calibri"/>
        <family val="2"/>
        <scheme val="minor"/>
      </rPr>
      <t>MICHAEL HALLORAN</t>
    </r>
    <r>
      <rPr>
        <sz val="11"/>
        <rFont val="Calibri"/>
        <family val="2"/>
        <scheme val="minor"/>
      </rPr>
      <t xml:space="preserve">, Comptroller and Division Director, Financial Management Division (AFRL/RIF), Information Directorate (AFRL/RI), Air Force Research Laboratory (AFRL), Air Force Materiel Command (AFMC), Department of the Air Force; Tel: 315-330-3507; Email: N/A
   &gt; </t>
    </r>
    <r>
      <rPr>
        <b/>
        <sz val="11"/>
        <rFont val="Calibri"/>
        <family val="2"/>
        <scheme val="minor"/>
      </rPr>
      <t>GABRIEL SBARGLIA</t>
    </r>
    <r>
      <rPr>
        <sz val="11"/>
        <rFont val="Calibri"/>
        <family val="2"/>
        <scheme val="minor"/>
      </rPr>
      <t xml:space="preserve">, Division Chief, Integration and Operations Division (AFRL/RIO), Information Directorate (AFRL/RI), Air Force Research Laboratory (AFRL), Air Force Materiel Command (AFMC), Department of the Air Force; Tel: 315-330-2222; Email: gabriel.sbarglia@us.af.mil
   &gt; </t>
    </r>
    <r>
      <rPr>
        <b/>
        <sz val="11"/>
        <rFont val="Calibri"/>
        <family val="2"/>
        <scheme val="minor"/>
      </rPr>
      <t>N/A</t>
    </r>
    <r>
      <rPr>
        <sz val="11"/>
        <rFont val="Calibri"/>
        <family val="2"/>
        <scheme val="minor"/>
      </rPr>
      <t xml:space="preserve">, Division Chief, Information Exploitation and Operations Division (AFRL/RIG), Information Directorate (AFRL/RI), Air Force Research Laboratory (AFRL), Air Force Materiel Command (AFMC), Department of the Air Force; Tel: 315-330-2165; Email: N/A
   &gt; </t>
    </r>
    <r>
      <rPr>
        <b/>
        <sz val="11"/>
        <rFont val="Calibri"/>
        <family val="2"/>
        <scheme val="minor"/>
      </rPr>
      <t>N/A</t>
    </r>
    <r>
      <rPr>
        <sz val="11"/>
        <rFont val="Calibri"/>
        <family val="2"/>
        <scheme val="minor"/>
      </rPr>
      <t xml:space="preserve">, Division Chief, Information Intelligence Systems and Analysis Division (AFRL/RIE), Information Directorate (AFRL/RI), Air Force Research Laboratory (AFRL), Air Force Materiel Command (AFMC), Department of the Air Force; Tel: 315-330-2976; Email: N/A
   &gt; </t>
    </r>
    <r>
      <rPr>
        <b/>
        <sz val="11"/>
        <rFont val="Calibri"/>
        <family val="2"/>
        <scheme val="minor"/>
      </rPr>
      <t>N/A</t>
    </r>
    <r>
      <rPr>
        <sz val="11"/>
        <rFont val="Calibri"/>
        <family val="2"/>
        <scheme val="minor"/>
      </rPr>
      <t xml:space="preserve">, Division Chief, Information Systems Division (AFRL/RIS), Information Directorate (AFRL/RI), Air Force Research Laboratory (AFRL), Air Force Materiel Command (AFMC), Department of the Air Force; Tel: 315-330-4175; Email: N/A
   &gt; </t>
    </r>
    <r>
      <rPr>
        <b/>
        <sz val="11"/>
        <rFont val="Calibri"/>
        <family val="2"/>
        <scheme val="minor"/>
      </rPr>
      <t>N/A</t>
    </r>
    <r>
      <rPr>
        <sz val="11"/>
        <rFont val="Calibri"/>
        <family val="2"/>
        <scheme val="minor"/>
      </rPr>
      <t xml:space="preserve">, Staff Judge Advocate, Office of the Staff Judge Advocate (AFRL/RIJ), Information Directorate (AFRL/RI), Air Force Research Laboratory (AFRL), Air Force Materiel Command (AFMC), Department of the Air Force; Tel: 315-330-2087; Email: N/A
   &gt; </t>
    </r>
    <r>
      <rPr>
        <b/>
        <sz val="11"/>
        <rFont val="Calibri"/>
        <family val="2"/>
        <scheme val="minor"/>
      </rPr>
      <t>N/A</t>
    </r>
    <r>
      <rPr>
        <sz val="11"/>
        <rFont val="Calibri"/>
        <family val="2"/>
        <scheme val="minor"/>
      </rPr>
      <t xml:space="preserve">, Division Chief, Special Programs Division (AFRL/RIZ), Information Directorate (AFRL/RI), Air Force Research Laboratory (AFRL), Air Force Materiel Command (AFMC), Department of the Air Force; Tel: 315-330-4157; Email: N/A
   &gt; </t>
    </r>
    <r>
      <rPr>
        <b/>
        <sz val="11"/>
        <rFont val="Calibri"/>
        <family val="2"/>
        <scheme val="minor"/>
      </rPr>
      <t>N/A</t>
    </r>
    <r>
      <rPr>
        <sz val="11"/>
        <rFont val="Calibri"/>
        <family val="2"/>
        <scheme val="minor"/>
      </rPr>
      <t xml:space="preserve">, Division Chief, Strategic Planning and Integration Division (AFRL/RIB), Information Directorate (AFRL/RI), Air Force Research Laboratory (AFRL), Air Force Materiel Command (AFMC), Department of the Air Force; Tel: 315-330-7672; Email: N/A
</t>
    </r>
  </si>
  <si>
    <r>
      <t xml:space="preserve">* The following people report to </t>
    </r>
    <r>
      <rPr>
        <b/>
        <sz val="11"/>
        <rFont val="Calibri"/>
        <family val="2"/>
      </rPr>
      <t>CAPT. (USN) TIM RICHARDSON</t>
    </r>
    <r>
      <rPr>
        <sz val="11"/>
        <rFont val="Calibri"/>
        <family val="2"/>
      </rPr>
      <t xml:space="preserve">:
   &gt; </t>
    </r>
    <r>
      <rPr>
        <b/>
        <sz val="11"/>
        <rFont val="Calibri"/>
        <family val="2"/>
      </rPr>
      <t>MICHAEL KNOELL</t>
    </r>
    <r>
      <rPr>
        <sz val="11"/>
        <rFont val="Calibri"/>
        <family val="2"/>
      </rPr>
      <t xml:space="preserve">, Chief Information Officer (CIO) / Regional Information Systems Security Officer (RISSO), Office of the Chief of Staff (OCOS), Office of the Chief Information Officer (OCIO), Naval Medical Forces Support Command (NMFSC), Bureau of Medicine and Surgery, Office of the Chief of Naval Operations (OPNAV), Department of the Navy; Tel: 210-808-9612; Email: michael.knoell@navy.mil
</t>
    </r>
  </si>
  <si>
    <r>
      <t xml:space="preserve">* Reports to: </t>
    </r>
    <r>
      <rPr>
        <b/>
        <sz val="11"/>
        <rFont val="Calibri"/>
        <family val="2"/>
        <scheme val="minor"/>
      </rPr>
      <t>STEPHEN BARTH</t>
    </r>
    <r>
      <rPr>
        <sz val="11"/>
        <rFont val="Calibri"/>
        <family val="2"/>
        <scheme val="minor"/>
      </rPr>
      <t xml:space="preserve">, Deputy Chief of Staff and Director, Office of the Deputy Chief of Staff (G-8) for Resource Management, Office of the Deputy Commanding General / Chief of Staff, Army Training and Doctrine Command (TRADOC), Department of the Army; Tel: 757-501-6680; Email: N/A
</t>
    </r>
  </si>
  <si>
    <r>
      <t xml:space="preserve">* The following people report to </t>
    </r>
    <r>
      <rPr>
        <b/>
        <sz val="11"/>
        <rFont val="Calibri"/>
        <family val="2"/>
        <scheme val="minor"/>
      </rPr>
      <t>GEN. (USAF) TOD WOLTERS</t>
    </r>
    <r>
      <rPr>
        <sz val="11"/>
        <rFont val="Calibri"/>
        <family val="2"/>
        <scheme val="minor"/>
      </rPr>
      <t xml:space="preserve">:
   &gt; </t>
    </r>
    <r>
      <rPr>
        <b/>
        <sz val="11"/>
        <rFont val="Calibri"/>
        <family val="2"/>
        <scheme val="minor"/>
      </rPr>
      <t>LT. GEN. (USA) MICHAEL HOWARD</t>
    </r>
    <r>
      <rPr>
        <sz val="11"/>
        <rFont val="Calibri"/>
        <family val="2"/>
        <scheme val="minor"/>
      </rPr>
      <t xml:space="preserve">, Deputy Commander, U.S. European Command (USEUCOM), Department of Defense (DoD); Tel: +49 (0) 711-680-4121; Email: N/A
   &gt; </t>
    </r>
    <r>
      <rPr>
        <b/>
        <sz val="11"/>
        <rFont val="Calibri"/>
        <family val="2"/>
        <scheme val="minor"/>
      </rPr>
      <t>MAJ. GEN. (USAF) DAVE JULAZADEH</t>
    </r>
    <r>
      <rPr>
        <sz val="11"/>
        <rFont val="Calibri"/>
        <family val="2"/>
        <scheme val="minor"/>
      </rPr>
      <t xml:space="preserve">, Chief of Staff, Office of the Chief of Staff (OCOS), U.S. European Command (USEUCOM), Department of Defense (DoD); Tel: +49 (0) 711-680-4450; Email: david.julazadeh@us.af.mil
</t>
    </r>
  </si>
  <si>
    <r>
      <t xml:space="preserve">* Reports to: </t>
    </r>
    <r>
      <rPr>
        <b/>
        <sz val="11"/>
        <rFont val="Calibri"/>
        <family val="2"/>
        <scheme val="minor"/>
      </rPr>
      <t>RICH NAYLOR</t>
    </r>
    <r>
      <rPr>
        <sz val="11"/>
        <rFont val="Calibri"/>
        <family val="2"/>
        <scheme val="minor"/>
      </rPr>
      <t xml:space="preserve">, Assistant Deputy Director, Cyber Operations Division, Counterintelligence Directorate (CI), Defense Counterintelligence and Security Agency (DCSA), Office of the Under Secretary of Defense for Intelligence and Security (USD(I&amp;S)), Office of the Secretary of Defense (OSD), Department of Defense (DoD); Tel: 571-305-6348; Email: richard.naylor@dcsa.mil
</t>
    </r>
  </si>
  <si>
    <r>
      <t xml:space="preserve">* Reports to: </t>
    </r>
    <r>
      <rPr>
        <b/>
        <sz val="11"/>
        <rFont val="Calibri"/>
        <family val="2"/>
      </rPr>
      <t>ADM (USN) JOHN C. AQUILINO</t>
    </r>
    <r>
      <rPr>
        <sz val="11"/>
        <rFont val="Calibri"/>
        <family val="2"/>
      </rPr>
      <t xml:space="preserve">, Commander, U.S. Pacific Fleet (PACFLT), Chief of Naval Operations (CNO), Department of the Navy; Tel: 808-471-9727; Email: N/A
* The following people report to </t>
    </r>
    <r>
      <rPr>
        <b/>
        <sz val="11"/>
        <rFont val="Calibri"/>
        <family val="2"/>
      </rPr>
      <t>TODD SCHAFER</t>
    </r>
    <r>
      <rPr>
        <sz val="11"/>
        <rFont val="Calibri"/>
        <family val="2"/>
      </rPr>
      <t xml:space="preserve">:
   &gt; </t>
    </r>
    <r>
      <rPr>
        <b/>
        <sz val="11"/>
        <rFont val="Calibri"/>
        <family val="2"/>
      </rPr>
      <t>ERIK R. NALEY</t>
    </r>
    <r>
      <rPr>
        <sz val="11"/>
        <rFont val="Calibri"/>
        <family val="2"/>
      </rPr>
      <t xml:space="preserve">, Fleet Comptroller and Director, Financial Management (N02F), Executive Director and Director of Staff (ED/DoS) (N02), U.S. Pacific Fleet (PACFLT), Chief of Naval Operations (CNO), Department of the Navy; Tel: 808-474-6950; Email: N/A
</t>
    </r>
  </si>
  <si>
    <r>
      <t xml:space="preserve">* Reports to: </t>
    </r>
    <r>
      <rPr>
        <b/>
        <sz val="11"/>
        <rFont val="Calibri"/>
        <family val="2"/>
        <scheme val="minor"/>
      </rPr>
      <t>RORY KINNEY</t>
    </r>
    <r>
      <rPr>
        <sz val="11"/>
        <rFont val="Calibri"/>
        <family val="2"/>
        <scheme val="minor"/>
      </rPr>
      <t xml:space="preserve">, Services Executive, Services Directorate, Operations Center (DG3), Defense Information Systems Agency (DISA), Office of the Assistant Secretary of Defense / Chief Information Officer (CIO), Office of the Secretary of Defense (OSD), Department of Defense (DoD); Tel: 301-225-8024; Email: rory.s.kinney.civ@mail.mil
* The following people report to </t>
    </r>
    <r>
      <rPr>
        <b/>
        <sz val="11"/>
        <rFont val="Calibri"/>
        <family val="2"/>
        <scheme val="minor"/>
      </rPr>
      <t>TONY PURVIS</t>
    </r>
    <r>
      <rPr>
        <sz val="11"/>
        <rFont val="Calibri"/>
        <family val="2"/>
        <scheme val="minor"/>
      </rPr>
      <t xml:space="preserve">:
   &gt; </t>
    </r>
    <r>
      <rPr>
        <b/>
        <sz val="11"/>
        <rFont val="Calibri"/>
        <family val="2"/>
        <scheme val="minor"/>
      </rPr>
      <t>PAUL CRUMBLISS</t>
    </r>
    <r>
      <rPr>
        <sz val="11"/>
        <rFont val="Calibri"/>
        <family val="2"/>
        <scheme val="minor"/>
      </rPr>
      <t xml:space="preserve">, Deputy Chief, Computing Ecosystems, Services Directorate, Operations Center (DG3), Defense Information Systems Agency (DISA), Office of the Assistant Secretary of Defense / Chief Information Officer (CIO), Office of the Secretary of Defense (OSD), Department of Defense (DoD); Tel: 301-225-7210; Email: paul.crumbliss@disa.mil
</t>
    </r>
  </si>
  <si>
    <r>
      <t xml:space="preserve">* Reports to: </t>
    </r>
    <r>
      <rPr>
        <b/>
        <sz val="11"/>
        <rFont val="Calibri"/>
        <family val="2"/>
        <scheme val="minor"/>
      </rPr>
      <t>ART STERRETT</t>
    </r>
    <r>
      <rPr>
        <sz val="11"/>
        <rFont val="Calibri"/>
        <family val="2"/>
        <scheme val="minor"/>
      </rPr>
      <t xml:space="preserve">, Director, Corporate Operations Directorate, Naval Information Warfare Systems Command (NAVWAR), Chief of Naval Operations (CNO), Department of the Navy; Tel: 858-537-8506; Email: arthur.sterrett@navy.mil
* The following people report to </t>
    </r>
    <r>
      <rPr>
        <b/>
        <sz val="11"/>
        <rFont val="Calibri"/>
        <family val="2"/>
        <scheme val="minor"/>
      </rPr>
      <t>TONYA NISHIO</t>
    </r>
    <r>
      <rPr>
        <sz val="11"/>
        <rFont val="Calibri"/>
        <family val="2"/>
        <scheme val="minor"/>
      </rPr>
      <t xml:space="preserve">:
   &gt; </t>
    </r>
    <r>
      <rPr>
        <b/>
        <sz val="11"/>
        <rFont val="Calibri"/>
        <family val="2"/>
        <scheme val="minor"/>
      </rPr>
      <t>MARK COMPTON</t>
    </r>
    <r>
      <rPr>
        <sz val="11"/>
        <rFont val="Calibri"/>
        <family val="2"/>
        <scheme val="minor"/>
      </rPr>
      <t xml:space="preserve">, Command Information Security Officer (CISO), Cybersecurity, Information Technology Management / CIO, Corporate Operations Directorate, Naval Information Warfare Systems Command (NAVWAR), Chief of Naval Operations (CNO), Department of the Navy; Tel: 858-537-8506; Email: N/A
</t>
    </r>
  </si>
  <si>
    <r>
      <t xml:space="preserve">* Reports to: </t>
    </r>
    <r>
      <rPr>
        <b/>
        <sz val="11"/>
        <rFont val="Calibri"/>
        <family val="2"/>
      </rPr>
      <t>RADM (USN) KELLY AESCHBACH</t>
    </r>
    <r>
      <rPr>
        <sz val="11"/>
        <rFont val="Calibri"/>
        <family val="2"/>
      </rPr>
      <t xml:space="preserve">, Director, National Maritime Intelligence-Integration Office (NMIO) and Commander, Office of Naval Intelligence (ONI), Chief of Naval Operations (CNO), Department of the Navy; Tel: 301-669-5670; Email: kelly.aeschbach@navy.mil
</t>
    </r>
  </si>
  <si>
    <r>
      <t xml:space="preserve">* Reports to: </t>
    </r>
    <r>
      <rPr>
        <b/>
        <sz val="11"/>
        <rFont val="Calibri"/>
        <family val="2"/>
        <scheme val="minor"/>
      </rPr>
      <t>LORA SHIAO</t>
    </r>
    <r>
      <rPr>
        <sz val="11"/>
        <rFont val="Calibri"/>
        <family val="2"/>
        <scheme val="minor"/>
      </rPr>
      <t xml:space="preserve">, Chief Operating Officer (COO), Office of the Chief Operating Officer (OCOO), Office of the Director of National Intelligence (ODNI); Tel: 703-275-3700; Email: lora.shiao@dni.gov
</t>
    </r>
  </si>
  <si>
    <r>
      <t xml:space="preserve">* Reports to: </t>
    </r>
    <r>
      <rPr>
        <b/>
        <sz val="11"/>
        <rFont val="Calibri"/>
        <family val="2"/>
        <scheme val="minor"/>
      </rPr>
      <t>COL. (USAF) MICHAEL MARSICEK</t>
    </r>
    <r>
      <rPr>
        <sz val="11"/>
        <rFont val="Calibri"/>
        <family val="2"/>
        <scheme val="minor"/>
      </rPr>
      <t xml:space="preserve">, Commander, 2d Weather Group (2WXG), 557th Weather Wing (557 WW), 16th Air Force (Air Forces Cyber), Air Combat Command (ACC), Department of the Air Force; Tel: 402-294-3159; Email: michael.a.marsicek.mil@mail.mil
</t>
    </r>
  </si>
  <si>
    <r>
      <t xml:space="preserve">* Reports to: </t>
    </r>
    <r>
      <rPr>
        <b/>
        <sz val="11"/>
        <rFont val="Calibri"/>
        <family val="2"/>
      </rPr>
      <t>BILL LIETZAU</t>
    </r>
    <r>
      <rPr>
        <sz val="11"/>
        <rFont val="Calibri"/>
        <family val="2"/>
      </rPr>
      <t xml:space="preserve">, Director, Defense Counterintelligence and Security Agency (DCSA), Office of the Under Secretary of Defense for Intelligence and Security (USD(I&amp;S)), Department of Defense (DoD); Tel: 571-305-6083; Email: william.k.lietzau.civ@mail.mil
* The following people report to </t>
    </r>
    <r>
      <rPr>
        <b/>
        <sz val="11"/>
        <rFont val="Calibri"/>
        <family val="2"/>
      </rPr>
      <t>TROY LITTLES</t>
    </r>
    <r>
      <rPr>
        <sz val="11"/>
        <rFont val="Calibri"/>
        <family val="2"/>
      </rPr>
      <t xml:space="preserve">:
   &gt; </t>
    </r>
    <r>
      <rPr>
        <b/>
        <sz val="11"/>
        <rFont val="Calibri"/>
        <family val="2"/>
      </rPr>
      <t>CRAIG KAUCHER</t>
    </r>
    <r>
      <rPr>
        <sz val="11"/>
        <rFont val="Calibri"/>
        <family val="2"/>
      </rPr>
      <t xml:space="preserve">, Principal Deputy Director, Enterprise Information Technology, Office of the Chief Operating Officer (OCOO), Defense Counterintelligence and Security Agency (DCSA), Office of the Under Secretary of Defense for Intelligence and Security (USD(I&amp;S)), Department of Defense (DoD); Tel: 571-305-6414; Email: craig.e.kaucher.civ@mail.mil
   &gt; </t>
    </r>
    <r>
      <rPr>
        <b/>
        <sz val="11"/>
        <rFont val="Calibri"/>
        <family val="2"/>
      </rPr>
      <t>ELIZABETH HOAG</t>
    </r>
    <r>
      <rPr>
        <sz val="11"/>
        <rFont val="Calibri"/>
        <family val="2"/>
      </rPr>
      <t xml:space="preserve">, Chief, Human Capital Management Office (HCMO), Office of the Chief Operating Officer (OCOO), Defense Counterintelligence and Security Agency (DCSA), Office of the Under Secretary of Defense for Intelligence and Security (USD(I&amp;S)), Department of Defense (DoD); Tel: 571-305-6728; Email: elizabeth.hoag@dcsa.mil
   &gt; </t>
    </r>
    <r>
      <rPr>
        <b/>
        <sz val="11"/>
        <rFont val="Calibri"/>
        <family val="2"/>
      </rPr>
      <t>CHERRY WILCOXON</t>
    </r>
    <r>
      <rPr>
        <sz val="11"/>
        <rFont val="Calibri"/>
        <family val="2"/>
      </rPr>
      <t xml:space="preserve">, Chief Financial Officer (CFO), Office of the Chief Financial Officer (OCFO), Office of the Chief Operating Officer (OCOO), Defense Counterintelligence and Security Agency (DCSA), Office of the Under Secretary of Defense for Intelligence and Security (USD(I&amp;S)), Department of Defense (DoD); Tel: 571-305-6129; Email: cherry.wilcoxon@dcsa.mil
</t>
    </r>
  </si>
  <si>
    <r>
      <t xml:space="preserve">* Reports to: </t>
    </r>
    <r>
      <rPr>
        <b/>
        <sz val="11"/>
        <rFont val="Calibri"/>
        <family val="2"/>
      </rPr>
      <t>MANUEL HERMOSILLA</t>
    </r>
    <r>
      <rPr>
        <sz val="11"/>
        <rFont val="Calibri"/>
        <family val="2"/>
      </rPr>
      <t xml:space="preserve">, Executive Director and Chief Information Officer (CIO), Office of the Chief Information Officer (OCIO), Office of the Chief of Staff (OCOS), U.S. Fleet Cyber Command / U.S. Tenth Fleet (FCC/C10F), Chief of Naval Operations (CNO), Department of the Navy; Tel: 240-373-3640; Email: manuel.n.hermosilla.civ@mail.mil
</t>
    </r>
  </si>
  <si>
    <r>
      <t xml:space="preserve">* Reports to: </t>
    </r>
    <r>
      <rPr>
        <b/>
        <sz val="11"/>
        <rFont val="Calibri"/>
        <family val="2"/>
        <scheme val="minor"/>
      </rPr>
      <t>COL. (USAF) KAYLE STEVENS</t>
    </r>
    <r>
      <rPr>
        <sz val="11"/>
        <rFont val="Calibri"/>
        <family val="2"/>
        <scheme val="minor"/>
      </rPr>
      <t xml:space="preserve">, Commander, 480th Intelligence, Surveillance, and Reconnaissance (ISR) Wing (480 ISRW), 16th Air Force (Air Forces Cyber), Air Combat Command (ACC), Department of the Air Force; Tel: 757-225-0771 / 757-225-0873; Email: kayle.stevens@us.af.mil
</t>
    </r>
  </si>
  <si>
    <r>
      <t xml:space="preserve">* Reports to: </t>
    </r>
    <r>
      <rPr>
        <b/>
        <sz val="11"/>
        <rFont val="Calibri"/>
        <family val="2"/>
        <scheme val="minor"/>
      </rPr>
      <t>ED QUICK</t>
    </r>
    <r>
      <rPr>
        <sz val="11"/>
        <rFont val="Calibri"/>
        <family val="2"/>
        <scheme val="minor"/>
      </rPr>
      <t xml:space="preserve">, Program Manager, Navy Enterprise Business Solutions (NAVEBS) (PMW 220), Program Executive Office Manpower, Logistics and Business Solutions (PEO MLB), Naval Information Warfare Systems Command (NAVWAR), Chief of Naval Operations (CNO), Department of the Navy; Tel: 202-433-8911; Email: edward.quick@navy.mil
</t>
    </r>
  </si>
  <si>
    <r>
      <t xml:space="preserve">* Reports to: </t>
    </r>
    <r>
      <rPr>
        <b/>
        <sz val="11"/>
        <rFont val="Calibri"/>
        <family val="2"/>
        <scheme val="minor"/>
      </rPr>
      <t>GEN. CHARLES (CQ) BROWN, JR.</t>
    </r>
    <r>
      <rPr>
        <sz val="11"/>
        <rFont val="Calibri"/>
        <family val="2"/>
        <scheme val="minor"/>
      </rPr>
      <t xml:space="preserve">, Chief of Staff, Office of the Chief of Staff (OCOS), Office of the Secretary of the Air Force (SAF), Department of the Air Force; Tel: 703-697-9225; Email: N/A
* The following people report to </t>
    </r>
    <r>
      <rPr>
        <b/>
        <sz val="11"/>
        <rFont val="Calibri"/>
        <family val="2"/>
        <scheme val="minor"/>
      </rPr>
      <t>LT. GEN. (USAF) VERALINN (DASH) JAMIESON</t>
    </r>
    <r>
      <rPr>
        <sz val="11"/>
        <rFont val="Calibri"/>
        <family val="2"/>
        <scheme val="minor"/>
      </rPr>
      <t xml:space="preserve">:
   &gt; </t>
    </r>
    <r>
      <rPr>
        <b/>
        <sz val="11"/>
        <rFont val="Calibri"/>
        <family val="2"/>
        <scheme val="minor"/>
      </rPr>
      <t>COL. (USAF) MAURIZIO CALABRESE</t>
    </r>
    <r>
      <rPr>
        <sz val="11"/>
        <rFont val="Calibri"/>
        <family val="2"/>
        <scheme val="minor"/>
      </rPr>
      <t xml:space="preserve">, Commander, National Air and Space Intelligence Center (NASIC), 16th Air Force (Air Forces Cyber), Air Combat Command (ACC), Office of the Secretary of the Air Force (SAF), Department of the Air Force; Tel: 937-257-6400; Email: maurizio.calabrese@us.af.mil
</t>
    </r>
  </si>
  <si>
    <r>
      <t xml:space="preserve">* Reports to: </t>
    </r>
    <r>
      <rPr>
        <b/>
        <sz val="11"/>
        <rFont val="Calibri"/>
        <family val="2"/>
        <scheme val="minor"/>
      </rPr>
      <t>DR. JOHN MOELLER</t>
    </r>
    <r>
      <rPr>
        <sz val="11"/>
        <rFont val="Calibri"/>
        <family val="2"/>
        <scheme val="minor"/>
      </rPr>
      <t xml:space="preserve">, Deputy Garrison Commander (Acting), U.S. Army Garrison (USAG) Fort Belvoir (VA), IMCOM-Sustainment Directorate, Army Installation Management Command (IMCOM), Army Materiel Command (AMC), Department of the Army; Tel: 703-805-3559; Email: john.m.moeller.civ@mail.mil
* The following people report to </t>
    </r>
    <r>
      <rPr>
        <b/>
        <sz val="11"/>
        <rFont val="Calibri"/>
        <family val="2"/>
        <scheme val="minor"/>
      </rPr>
      <t>VICTORIA MOORE</t>
    </r>
    <r>
      <rPr>
        <sz val="11"/>
        <rFont val="Calibri"/>
        <family val="2"/>
        <scheme val="minor"/>
      </rPr>
      <t xml:space="preserve">:
   &gt; </t>
    </r>
    <r>
      <rPr>
        <b/>
        <sz val="11"/>
        <rFont val="Calibri"/>
        <family val="2"/>
        <scheme val="minor"/>
      </rPr>
      <t>LORINDA RISLEY</t>
    </r>
    <r>
      <rPr>
        <sz val="11"/>
        <rFont val="Calibri"/>
        <family val="2"/>
        <scheme val="minor"/>
      </rPr>
      <t xml:space="preserve">, Deputy Director,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703-704-1590; Email: lorinda.l.risley.civ@mail.com
   &gt; </t>
    </r>
    <r>
      <rPr>
        <b/>
        <sz val="11"/>
        <rFont val="Calibri"/>
        <family val="2"/>
        <scheme val="minor"/>
      </rPr>
      <t>RITA ALBRITTON</t>
    </r>
    <r>
      <rPr>
        <sz val="11"/>
        <rFont val="Calibri"/>
        <family val="2"/>
        <scheme val="minor"/>
      </rPr>
      <t xml:space="preserve">, Division Chief, Business Operations Division (BOD),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703-704-2232; Email: rita.a.albritton.civ@mail.mil
   &gt; </t>
    </r>
    <r>
      <rPr>
        <b/>
        <sz val="11"/>
        <rFont val="Calibri"/>
        <family val="2"/>
        <scheme val="minor"/>
      </rPr>
      <t>JANET GEISLER</t>
    </r>
    <r>
      <rPr>
        <sz val="11"/>
        <rFont val="Calibri"/>
        <family val="2"/>
        <scheme val="minor"/>
      </rPr>
      <t xml:space="preserve">, Division Chief (Acting), Cyber Security Division (CSD), Regional Information System Security Manager, Regional Network Enterprise Center - National Capital Region (RNEC-NCR) - Fort Belvoir (VA), 21st Signal Brigade, 7th Signal Command (Theater) (7th SC (T)), Army Network Enterprise Technology Command (NETCOM), Army Cyber Command (ARCYBER), Office of the Army Chief Information Officer (CIO)/G-6, Office of the Chief of Staff (OCOS), Department of the Army; Tel: 703-704-1007; Email: janet.m.geisler@mail.mil
   &gt; </t>
    </r>
    <r>
      <rPr>
        <b/>
        <sz val="11"/>
        <rFont val="Calibri"/>
        <family val="2"/>
        <scheme val="minor"/>
      </rPr>
      <t>TEWAUNA RAYMUNDO</t>
    </r>
    <r>
      <rPr>
        <sz val="11"/>
        <rFont val="Calibri"/>
        <family val="2"/>
        <scheme val="minor"/>
      </rPr>
      <t xml:space="preserve">, Division Chief (Acting), Enterprise Systems Division (ESD) / Branch Chief, Customer Support Branch, Enterprise Systems Division (ESD),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703-704-3668; Email: tewauna.k.raymundo.civ@mail.mil
   &gt; </t>
    </r>
    <r>
      <rPr>
        <b/>
        <sz val="11"/>
        <rFont val="Calibri"/>
        <family val="2"/>
        <scheme val="minor"/>
      </rPr>
      <t>CALVIN LIBURD</t>
    </r>
    <r>
      <rPr>
        <sz val="11"/>
        <rFont val="Calibri"/>
        <family val="2"/>
        <scheme val="minor"/>
      </rPr>
      <t xml:space="preserve">, Division Chief, Technical Infrastructure Division (TID), Regional Network Enterprise Center - National Capital Region (RNEC-NCR) - Fort Belvoir (VA), U.S. Army Garrison (USAG) Fort Belvoir (VA), 21st Signal Brigade, 7th Signal Command (Theater) (7th SC (T)), Army Network Enterprise Technology Command (NETCOM), Army Cyber Command (ARCYBER), Office of the Army Chief Information Officer (CIO)/G-6, Office of the Chief of Staff (OCOS), Department of the Army; Tel: 703-704-4330; Email: calvin.r.liburd.civ@mail.mil
</t>
    </r>
  </si>
  <si>
    <r>
      <t xml:space="preserve">* Reports to: </t>
    </r>
    <r>
      <rPr>
        <b/>
        <sz val="11"/>
        <rFont val="Calibri"/>
        <family val="2"/>
        <scheme val="minor"/>
      </rPr>
      <t>SUSIE HARTZOG</t>
    </r>
    <r>
      <rPr>
        <sz val="11"/>
        <rFont val="Calibri"/>
        <family val="2"/>
        <scheme val="minor"/>
      </rPr>
      <t xml:space="preserve">, Senior Scientific and Technical Manager (SSTM) and Department Head, Communications and Networks Department, NAVWAR Systems Center Pacific (SSC Pacific), Naval Information Warfare Systems Command (NAVWAR), Chief of Naval Operations (CNO), Department of the Navy; Tel: 619-553-3800; Email: susie.hartzog@navy.mil
</t>
    </r>
  </si>
  <si>
    <r>
      <t xml:space="preserve">* The following people report to </t>
    </r>
    <r>
      <rPr>
        <b/>
        <sz val="11"/>
        <rFont val="Calibri"/>
        <family val="2"/>
        <scheme val="minor"/>
      </rPr>
      <t>VINCE KUCALA</t>
    </r>
    <r>
      <rPr>
        <sz val="11"/>
        <rFont val="Calibri"/>
        <family val="2"/>
        <scheme val="minor"/>
      </rPr>
      <t xml:space="preserve">:
   &gt; </t>
    </r>
    <r>
      <rPr>
        <b/>
        <sz val="11"/>
        <rFont val="Calibri"/>
        <family val="2"/>
        <scheme val="minor"/>
      </rPr>
      <t>LISA LEE</t>
    </r>
    <r>
      <rPr>
        <sz val="11"/>
        <rFont val="Calibri"/>
        <family val="2"/>
        <scheme val="minor"/>
      </rPr>
      <t xml:space="preserve">, Chief Information Officer (CIO), Office of the Chief Information Officer (OCIO), Office of the Chief of Staff (OCOS), Marine Corps Intelligence Activity (MCIA), Intelligence Department, Headquarters Marine Corps (HQMC), U.S. Marine Corps (USMC), Department of the Navy; Tel: 703-614-2604; Email: lisa.lee@usmc.mil
</t>
    </r>
  </si>
  <si>
    <r>
      <t xml:space="preserve">* The following people report to </t>
    </r>
    <r>
      <rPr>
        <b/>
        <sz val="11"/>
        <rFont val="Calibri"/>
        <family val="2"/>
        <scheme val="minor"/>
      </rPr>
      <t>VIRGINIA (VEE) PENROD</t>
    </r>
    <r>
      <rPr>
        <sz val="11"/>
        <rFont val="Calibri"/>
        <family val="2"/>
        <scheme val="minor"/>
      </rPr>
      <t xml:space="preserve">:
   &gt; </t>
    </r>
    <r>
      <rPr>
        <b/>
        <sz val="11"/>
        <rFont val="Calibri"/>
        <family val="2"/>
        <scheme val="minor"/>
      </rPr>
      <t>BILL MOORE</t>
    </r>
    <r>
      <rPr>
        <sz val="11"/>
        <rFont val="Calibri"/>
        <family val="2"/>
        <scheme val="minor"/>
      </rPr>
      <t>, Chief Executive Officer (CEO) and Director, Defense Commissary Agency (DeCA), Office of the Assistant Secretary of Defense for Manpower and Reserve Affairs (ASD(M&amp;RA)), Office of the Under Secretary of Defense for Personnel and Readiness (USD-P&amp;R), Department of Defense (DoD); Tel: 804-734-8000 x48720; Email: N/A</t>
    </r>
  </si>
  <si>
    <r>
      <t xml:space="preserve">* The following people report to </t>
    </r>
    <r>
      <rPr>
        <b/>
        <sz val="11"/>
        <rFont val="Calibri"/>
        <family val="2"/>
        <scheme val="minor"/>
      </rPr>
      <t>WADE C. COLE</t>
    </r>
    <r>
      <rPr>
        <sz val="11"/>
        <rFont val="Calibri"/>
        <family val="2"/>
        <scheme val="minor"/>
      </rPr>
      <t xml:space="preserve">:
   &gt; </t>
    </r>
    <r>
      <rPr>
        <b/>
        <sz val="11"/>
        <rFont val="Calibri"/>
        <family val="2"/>
        <scheme val="minor"/>
      </rPr>
      <t>N/A</t>
    </r>
    <r>
      <rPr>
        <sz val="11"/>
        <rFont val="Calibri"/>
        <family val="2"/>
        <scheme val="minor"/>
      </rPr>
      <t xml:space="preserve">, Chief Information Officer (CIO), Office of the Chief Information Officer (OCIO), Mission and Installation Contracting Command (MICC), Army Contracting Command (ACC), Army Materiel Command (AMC), Department of the Army; Tel: 210-466-2335; Email: N/A
</t>
    </r>
  </si>
  <si>
    <r>
      <t xml:space="preserve">* Reports to: </t>
    </r>
    <r>
      <rPr>
        <b/>
        <sz val="11"/>
        <rFont val="Calibri"/>
        <family val="2"/>
        <scheme val="minor"/>
      </rPr>
      <t>CDR. (USN) JEFFREY R. SHIPMAN</t>
    </r>
    <r>
      <rPr>
        <sz val="11"/>
        <rFont val="Calibri"/>
        <family val="2"/>
        <scheme val="minor"/>
      </rPr>
      <t xml:space="preserve">, Executive Officer, Puget Sound Naval Shipyard and Intermediate Maintenance Facility (PSNS &amp; IMF), Commander, Navy Region Northwest (NCRNW), Commander, Navy Installations Command (CNIC), Chief of Naval Operations (CNO), Department of the Navy; Tel: 360-476-3161; Email: jeffrey.r.shipman@navy.mil
</t>
    </r>
  </si>
  <si>
    <r>
      <t xml:space="preserve">* Reports to: </t>
    </r>
    <r>
      <rPr>
        <b/>
        <sz val="11"/>
        <rFont val="Calibri"/>
        <family val="2"/>
        <scheme val="minor"/>
      </rPr>
      <t>RICHARD T. ALDRIDGE</t>
    </r>
    <r>
      <rPr>
        <sz val="11"/>
        <rFont val="Calibri"/>
        <family val="2"/>
        <scheme val="minor"/>
      </rPr>
      <t xml:space="preserve">, Program Executive Officer (PEO) and Director, Business and Enterprise Systems (BES) Directorate (AFLCMC/HI), Air Force Life Cycle Management Center (AFLCMC), Air Force Materiel Command (AFMC), Department of the Air Force; Tel: 334-416-1110; Email: richard.aldridge@us.af.mil
* The following people report to </t>
    </r>
    <r>
      <rPr>
        <b/>
        <sz val="11"/>
        <rFont val="Calibri"/>
        <family val="2"/>
        <scheme val="minor"/>
      </rPr>
      <t>COL. (USAF) WALTER BUSTELO</t>
    </r>
    <r>
      <rPr>
        <sz val="11"/>
        <rFont val="Calibri"/>
        <family val="2"/>
        <scheme val="minor"/>
      </rPr>
      <t xml:space="preserve">:
   &gt; </t>
    </r>
    <r>
      <rPr>
        <b/>
        <sz val="11"/>
        <rFont val="Calibri"/>
        <family val="2"/>
        <scheme val="minor"/>
      </rPr>
      <t>LT. COL. BRIAN BEECHER</t>
    </r>
    <r>
      <rPr>
        <sz val="11"/>
        <rFont val="Calibri"/>
        <family val="2"/>
        <scheme val="minor"/>
      </rPr>
      <t xml:space="preserve">, Program Manager, Defense Enterprise Accounting and Management System (DEAMS) (HIGD), Financial Systems Division (HIG), Business and Enterprise Systems (BES) Directorate (AFLCMC/HI), Air Force Life Cycle Management Center (AFLCMC), Air Force Materiel Command (AFMC), Department of the Air Force; Tel: 937-257-8451; Email: brian.beecher@us.af.mil
</t>
    </r>
  </si>
  <si>
    <r>
      <t xml:space="preserve">* Reports to: </t>
    </r>
    <r>
      <rPr>
        <b/>
        <sz val="11"/>
        <rFont val="Calibri"/>
        <family val="2"/>
      </rPr>
      <t>BRIG. GEN. (USAF) EVAN DERTIEN</t>
    </r>
    <r>
      <rPr>
        <sz val="11"/>
        <rFont val="Calibri"/>
        <family val="2"/>
      </rPr>
      <t xml:space="preserve">, Director, A3/A6 - Air, Space and Cyberspace Operations Directorate, Air Force Materiel Command (AFMC), Department of the Air Force; Tel: 937-257-9660; Email: evan.dertien@us.af.mil
* The following people report to </t>
    </r>
    <r>
      <rPr>
        <b/>
        <sz val="11"/>
        <rFont val="Calibri"/>
        <family val="2"/>
      </rPr>
      <t>WALTER LUKER</t>
    </r>
    <r>
      <rPr>
        <sz val="11"/>
        <rFont val="Calibri"/>
        <family val="2"/>
      </rPr>
      <t xml:space="preserve">:
   &gt; </t>
    </r>
    <r>
      <rPr>
        <b/>
        <sz val="11"/>
        <rFont val="Calibri"/>
        <family val="2"/>
      </rPr>
      <t>CHRISTOPHER STRAKA</t>
    </r>
    <r>
      <rPr>
        <sz val="11"/>
        <rFont val="Calibri"/>
        <family val="2"/>
      </rPr>
      <t xml:space="preserve">, Lead Information Systems Security Officer, A3/A6CI - Communications and Information Branch, A3/A6 - Air, Space and Cyberspace Operations Directorate, Air Force Materiel Command (AFMC), Department of the Air Force; Tel: 937-656-0125; Email: christopher.straka@mail.mil
</t>
    </r>
  </si>
  <si>
    <r>
      <t xml:space="preserve">* Reports to: </t>
    </r>
    <r>
      <rPr>
        <b/>
        <sz val="11"/>
        <rFont val="Calibri"/>
        <family val="2"/>
        <scheme val="minor"/>
      </rPr>
      <t>RADM (USN) DOUG SMALL</t>
    </r>
    <r>
      <rPr>
        <sz val="11"/>
        <rFont val="Calibri"/>
        <family val="2"/>
        <scheme val="minor"/>
      </rPr>
      <t xml:space="preserve">, Commander, Naval Information Warfare Systems Command (NAVWAR), Chief of Naval Operations (CNO), Department of the Navy; Tel: 619-524-7000; Email: douglas.small@navy.mil
* The following people report to </t>
    </r>
    <r>
      <rPr>
        <b/>
        <sz val="11"/>
        <rFont val="Calibri"/>
        <family val="2"/>
        <scheme val="minor"/>
      </rPr>
      <t>CAPT. (USN) WESLEY SANDERS</t>
    </r>
    <r>
      <rPr>
        <sz val="11"/>
        <rFont val="Calibri"/>
        <family val="2"/>
        <scheme val="minor"/>
      </rPr>
      <t xml:space="preserve">:
   &gt; </t>
    </r>
    <r>
      <rPr>
        <b/>
        <sz val="11"/>
        <rFont val="Calibri"/>
        <family val="2"/>
        <scheme val="minor"/>
      </rPr>
      <t>CHRISTOPHER A. MILLER</t>
    </r>
    <r>
      <rPr>
        <sz val="11"/>
        <rFont val="Calibri"/>
        <family val="2"/>
        <scheme val="minor"/>
      </rPr>
      <t xml:space="preserve">, Executive Director, Naval Information Warfare Center (NIWC) Atlantic, Naval Information Warfare Systems Command (NAVWAR), Chief of Naval Operations (CNO), Department of the Navy; Tel: 843-218-5009; Email: N/A
   &gt; </t>
    </r>
    <r>
      <rPr>
        <b/>
        <sz val="11"/>
        <rFont val="Calibri"/>
        <family val="2"/>
        <scheme val="minor"/>
      </rPr>
      <t>PATRICK FITZGERALD</t>
    </r>
    <r>
      <rPr>
        <sz val="11"/>
        <rFont val="Calibri"/>
        <family val="2"/>
        <scheme val="minor"/>
      </rPr>
      <t xml:space="preserve">, Department Head, Enterprise Systems Department, Naval Information Warfare Center (NIWC) Atlantic, Naval Information Warfare Systems Command (NAVWAR), Chief of Naval Operations (CNO), Department of the Navy; Tel: 843-218-4190; Email: patrick.fitzgerald@navy.mil
   &gt; </t>
    </r>
    <r>
      <rPr>
        <b/>
        <sz val="11"/>
        <rFont val="Calibri"/>
        <family val="2"/>
        <scheme val="minor"/>
      </rPr>
      <t>CHARLIE ADAMS</t>
    </r>
    <r>
      <rPr>
        <sz val="11"/>
        <rFont val="Calibri"/>
        <family val="2"/>
        <scheme val="minor"/>
      </rPr>
      <t xml:space="preserve">, Department Head, Fleet C4I and Readiness Department, Naval Information Warfare Center (NIWC) Atlantic, Naval Information Warfare Systems Command (NAVWAR), Chief of Naval Operations (CNO), Department of the Navy; Tel: 843-218-4787; Email: charles.e.adams@navy.mil
   &gt; </t>
    </r>
    <r>
      <rPr>
        <b/>
        <sz val="11"/>
        <rFont val="Calibri"/>
        <family val="2"/>
        <scheme val="minor"/>
      </rPr>
      <t>BRUCE CARTER</t>
    </r>
    <r>
      <rPr>
        <sz val="11"/>
        <rFont val="Calibri"/>
        <family val="2"/>
        <scheme val="minor"/>
      </rPr>
      <t xml:space="preserve">, Department Head, Shore C2ISR and Integration Department, Naval Information Warfare Center (NIWC) Atlantic, Naval Information Warfare Systems Command (NAVWAR), Chief of Naval Operations (CNO), Department of the Navy; Tel: 843-218-4774; Email: bruce.carter@navy.mil
</t>
    </r>
  </si>
  <si>
    <r>
      <t xml:space="preserve">* The following people report to </t>
    </r>
    <r>
      <rPr>
        <b/>
        <sz val="11"/>
        <rFont val="Calibri"/>
        <family val="2"/>
        <scheme val="minor"/>
      </rPr>
      <t>WILFRED PLUMLEY</t>
    </r>
    <r>
      <rPr>
        <sz val="11"/>
        <rFont val="Calibri"/>
        <family val="2"/>
        <scheme val="minor"/>
      </rPr>
      <t xml:space="preserve">:
   &gt; </t>
    </r>
    <r>
      <rPr>
        <b/>
        <sz val="11"/>
        <rFont val="Calibri"/>
        <family val="2"/>
        <scheme val="minor"/>
      </rPr>
      <t>RUSSELL JOHNSTON</t>
    </r>
    <r>
      <rPr>
        <sz val="11"/>
        <rFont val="Calibri"/>
        <family val="2"/>
        <scheme val="minor"/>
      </rPr>
      <t xml:space="preserve">, Director, Network Enterprise Center (NEC) - Fort Detrick (MD), 93rd Signal Brigade, 7th Signal Command (Theater) (7th SC (T)), Army Network Enterprise Technology Command (NETCOM), Army Cyber Command (ARCYBER), Office of the Army Chief Information Officer (CIO)/G-6, Office of the Chief of Staff (OCOS), Department of the Army; Tel: 301-619-7291; Email: N/A
</t>
    </r>
  </si>
  <si>
    <r>
      <t xml:space="preserve">* Reports to: </t>
    </r>
    <r>
      <rPr>
        <b/>
        <sz val="11"/>
        <rFont val="Calibri"/>
        <family val="2"/>
      </rPr>
      <t>COL. (USA) ROBERT J. MICELI</t>
    </r>
    <r>
      <rPr>
        <sz val="11"/>
        <rFont val="Calibri"/>
        <family val="2"/>
      </rPr>
      <t xml:space="preserve">, Chief of Staff, Office of the Chief of Staff (OCOS), Army Contracting Command (ACC), Army Materiel Command (AMC), Department of the Army; Tel: 256-955-7700; Email: robert.j.miceli@us.army.mil
</t>
    </r>
  </si>
  <si>
    <r>
      <t xml:space="preserve">* The following people report to </t>
    </r>
    <r>
      <rPr>
        <b/>
        <sz val="11"/>
        <rFont val="Calibri"/>
        <family val="2"/>
        <scheme val="minor"/>
      </rPr>
      <t>WILLIAM BOOTH</t>
    </r>
    <r>
      <rPr>
        <sz val="11"/>
        <rFont val="Calibri"/>
        <family val="2"/>
        <scheme val="minor"/>
      </rPr>
      <t xml:space="preserve">:
   &gt; </t>
    </r>
    <r>
      <rPr>
        <b/>
        <sz val="11"/>
        <rFont val="Calibri"/>
        <family val="2"/>
        <scheme val="minor"/>
      </rPr>
      <t>MICHAEL V. SORRENTO</t>
    </r>
    <r>
      <rPr>
        <sz val="11"/>
        <rFont val="Calibri"/>
        <family val="2"/>
        <scheme val="minor"/>
      </rPr>
      <t xml:space="preserve">, Director, Defense Manpower Data Center (DMDC), Defense Human Resources Activity (DHRA), Office of the Under Secretary of Defense for Personnel and Readiness (USD-P&amp;R), Office of the Secretary of Defense (OSD), Department of Defense (DoD); Tel: 571-372-5190; Email: michael.v.sorrento.civ@mail.mil
   &gt; </t>
    </r>
    <r>
      <rPr>
        <b/>
        <sz val="11"/>
        <rFont val="Calibri"/>
        <family val="2"/>
        <scheme val="minor"/>
      </rPr>
      <t>KATRINA LOGAN</t>
    </r>
    <r>
      <rPr>
        <sz val="11"/>
        <rFont val="Calibri"/>
        <family val="2"/>
        <scheme val="minor"/>
      </rPr>
      <t xml:space="preserve">, Director, DHRA Enterprise Operations Center (DEOC), Defense Human Resources Activity (DHRA), Office of the Under Secretary of Defense for Personnel and Readiness (USD-P&amp;R), Office of the Secretary of Defense (OSD), Department of Defense (DoD); Tel: 571-372-2005; Email: katrina.l.logan4.civ@mail.mil
</t>
    </r>
  </si>
  <si>
    <r>
      <t xml:space="preserve">* The following people report to </t>
    </r>
    <r>
      <rPr>
        <b/>
        <sz val="11"/>
        <rFont val="Calibri"/>
        <family val="2"/>
      </rPr>
      <t>MAJ. GEN. (USA) WILLIAM GAYLER</t>
    </r>
    <r>
      <rPr>
        <sz val="11"/>
        <rFont val="Calibri"/>
        <family val="2"/>
      </rPr>
      <t xml:space="preserve">:
   &gt; </t>
    </r>
    <r>
      <rPr>
        <b/>
        <sz val="11"/>
        <rFont val="Calibri"/>
        <family val="2"/>
      </rPr>
      <t>RADM (USN) HEIDI BERG</t>
    </r>
    <r>
      <rPr>
        <sz val="11"/>
        <rFont val="Calibri"/>
        <family val="2"/>
      </rPr>
      <t xml:space="preserve">, Director, J2 - Intelligence Directorate, Office of the Chief of Staff (OCOS), U.S. Africa Command (AFRICOM), Department of Defense (DoD); Tel: +49 (0)711-680-113; Email: heidi.berg@navy.mil
   &gt; </t>
    </r>
    <r>
      <rPr>
        <b/>
        <sz val="11"/>
        <rFont val="Calibri"/>
        <family val="2"/>
      </rPr>
      <t>N/A</t>
    </r>
    <r>
      <rPr>
        <sz val="11"/>
        <rFont val="Calibri"/>
        <family val="2"/>
      </rPr>
      <t xml:space="preserve">, Director, J3 - Operations and Cyber Directorate, Office of the Chief of Staff (OCOS), U.S. Africa Command (AFRICOM), Department of Defense (DoD); Tel: +49 (0)711-680-113; Email: N/A
   &gt; </t>
    </r>
    <r>
      <rPr>
        <b/>
        <sz val="11"/>
        <rFont val="Calibri"/>
        <family val="2"/>
      </rPr>
      <t>RDML (USN) KEVIN JONES</t>
    </r>
    <r>
      <rPr>
        <sz val="11"/>
        <rFont val="Calibri"/>
        <family val="2"/>
      </rPr>
      <t xml:space="preserve">, Director, J4 - Logistics Directorate, Office of the Chief of Staff (OCOS), U.S. Africa Command (AFRICOM), Department of Defense (DoD); Tel: +49 (0)711-729-5633; Email: kevin.m.jones@navy.mil
   &gt; </t>
    </r>
    <r>
      <rPr>
        <b/>
        <sz val="11"/>
        <rFont val="Calibri"/>
        <family val="2"/>
      </rPr>
      <t>COL. (USA) JEFFREY SCHROEDER</t>
    </r>
    <r>
      <rPr>
        <sz val="11"/>
        <rFont val="Calibri"/>
        <family val="2"/>
      </rPr>
      <t xml:space="preserve">, Director, J6 - Command, Control, Communications, and Computer Systems (C4S) Directorate, U.S. Africa Command (AFRICOM), Department of Defense (DoD); Tel: +49-(0)711-729-4521 / 4977 / 2172; Email: jeffrey.m.schroeder@us.army.mil
</t>
    </r>
  </si>
  <si>
    <r>
      <t xml:space="preserve">* Reports to: </t>
    </r>
    <r>
      <rPr>
        <b/>
        <sz val="11"/>
        <rFont val="Calibri"/>
        <family val="2"/>
      </rPr>
      <t>DAVID TAYLOR</t>
    </r>
    <r>
      <rPr>
        <sz val="11"/>
        <rFont val="Calibri"/>
        <family val="2"/>
      </rPr>
      <t xml:space="preserve">, Under Secretary of Defense, Office of the Under Secretary of Defense for Intelligence and Security (USD(I&amp;S)), Office of the Secretary of Defense (OSD), Department of Defense (DoD); Tel: 703-695-0971; Email: N/A
* The following people report to </t>
    </r>
    <r>
      <rPr>
        <b/>
        <sz val="11"/>
        <rFont val="Calibri"/>
        <family val="2"/>
      </rPr>
      <t>BILL LIETZAU</t>
    </r>
    <r>
      <rPr>
        <sz val="11"/>
        <rFont val="Calibri"/>
        <family val="2"/>
      </rPr>
      <t xml:space="preserve">:
   &gt; </t>
    </r>
    <r>
      <rPr>
        <b/>
        <sz val="11"/>
        <rFont val="Calibri"/>
        <family val="2"/>
      </rPr>
      <t>CHRISTY WILDER</t>
    </r>
    <r>
      <rPr>
        <sz val="11"/>
        <rFont val="Calibri"/>
        <family val="2"/>
      </rPr>
      <t xml:space="preserve">, Assistant Director, Background Investigations, Defense Counterintelligence and Security Agency (DCSA), Office of the Under Secretary of Defense for Intelligence and Security (USD(I&amp;S)), Department of Defense (DoD); Tel: 571-305-6562; Email: N/A
   &gt; </t>
    </r>
    <r>
      <rPr>
        <b/>
        <sz val="11"/>
        <rFont val="Calibri"/>
        <family val="2"/>
      </rPr>
      <t>BILL STEPHENS</t>
    </r>
    <r>
      <rPr>
        <sz val="11"/>
        <rFont val="Calibri"/>
        <family val="2"/>
      </rPr>
      <t xml:space="preserve">, Director, Counterintelligence Directorate (CI), Defense Counterintelligence and Security Agency (DCSA), Office of the Under Secretary of Defense for Intelligence and Security (USD(I&amp;S)), Office of the Secretary of Defense (OSD), Department of Defense (DoD); Tel: N/A; Email: william.stephens@dcsa.mil
   &gt; </t>
    </r>
    <r>
      <rPr>
        <b/>
        <sz val="11"/>
        <rFont val="Calibri"/>
        <family val="2"/>
      </rPr>
      <t>DAVE STAPLETON</t>
    </r>
    <r>
      <rPr>
        <sz val="11"/>
        <rFont val="Calibri"/>
        <family val="2"/>
      </rPr>
      <t xml:space="preserve">, Assistant Director, Critical Technology Protection, Defense Counterintelligence and Security Agency (DCSA), Office of the Under Secretary of Defense for Intelligence and Security (USD(I&amp;S)), Department of Defense (DoD); Tel: 571-305-6562; Email: N/A
   &gt; </t>
    </r>
    <r>
      <rPr>
        <b/>
        <sz val="11"/>
        <rFont val="Calibri"/>
        <family val="2"/>
      </rPr>
      <t>TROY LITTLES</t>
    </r>
    <r>
      <rPr>
        <sz val="11"/>
        <rFont val="Calibri"/>
        <family val="2"/>
      </rPr>
      <t xml:space="preserve">, Chief Operating Officer (COO), Office of the Chief Operating Officer (OCOO), Defense Counterintelligence and Security Agency (DCSA), Office of the Under Secretary of Defense for Intelligence and Security (USD(I&amp;S)), Department of Defense (DoD); Tel: 571-305-6083; Email: troy.l.littles.civ@mail.mil
</t>
    </r>
  </si>
  <si>
    <r>
      <t xml:space="preserve">* The following people report to </t>
    </r>
    <r>
      <rPr>
        <b/>
        <sz val="11"/>
        <rFont val="Calibri"/>
        <family val="2"/>
        <scheme val="minor"/>
      </rPr>
      <t>WILLIAM P. MARRIOTT</t>
    </r>
    <r>
      <rPr>
        <sz val="11"/>
        <rFont val="Calibri"/>
        <family val="2"/>
        <scheme val="minor"/>
      </rPr>
      <t xml:space="preserve">:
   &gt; </t>
    </r>
    <r>
      <rPr>
        <b/>
        <sz val="11"/>
        <rFont val="Calibri"/>
        <family val="2"/>
        <scheme val="minor"/>
      </rPr>
      <t>SHIRLEY PERRY</t>
    </r>
    <r>
      <rPr>
        <sz val="11"/>
        <rFont val="Calibri"/>
        <family val="2"/>
        <scheme val="minor"/>
      </rPr>
      <t xml:space="preserve">, Chief Information Officer (CIO), Office of the Chief Information Officer (CIO/G6), Aviation and Missile Life Cycle Management Command (AMCOM), Army Materiel Command (AMC), Department of the Army; Tel: 256-876-3514; Email: shirley.perkey.civ@mail.mil
</t>
    </r>
  </si>
  <si>
    <r>
      <t xml:space="preserve">* Reports to: </t>
    </r>
    <r>
      <rPr>
        <b/>
        <sz val="11"/>
        <rFont val="Calibri"/>
        <family val="2"/>
        <scheme val="minor"/>
      </rPr>
      <t>RHONDA HAMPTON</t>
    </r>
    <r>
      <rPr>
        <sz val="11"/>
        <rFont val="Calibri"/>
        <family val="2"/>
        <scheme val="minor"/>
      </rPr>
      <t xml:space="preserve">, Director of Staff (DS) (Acting), Air Force Civil Engineer Center (AFCEC), Air Force Installation and Mission Support Center (AFIMSC), Air Force Materiel Command (AFMC), Department of the Air Force; Tel: (O) 210-395-8001; Email: rhonda.hampton@us.af.mil
* The following people report to </t>
    </r>
    <r>
      <rPr>
        <b/>
        <sz val="11"/>
        <rFont val="Calibri"/>
        <family val="2"/>
        <scheme val="minor"/>
      </rPr>
      <t>WILLIAM RYAN</t>
    </r>
    <r>
      <rPr>
        <sz val="11"/>
        <rFont val="Calibri"/>
        <family val="2"/>
        <scheme val="minor"/>
      </rPr>
      <t xml:space="preserve">:
   &gt; </t>
    </r>
    <r>
      <rPr>
        <b/>
        <sz val="11"/>
        <rFont val="Calibri"/>
        <family val="2"/>
        <scheme val="minor"/>
      </rPr>
      <t>NORBERTO CHAVEZ</t>
    </r>
    <r>
      <rPr>
        <sz val="11"/>
        <rFont val="Calibri"/>
        <family val="2"/>
        <scheme val="minor"/>
      </rPr>
      <t xml:space="preserve">, Information Systems Security Officer (ISSO), Chief Information Office (DST), Director of Staff (DS), Air Force Civil Engineer Center (AFCEC), Air Force Installation and Mission Support Center (AFIMSC), Air Force Materiel Command (AFMC), Department of the Air Force; Tel: 210-395-8821; Email: norberto.chavez.civ@mail.mil
</t>
    </r>
  </si>
  <si>
    <r>
      <t xml:space="preserve">* Reports to: </t>
    </r>
    <r>
      <rPr>
        <b/>
        <sz val="11"/>
        <rFont val="Calibri"/>
        <family val="2"/>
        <scheme val="minor"/>
      </rPr>
      <t>COL. (USA) DARCY SAINT-AMANT</t>
    </r>
    <r>
      <rPr>
        <sz val="11"/>
        <rFont val="Calibri"/>
        <family val="2"/>
        <scheme val="minor"/>
      </rPr>
      <t xml:space="preserve">, Commander, 21st Signal Brigade, 7th Signal Command (Theater) (7th SC (T)), Army Network Enterprise Technology Command (NETCOM), Army Cyber Command (ARCYBER), Office of the Army Chief Information Officer (CIO)/G-6, Office of the Chief of Staff (OCOS), Department of the Army; Tel: 301-619-6100; Email: darcy.saint-amant@us.army.mil
</t>
    </r>
  </si>
  <si>
    <r>
      <t xml:space="preserve">* The following people report to </t>
    </r>
    <r>
      <rPr>
        <b/>
        <sz val="11"/>
        <rFont val="Calibri"/>
        <family val="2"/>
      </rPr>
      <t>MAJ. GEN. (USAF) WILLIAM SPANGENTHAL</t>
    </r>
    <r>
      <rPr>
        <sz val="11"/>
        <rFont val="Calibri"/>
        <family val="2"/>
      </rPr>
      <t xml:space="preserve">:
   &gt; </t>
    </r>
    <r>
      <rPr>
        <b/>
        <sz val="11"/>
        <rFont val="Calibri"/>
        <family val="2"/>
      </rPr>
      <t>COL. (USAF) PAUL SWENSON</t>
    </r>
    <r>
      <rPr>
        <sz val="11"/>
        <rFont val="Calibri"/>
        <family val="2"/>
      </rPr>
      <t xml:space="preserve">, Director, A1 - Manpower, Personnel and Services Directorate, Air Education and Training Command (AETC), Department of the Air Force; Tel: N/A; Email: paul.swenson@us.af.mil
   &gt; </t>
    </r>
    <r>
      <rPr>
        <b/>
        <sz val="11"/>
        <rFont val="Calibri"/>
        <family val="2"/>
      </rPr>
      <t>COL. (USAF) ROBERT RAMIREZ</t>
    </r>
    <r>
      <rPr>
        <sz val="11"/>
        <rFont val="Calibri"/>
        <family val="2"/>
      </rPr>
      <t xml:space="preserve">, Director, A2/9 - Intelligence, Analysis and Innovation Directorate, Air Education and Training Command (AETC), Department of the Air Force; Tel: 210-652-4754; Email: N/A
   &gt; </t>
    </r>
    <r>
      <rPr>
        <b/>
        <sz val="11"/>
        <rFont val="Calibri"/>
        <family val="2"/>
      </rPr>
      <t>AMY GRAVELEY</t>
    </r>
    <r>
      <rPr>
        <sz val="11"/>
        <rFont val="Calibri"/>
        <family val="2"/>
      </rPr>
      <t xml:space="preserve">, Director, A2/9 - Intelligence, Analysis and Innovation Directorate, Air Education and Training Command (AETC), Department of the Air Force; Tel: 210-652-4452; Email: amy.graveley@us.af.mil
   &gt; </t>
    </r>
    <r>
      <rPr>
        <b/>
        <sz val="11"/>
        <rFont val="Calibri"/>
        <family val="2"/>
      </rPr>
      <t>MAJ. GEN. (USAF) JEANNIE LEAVITT</t>
    </r>
    <r>
      <rPr>
        <sz val="11"/>
        <rFont val="Calibri"/>
        <family val="2"/>
      </rPr>
      <t xml:space="preserve">, Chief Information Officer (CIO) and Director, A3/6 - Operations and Communications Directorate, Air Education and Training Command (AETC), Department of the Air Force; Tel: 210-652-4527; Email: william.spangenthal@us.af.mil
   &gt; </t>
    </r>
    <r>
      <rPr>
        <b/>
        <sz val="11"/>
        <rFont val="Calibri"/>
        <family val="2"/>
      </rPr>
      <t>MAJ. GEN. (USAF) BRET LARSON</t>
    </r>
    <r>
      <rPr>
        <sz val="11"/>
        <rFont val="Calibri"/>
        <family val="2"/>
      </rPr>
      <t xml:space="preserve">, Director, A5/8 - Plans, Programs and Requirements Directorate, Air Education and Training Command (AETC), Department of the Air Force; Tel: 210-652-5212; Email: bret.c.larson.mil@mail.mil
</t>
    </r>
  </si>
  <si>
    <r>
      <t xml:space="preserve">* Reports to: </t>
    </r>
    <r>
      <rPr>
        <b/>
        <sz val="11"/>
        <rFont val="Calibri"/>
        <family val="2"/>
        <scheme val="minor"/>
      </rPr>
      <t>BILL LIETZAU</t>
    </r>
    <r>
      <rPr>
        <sz val="11"/>
        <rFont val="Calibri"/>
        <family val="2"/>
        <scheme val="minor"/>
      </rPr>
      <t xml:space="preserve">, Director, Defense Counterintelligence and Security Agency (DCSA), Office of the Under Secretary of Defense for Intelligence and Security (USD(I&amp;S)), Department of Defense (DoD); Tel: 571-305-6083; Email: william.k.lietzau.civ@mail.mil
* The following people report to </t>
    </r>
    <r>
      <rPr>
        <b/>
        <sz val="11"/>
        <rFont val="Calibri"/>
        <family val="2"/>
        <scheme val="minor"/>
      </rPr>
      <t>BILL STEPHENS</t>
    </r>
    <r>
      <rPr>
        <sz val="11"/>
        <rFont val="Calibri"/>
        <family val="2"/>
        <scheme val="minor"/>
      </rPr>
      <t xml:space="preserve">:
   &gt; </t>
    </r>
    <r>
      <rPr>
        <b/>
        <sz val="11"/>
        <rFont val="Calibri"/>
        <family val="2"/>
        <scheme val="minor"/>
      </rPr>
      <t>RICH NAYLOR</t>
    </r>
    <r>
      <rPr>
        <sz val="11"/>
        <rFont val="Calibri"/>
        <family val="2"/>
        <scheme val="minor"/>
      </rPr>
      <t xml:space="preserve">, Assistant Deputy Director, Cyber Operations Division, Counterintelligence Directorate (CI), Defense Counterintelligence and Security Agency (DCSA), Office of the Under Secretary of Defense for Intelligence and Security (USD(I&amp;S)), Office of the Secretary of Defense (OSD), Department of Defense (DoD); Tel: 571-305-6348; Email: richard.naylor@dcsa.mil
</t>
    </r>
  </si>
  <si>
    <r>
      <t xml:space="preserve">* Reports to: </t>
    </r>
    <r>
      <rPr>
        <b/>
        <sz val="11"/>
        <rFont val="Calibri"/>
        <family val="2"/>
        <scheme val="minor"/>
      </rPr>
      <t>N/A</t>
    </r>
    <r>
      <rPr>
        <sz val="11"/>
        <rFont val="Calibri"/>
        <family val="2"/>
        <scheme val="minor"/>
      </rPr>
      <t xml:space="preserve">, Director, Information Technology and Cyber Security Office (ITACS), Portsmouth Naval Shipyard, Commander, Navy Region Mid-Atlantic (CNRMA), Commander, Navy Installations Command (CNIC), Chief of Naval Operations (CNO), Department of the Navy; Tel: 207-438-1525; Email: N/A
</t>
    </r>
  </si>
  <si>
    <r>
      <t xml:space="preserve">* Reports to: </t>
    </r>
    <r>
      <rPr>
        <b/>
        <sz val="11"/>
        <rFont val="Calibri"/>
        <family val="2"/>
        <scheme val="minor"/>
      </rPr>
      <t>RICH SWEENEY</t>
    </r>
    <r>
      <rPr>
        <sz val="11"/>
        <rFont val="Calibri"/>
        <family val="2"/>
        <scheme val="minor"/>
      </rPr>
      <t xml:space="preserve">, Director, Naval Engineering Logistics Office (NELO), Naval Supply Systems Command (NAVSUPSYSCOM), Chief of Naval Operations (CNO), Department of the Navy; Tel: N/A; Email: richard.sweeney@navy.mil
</t>
    </r>
  </si>
  <si>
    <r>
      <t xml:space="preserve">* Reports to: </t>
    </r>
    <r>
      <rPr>
        <b/>
        <sz val="11"/>
        <rFont val="Calibri"/>
        <family val="2"/>
        <scheme val="minor"/>
      </rPr>
      <t>BRIG. GEN. (USMC) ARTHUR J. PASAGIAN</t>
    </r>
    <r>
      <rPr>
        <sz val="11"/>
        <rFont val="Calibri"/>
        <family val="2"/>
        <scheme val="minor"/>
      </rPr>
      <t xml:space="preserve">, Commander, Marine Corps Systems Command (MARCORSYSCOM), U.S. Marine Corps (USMC), Department of the Navy; Tel: 703-432-4402; Email: arthur.pasagian@usmc.mil
* The following people report to </t>
    </r>
    <r>
      <rPr>
        <b/>
        <sz val="11"/>
        <rFont val="Calibri"/>
        <family val="2"/>
        <scheme val="minor"/>
      </rPr>
      <t>BILL S. WILLIFORD III</t>
    </r>
    <r>
      <rPr>
        <sz val="11"/>
        <rFont val="Calibri"/>
        <family val="2"/>
        <scheme val="minor"/>
      </rPr>
      <t xml:space="preserve">:
   &gt; </t>
    </r>
    <r>
      <rPr>
        <b/>
        <sz val="11"/>
        <rFont val="Calibri"/>
        <family val="2"/>
        <scheme val="minor"/>
      </rPr>
      <t>N/A</t>
    </r>
    <r>
      <rPr>
        <sz val="11"/>
        <rFont val="Calibri"/>
        <family val="2"/>
        <scheme val="minor"/>
      </rPr>
      <t xml:space="preserve">, Chief of Staff, Office of the Chief of Staff (OCOS), Marine Corps Systems Command (MARCORSYSCOM), U.S. Marine Corps (USMC), Department of the Navy; Tel: 703-432-3401; Email: N/A
   &gt; </t>
    </r>
    <r>
      <rPr>
        <b/>
        <sz val="11"/>
        <rFont val="Calibri"/>
        <family val="2"/>
        <scheme val="minor"/>
      </rPr>
      <t>COL. (USMC) DONALD (BROCK) MCDANIEL</t>
    </r>
    <r>
      <rPr>
        <sz val="11"/>
        <rFont val="Calibri"/>
        <family val="2"/>
        <scheme val="minor"/>
      </rPr>
      <t xml:space="preserve">, Portfolio Manager, Command Element Systems (PfM CES), Marine Corps Systems Command (MARCORSYSCOM), U.S. Marine Corps (USMC), Department of the Navy; Tel: 703-432-9851; Email: donald.b.mcdaniel@usmc.mil
   &gt; </t>
    </r>
    <r>
      <rPr>
        <b/>
        <sz val="11"/>
        <rFont val="Calibri"/>
        <family val="2"/>
        <scheme val="minor"/>
      </rPr>
      <t>ANDREW RODGERS</t>
    </r>
    <r>
      <rPr>
        <sz val="11"/>
        <rFont val="Calibri"/>
        <family val="2"/>
        <scheme val="minor"/>
      </rPr>
      <t xml:space="preserve">, Portfolio Manager, Supporting Establishment Systems (PfM SES), Marine Corps Systems Command (MARCORSYSCOM), U.S. Marine Corps (USMC), Department of the Navy; Tel: 703-432-1800; Email: andrew.rodgers@usmc.mil
   &gt; </t>
    </r>
    <r>
      <rPr>
        <b/>
        <sz val="11"/>
        <rFont val="Calibri"/>
        <family val="2"/>
        <scheme val="minor"/>
      </rPr>
      <t>JEANNETTE EVANS-MORGIS</t>
    </r>
    <r>
      <rPr>
        <sz val="11"/>
        <rFont val="Calibri"/>
        <family val="2"/>
        <scheme val="minor"/>
      </rPr>
      <t xml:space="preserve">, Deputy to the Commander, Systems Engineering and Acquisition Logistics (SEAL), Marine Corps Systems Command (MARCORSYSCOM), U.S. Marine Corps (USMC), Department of the Navy; Tel: 703-432-3906; Email: jeanette.evans-morgis@usmc.mil
</t>
    </r>
  </si>
  <si>
    <r>
      <t xml:space="preserve">* Reports to: </t>
    </r>
    <r>
      <rPr>
        <b/>
        <sz val="11"/>
        <rFont val="Calibri"/>
        <family val="2"/>
        <scheme val="minor"/>
      </rPr>
      <t>BOB EFFLER</t>
    </r>
    <r>
      <rPr>
        <sz val="11"/>
        <rFont val="Calibri"/>
        <family val="2"/>
        <scheme val="minor"/>
      </rPr>
      <t xml:space="preserve">, Deputy Director, Air Force Cryptologic Office (AFCO), 16th Air Force (Air Forces Cyber), Air Combat Command (ACC), Department of the Air Force; Tel: 210-977-2166; Email: robert.a.effler.civ@mail.mil
</t>
    </r>
  </si>
  <si>
    <r>
      <t xml:space="preserve">* Reports to: </t>
    </r>
    <r>
      <rPr>
        <b/>
        <sz val="11"/>
        <rFont val="Calibri"/>
        <family val="2"/>
      </rPr>
      <t>ADM (USN) MIKE GILDAY</t>
    </r>
    <r>
      <rPr>
        <sz val="11"/>
        <rFont val="Calibri"/>
        <family val="2"/>
      </rPr>
      <t xml:space="preserve">, Chief of Naval Operations (CNO), Chief of Naval Operations (CNO), Department of the Navy; Tel: 703-695-4412; Email: michael.gilday@navy.mil
* The following people report to </t>
    </r>
    <r>
      <rPr>
        <b/>
        <sz val="11"/>
        <rFont val="Calibri"/>
        <family val="2"/>
      </rPr>
      <t>VADM (USN) YANCY (LURCH) LINDSEY</t>
    </r>
    <r>
      <rPr>
        <sz val="11"/>
        <rFont val="Calibri"/>
        <family val="2"/>
      </rPr>
      <t xml:space="preserve">:
   &gt; </t>
    </r>
    <r>
      <rPr>
        <b/>
        <sz val="11"/>
        <rFont val="Calibri"/>
        <family val="2"/>
      </rPr>
      <t>TIM BRIDGES</t>
    </r>
    <r>
      <rPr>
        <sz val="11"/>
        <rFont val="Calibri"/>
        <family val="2"/>
      </rPr>
      <t xml:space="preserve">, Executive Director, Office of the Executive Director, Commander, Chief of Naval Operations (CNO), Department of the Navy; Tel: 202-433-3200; Email: timothy.bridges@navy.mil
   &gt; </t>
    </r>
    <r>
      <rPr>
        <b/>
        <sz val="11"/>
        <rFont val="Calibri"/>
        <family val="2"/>
      </rPr>
      <t>CAPT. (USN) BRAD COLLINS</t>
    </r>
    <r>
      <rPr>
        <sz val="11"/>
        <rFont val="Calibri"/>
        <family val="2"/>
      </rPr>
      <t xml:space="preserve">, Chief of Staff, Office of the Chief of Staff (OCOS), Commander, Navy Installations Command (CNIC), Chief of Naval Operations (CNO), Department of the Navy; Tel: 202-433-3200; Email: brad.collins@navy.mil
</t>
    </r>
  </si>
  <si>
    <r>
      <t xml:space="preserve">* Reports to: </t>
    </r>
    <r>
      <rPr>
        <b/>
        <sz val="11"/>
        <rFont val="Calibri"/>
        <family val="2"/>
        <scheme val="minor"/>
      </rPr>
      <t>ADM (USN) CRAIG FALLER</t>
    </r>
    <r>
      <rPr>
        <sz val="11"/>
        <rFont val="Calibri"/>
        <family val="2"/>
        <scheme val="minor"/>
      </rPr>
      <t xml:space="preserve">, Commander, U.S. Southern Command (USSOUTHCOM), Department of Defense (DoD); Tel: 305-437-1002; Email: craig.faller@navy.mil
* The following people report to </t>
    </r>
    <r>
      <rPr>
        <b/>
        <sz val="11"/>
        <rFont val="Calibri"/>
        <family val="2"/>
        <scheme val="minor"/>
      </rPr>
      <t>RDML (USN) YVETEE DAVIDS</t>
    </r>
    <r>
      <rPr>
        <sz val="11"/>
        <rFont val="Calibri"/>
        <family val="2"/>
        <scheme val="minor"/>
      </rPr>
      <t xml:space="preserve">:
   &gt; </t>
    </r>
    <r>
      <rPr>
        <b/>
        <sz val="11"/>
        <rFont val="Calibri"/>
        <family val="2"/>
        <scheme val="minor"/>
      </rPr>
      <t>COL. (USAF) PEDRO COTTO-PEREZ</t>
    </r>
    <r>
      <rPr>
        <sz val="11"/>
        <rFont val="Calibri"/>
        <family val="2"/>
        <scheme val="minor"/>
      </rPr>
      <t xml:space="preserve">, Director, J1 - Manpower and Personnel Directorate, Office of the Chief of Staff (OCOS), U.S. Southern Command (USSOUTHCOM), Department of Defense (DoD); Tel: 305-437-1117; Email: pedro.cottoperez@us.af.mil
   &gt; </t>
    </r>
    <r>
      <rPr>
        <b/>
        <sz val="11"/>
        <rFont val="Calibri"/>
        <family val="2"/>
        <scheme val="minor"/>
      </rPr>
      <t>BRIG. GEN. (USA) TIMOTHY BROWN</t>
    </r>
    <r>
      <rPr>
        <sz val="11"/>
        <rFont val="Calibri"/>
        <family val="2"/>
        <scheme val="minor"/>
      </rPr>
      <t xml:space="preserve">, Director, J2 - Intelligence Directorate, Office of the Chief of Staff (OCOS), U.S. Southern Command (USSOUTHCOM), Department of Defense (DoD); Tel: 305-437-2003; Email: N/A
   &gt; </t>
    </r>
    <r>
      <rPr>
        <b/>
        <sz val="11"/>
        <rFont val="Calibri"/>
        <family val="2"/>
        <scheme val="minor"/>
      </rPr>
      <t>RDML (USCG) ANDY TIONGSON</t>
    </r>
    <r>
      <rPr>
        <sz val="11"/>
        <rFont val="Calibri"/>
        <family val="2"/>
        <scheme val="minor"/>
      </rPr>
      <t xml:space="preserve">, Director, J3 - Operations, Office of the Chief of Staff (OCOS), U.S. Southern Command (USSOUTHCOM), Department of Defense (DoD); Tel: 305-437-3331; Email: andrew.j.tiongson@uscg.mil
   &gt; </t>
    </r>
    <r>
      <rPr>
        <b/>
        <sz val="11"/>
        <rFont val="Calibri"/>
        <family val="2"/>
        <scheme val="minor"/>
      </rPr>
      <t>COL. (USMC) DAVID GIBBS</t>
    </r>
    <r>
      <rPr>
        <sz val="11"/>
        <rFont val="Calibri"/>
        <family val="2"/>
        <scheme val="minor"/>
      </rPr>
      <t xml:space="preserve">, Director, J4 - Logistics Directorate, Office of the Chief of Staff (OCOS), U.S. Southern Command (USSOUTHCOM), Department of Defense (DoD); Tel: 305-437-1400; Email: david.gibbs@usmc.mil
   &gt; </t>
    </r>
    <r>
      <rPr>
        <b/>
        <sz val="11"/>
        <rFont val="Calibri"/>
        <family val="2"/>
        <scheme val="minor"/>
      </rPr>
      <t>BRIG. GEN. (USMC) RICK URIBE</t>
    </r>
    <r>
      <rPr>
        <sz val="11"/>
        <rFont val="Calibri"/>
        <family val="2"/>
        <scheme val="minor"/>
      </rPr>
      <t xml:space="preserve">, Director, J5 - Strategy, Policy, and Plans Directorate, Office of the Chief of Staff (OCOS), U.S. Southern Command (USSOUTHCOM), Department of Defense (DoD); Tel: 305-437-1507; Email: rick.a.uribe@usmc.mil
   &gt; </t>
    </r>
    <r>
      <rPr>
        <b/>
        <sz val="11"/>
        <rFont val="Calibri"/>
        <family val="2"/>
        <scheme val="minor"/>
      </rPr>
      <t>COL. (USA) JIM TURINETTI</t>
    </r>
    <r>
      <rPr>
        <sz val="11"/>
        <rFont val="Calibri"/>
        <family val="2"/>
        <scheme val="minor"/>
      </rPr>
      <t xml:space="preserve">, Director, J6 - Communication Systems Directorate, Office of the Chief of Staff (OCOS), U.S. Southern Command (USSOUTHCOM), Department of Defense (DoD); Tel: 305-437-1604; Email: james.d.turinetti@us.army.mil
   &gt; </t>
    </r>
    <r>
      <rPr>
        <b/>
        <sz val="11"/>
        <rFont val="Calibri"/>
        <family val="2"/>
        <scheme val="minor"/>
      </rPr>
      <t>BRIG. GEN. (Columbia) JUAN CARLOS CORREA CONSUEGRA</t>
    </r>
    <r>
      <rPr>
        <sz val="11"/>
        <rFont val="Calibri"/>
        <family val="2"/>
        <scheme val="minor"/>
      </rPr>
      <t xml:space="preserve">, Director, J7/9 - Exercises and Coalition, Office of the Chief of Staff (OCOS), U.S. Southern Command (USSOUTHCOM), Department of Defense (DoD); Tel: 305-437-1588; Email: N/A
   &gt; </t>
    </r>
    <r>
      <rPr>
        <b/>
        <sz val="11"/>
        <rFont val="Calibri"/>
        <family val="2"/>
        <scheme val="minor"/>
      </rPr>
      <t>JIM WORM</t>
    </r>
    <r>
      <rPr>
        <sz val="11"/>
        <rFont val="Calibri"/>
        <family val="2"/>
        <scheme val="minor"/>
      </rPr>
      <t xml:space="preserve">, Chief Financial Officer (CFO) and Director, J8 - Resources and Analysis, Office of the Chief of Staff (OCOS), U.S. Southern Command (USSOUTHCOM), Department of Defense (DoD); Tel: 305-437-1803; Email: james.a.worm.civ@mail.mil
</t>
    </r>
  </si>
  <si>
    <r>
      <t xml:space="preserve">* Reports to: </t>
    </r>
    <r>
      <rPr>
        <b/>
        <sz val="11"/>
        <rFont val="Calibri"/>
        <family val="2"/>
        <scheme val="minor"/>
      </rPr>
      <t>COL. (USAF) JEREMITH (SCOT) HEATHMAN</t>
    </r>
    <r>
      <rPr>
        <sz val="11"/>
        <rFont val="Calibri"/>
        <family val="2"/>
        <scheme val="minor"/>
      </rPr>
      <t xml:space="preserve">, Commander, 375th Air Mobility Wing (375 AMW), 18th Air Force (18 AF), Air Mobility Command (AMC), Department of the Air Force; Tel: 618-256-3751; Email: jeremiah.heathman@us.af.mil
* The following people report to </t>
    </r>
    <r>
      <rPr>
        <b/>
        <sz val="11"/>
        <rFont val="Calibri"/>
        <family val="2"/>
        <scheme val="minor"/>
      </rPr>
      <t>COL. (USAF) ZACHARY (SHAY) WARAKOMSKI</t>
    </r>
    <r>
      <rPr>
        <sz val="11"/>
        <rFont val="Calibri"/>
        <family val="2"/>
        <scheme val="minor"/>
      </rPr>
      <t xml:space="preserve">:
   &gt; </t>
    </r>
    <r>
      <rPr>
        <b/>
        <sz val="11"/>
        <rFont val="Calibri"/>
        <family val="2"/>
        <scheme val="minor"/>
      </rPr>
      <t>N/A</t>
    </r>
    <r>
      <rPr>
        <sz val="11"/>
        <rFont val="Calibri"/>
        <family val="2"/>
        <scheme val="minor"/>
      </rPr>
      <t xml:space="preserve">, Commander, 375th Communications Squadron (375 CS), 375th Communications Group (375 CG), 375th Air Mobility Wing (375 AMW), 18th Air Force (18 AF), Air Mobility Command (AMC), Department of the Air Force; Tel: 618-256-3751; Email: N/A
   &gt; </t>
    </r>
    <r>
      <rPr>
        <b/>
        <sz val="11"/>
        <rFont val="Calibri"/>
        <family val="2"/>
        <scheme val="minor"/>
      </rPr>
      <t>LT. COL. (USAF) MONICA GRAMLING</t>
    </r>
    <r>
      <rPr>
        <sz val="11"/>
        <rFont val="Calibri"/>
        <family val="2"/>
        <scheme val="minor"/>
      </rPr>
      <t xml:space="preserve">, Commander, 375th Communications Support Squadron (375 CSPTS), 375th Communications Group (375 CG), 375th Air Mobility Wing (375 AMW), 18th Air Force (18 AF), Air Mobility Command (AMC), Department of the Air Force; Tel: 618-256-3751; Email: Email: monica.gramling@us.af.mil
   &gt; </t>
    </r>
    <r>
      <rPr>
        <b/>
        <sz val="11"/>
        <rFont val="Calibri"/>
        <family val="2"/>
        <scheme val="minor"/>
      </rPr>
      <t>N/A</t>
    </r>
    <r>
      <rPr>
        <sz val="11"/>
        <rFont val="Calibri"/>
        <family val="2"/>
        <scheme val="minor"/>
      </rPr>
      <t xml:space="preserve">, Commander, Plans and Resources Flight (SCX), 375th Communications Group (375 CG), 375th Air Mobility Wing (375 AMW), 18th Air Force (18 AF), Air Mobility Command (AMC), Department of the Air Force; Tel: 618-256-3751; Email: N/A
</t>
    </r>
  </si>
  <si>
    <r>
      <t xml:space="preserve">* Reports to: </t>
    </r>
    <r>
      <rPr>
        <b/>
        <sz val="11"/>
        <rFont val="Calibri"/>
        <family val="2"/>
      </rPr>
      <t>CAPT. (USN) DANNY NOLES</t>
    </r>
    <r>
      <rPr>
        <sz val="11"/>
        <rFont val="Calibri"/>
        <family val="2"/>
      </rPr>
      <t xml:space="preserve">,  Chief of Staff, Office of the Chief of Staff (OCOS), Office of Naval Intelligence (ONI), Chief of Naval Operations (CNO), Department of the Navy; Tel: (O) 301-669-5727 / (C) 703-310-8743; Email: danny.l.noles@navy.smil.mil
* The following people report to </t>
    </r>
    <r>
      <rPr>
        <b/>
        <sz val="11"/>
        <rFont val="Calibri"/>
        <family val="2"/>
      </rPr>
      <t>ZEKE MALDONADO</t>
    </r>
    <r>
      <rPr>
        <sz val="11"/>
        <rFont val="Calibri"/>
        <family val="2"/>
      </rPr>
      <t xml:space="preserve">:
   &gt; </t>
    </r>
    <r>
      <rPr>
        <b/>
        <sz val="11"/>
        <rFont val="Calibri"/>
        <family val="2"/>
      </rPr>
      <t>VACANT (as of September 2018)</t>
    </r>
    <r>
      <rPr>
        <sz val="11"/>
        <rFont val="Calibri"/>
        <family val="2"/>
      </rPr>
      <t xml:space="preserve">, Chief Information Security Officer (CISO), N6 - Command Information Office, Office of Naval Intelligence (ONI), Chief of Naval Operations (CNO), Department of the Navy; Tel: 301-669-5670; Email: N/A
</t>
    </r>
  </si>
  <si>
    <t>angela.schultz@dfas.mil</t>
  </si>
  <si>
    <t>deidra.bass@navy.mil</t>
  </si>
  <si>
    <t>donald.plater@us.af.mil</t>
  </si>
  <si>
    <t>frank.konieczny@us.af.mil</t>
  </si>
  <si>
    <t>gail.forest@us.af.mil</t>
  </si>
  <si>
    <t>gretchen.anderson@dla.mil</t>
  </si>
  <si>
    <t>james.travis@disa.mil</t>
  </si>
  <si>
    <t>kenneth.mckenzie@usmc.mil</t>
  </si>
  <si>
    <t>martin.jennings@us.af.mil</t>
  </si>
  <si>
    <t>max.r.wyche@us.army.mil</t>
  </si>
  <si>
    <t>micah.bell@us.army.mil</t>
  </si>
  <si>
    <t>michael.waschull@dni.gov</t>
  </si>
  <si>
    <t>pamela.l.prince.mil@mail.mil</t>
  </si>
  <si>
    <t>paul.gass@dfas.mil</t>
  </si>
  <si>
    <t>tony.purvis@disa.mil</t>
  </si>
  <si>
    <t>ODNI - Office of the Director of National Intelligenc</t>
  </si>
  <si>
    <t>CIA - Central Intelligence Agency</t>
  </si>
  <si>
    <t>CTIIC - CYBER THREAT INTELLIGENCE INTEGRATION CENTER</t>
  </si>
  <si>
    <t>DSCA - Defense Security Cooperation Agency</t>
  </si>
  <si>
    <t>USAF - DEPARTMENT OF THE AIR FORCE</t>
  </si>
  <si>
    <t>NCSC - National Counterintelligence and Security Center</t>
  </si>
  <si>
    <t>NGB - National Guard Bureau</t>
  </si>
  <si>
    <t>OSD - Office of the Secretary of Defense</t>
  </si>
  <si>
    <t>AFRICOM - U.S. AFRICA COMMAND</t>
  </si>
  <si>
    <t>USCENTCOM - U.S. CENTRAL COMMAND</t>
  </si>
  <si>
    <t>USCYBERCOM - U.S. CYBER COMMAND</t>
  </si>
  <si>
    <t>USTRANSCOM - U.S. TRANSPORTATION COMMAND</t>
  </si>
  <si>
    <t>USSTRATCOM - U.S. Strategic Command</t>
  </si>
  <si>
    <t>USSOCOM - U.S. SPECIAL OPERATIONS COMMAND</t>
  </si>
  <si>
    <t>USSOUTHCOM - U.S. SOUTHERN COMMAND</t>
  </si>
  <si>
    <t>USNORHCOM - U.S. NORTHERN COMMAND</t>
  </si>
  <si>
    <t>USINDOPACOM - U.S. INDO-PACIFIC COMMAND</t>
  </si>
  <si>
    <t>USEUCOM - U.S. EUROPEAN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</si>
</sst>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
      <b/>
      <sz val="11"/>
      <name val="Calibri"/>
      <family val="2"/>
    </font>
    <font>
      <b/>
      <u/>
      <sz val="11"/>
      <color theme="10"/>
      <name val="Calibri"/>
      <family val="2"/>
    </font>
    <font>
      <b/>
      <sz val="11"/>
      <name val="Calibri"/>
      <family val="2"/>
      <scheme val="minor"/>
    </font>
    <font>
      <sz val="11"/>
      <name val="Calibri"/>
      <family val="2"/>
      <scheme val="minor"/>
    </font>
    <font>
      <sz val="9"/>
      <color indexed="81"/>
      <name val="Tahoma"/>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7">
    <xf numFmtId="0" fontId="0" fillId="0" borderId="0" xfId="0"/>
    <xf numFmtId="0" fontId="23" fillId="0" borderId="10" xfId="0" applyFont="1" applyBorder="1" applyAlignment="1">
      <alignment vertical="top" wrapText="1"/>
    </xf>
    <xf numFmtId="0" fontId="23" fillId="0" borderId="0" xfId="0" applyFont="1" applyAlignment="1">
      <alignment vertical="top" wrapText="1"/>
    </xf>
    <xf numFmtId="0" fontId="25" fillId="0" borderId="10" xfId="42" applyFont="1" applyFill="1" applyBorder="1" applyAlignment="1">
      <alignment vertical="top" wrapText="1"/>
    </xf>
    <xf numFmtId="0" fontId="25" fillId="0" borderId="12" xfId="42" applyFont="1" applyFill="1" applyBorder="1" applyAlignment="1">
      <alignment vertical="top" wrapText="1"/>
    </xf>
    <xf numFmtId="0" fontId="25" fillId="0" borderId="0" xfId="42" applyFont="1" applyFill="1" applyBorder="1" applyAlignment="1">
      <alignment vertical="top" wrapText="1"/>
    </xf>
    <xf numFmtId="0" fontId="25" fillId="0" borderId="11" xfId="42" applyFont="1" applyFill="1" applyBorder="1" applyAlignment="1">
      <alignment vertical="top" wrapText="1"/>
    </xf>
    <xf numFmtId="0" fontId="23" fillId="0" borderId="11" xfId="0" applyFont="1" applyBorder="1" applyAlignment="1">
      <alignment vertical="top" wrapText="1"/>
    </xf>
    <xf numFmtId="164" fontId="25" fillId="0" borderId="0" xfId="42" applyNumberFormat="1" applyFont="1" applyFill="1" applyBorder="1" applyAlignment="1">
      <alignment horizontal="left" vertical="top" wrapText="1"/>
    </xf>
    <xf numFmtId="0" fontId="23" fillId="0" borderId="0" xfId="0" applyFont="1" applyBorder="1" applyAlignment="1">
      <alignment vertical="top" wrapText="1"/>
    </xf>
    <xf numFmtId="0" fontId="20" fillId="0" borderId="0" xfId="42" applyFont="1" applyFill="1" applyBorder="1" applyAlignment="1">
      <alignment vertical="top" wrapText="1"/>
    </xf>
    <xf numFmtId="0" fontId="16" fillId="0" borderId="0" xfId="0" applyFont="1" applyFill="1" applyBorder="1"/>
    <xf numFmtId="0" fontId="0" fillId="0" borderId="0" xfId="0" applyFill="1" applyBorder="1" applyAlignment="1">
      <alignment vertical="top" wrapText="1"/>
    </xf>
    <xf numFmtId="0" fontId="19" fillId="0" borderId="0" xfId="42" applyFont="1" applyFill="1" applyBorder="1" applyAlignment="1">
      <alignment vertical="top" wrapText="1"/>
    </xf>
    <xf numFmtId="0" fontId="23" fillId="0" borderId="0" xfId="0" applyFont="1" applyFill="1" applyBorder="1" applyAlignment="1">
      <alignment vertical="top" wrapText="1"/>
    </xf>
    <xf numFmtId="49" fontId="22" fillId="0" borderId="0" xfId="0" applyNumberFormat="1" applyFont="1" applyFill="1" applyBorder="1" applyAlignment="1">
      <alignment vertical="top" wrapText="1"/>
    </xf>
    <xf numFmtId="0" fontId="0" fillId="0" borderId="0" xfId="0" applyFill="1" applyBorder="1"/>
    <xf numFmtId="164" fontId="23" fillId="0" borderId="0" xfId="0" applyNumberFormat="1" applyFont="1" applyFill="1" applyBorder="1" applyAlignment="1">
      <alignment horizontal="left" vertical="top" wrapText="1"/>
    </xf>
    <xf numFmtId="0" fontId="21" fillId="0" borderId="0" xfId="42" applyFont="1" applyFill="1" applyBorder="1" applyAlignment="1">
      <alignment vertical="top" wrapText="1"/>
    </xf>
    <xf numFmtId="0" fontId="22" fillId="0" borderId="0" xfId="0" applyFont="1" applyFill="1" applyBorder="1" applyAlignment="1">
      <alignment vertical="top" wrapText="1"/>
    </xf>
    <xf numFmtId="0" fontId="16" fillId="0" borderId="0" xfId="0" applyFont="1" applyFill="1" applyBorder="1" applyAlignment="1">
      <alignment vertical="top" wrapText="1"/>
    </xf>
    <xf numFmtId="49" fontId="19" fillId="0" borderId="0" xfId="42" applyNumberFormat="1" applyFont="1" applyFill="1" applyBorder="1" applyAlignment="1">
      <alignment vertical="top" wrapText="1"/>
    </xf>
    <xf numFmtId="0" fontId="22" fillId="0" borderId="0" xfId="42" applyFont="1" applyFill="1" applyBorder="1" applyAlignment="1">
      <alignment vertical="top" wrapText="1"/>
    </xf>
    <xf numFmtId="0" fontId="22" fillId="0" borderId="0" xfId="0" quotePrefix="1" applyFont="1" applyFill="1" applyBorder="1" applyAlignment="1">
      <alignment vertical="top" wrapText="1"/>
    </xf>
    <xf numFmtId="0" fontId="18" fillId="0" borderId="0" xfId="42" applyFill="1" applyBorder="1" applyAlignment="1">
      <alignment vertical="top" wrapText="1"/>
    </xf>
    <xf numFmtId="0" fontId="23" fillId="0" borderId="0" xfId="42" applyFont="1" applyFill="1" applyBorder="1" applyAlignment="1">
      <alignment vertical="top" wrapText="1"/>
    </xf>
    <xf numFmtId="49" fontId="22" fillId="0" borderId="0" xfId="42" applyNumberFormat="1"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vdy" id="{D696846B-B30A-4B7C-99AA-E414E502886C}" userId="Evdy" providerId="None"/>
  <person displayName="Mark Kagan" id="{67A64ACA-7B27-4B9E-9FDD-F8A518425206}" userId="42643b07bf1624d4" providerId="Windows Live"/>
  <person displayName="Mark Kagan" id="{3BC44C00-06D3-43D8-AC0B-FF508CFDDE3B}" userId="S::mark.kagan@panoptesintelligence.com::32e39429-0bff-4383-8ae2-3333788f141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1" dT="2020-09-24T21:00:24.36" personId="{3BC44C00-06D3-43D8-AC0B-FF508CFDDE3B}" id="{455161D1-9D62-4E00-8612-8363A5AD6487}">
    <text>09.23.20</text>
  </threadedComment>
  <threadedComment ref="B26" dT="2020-09-25T14:10:17.30" personId="{3BC44C00-06D3-43D8-AC0B-FF508CFDDE3B}" id="{DF3CED1B-9521-4C0F-97EE-45B5D4BAA6D6}">
    <text>09.25.20</text>
  </threadedComment>
  <threadedComment ref="B32" dT="2020-08-31T15:11:37.05" personId="{67A64ACA-7B27-4B9E-9FDD-F8A518425206}" id="{BBC242A7-3E98-4131-8E91-DB77B2232F6A}">
    <text>As of August 2020, pending retirement and transitioning to civilian career.</text>
  </threadedComment>
  <threadedComment ref="B49" dT="2020-09-24T21:08:02.47" personId="{3BC44C00-06D3-43D8-AC0B-FF508CFDDE3B}" id="{9FC63CBD-D85B-464B-A161-9E453BDB9E7F}">
    <text>12.03.17</text>
  </threadedComment>
  <threadedComment ref="B75" dT="2020-09-24T20:59:53.61" personId="{3BC44C00-06D3-43D8-AC0B-FF508CFDDE3B}" id="{6E3B86F8-20A7-4F04-BF88-91BE7297E384}">
    <text>09.24.20</text>
  </threadedComment>
  <threadedComment ref="B78" dT="2020-09-24T21:07:22.27" personId="{3BC44C00-06D3-43D8-AC0B-FF508CFDDE3B}" id="{ABB338F4-45FD-4518-A66A-A485FCBCCCF7}">
    <text>12.03.17</text>
  </threadedComment>
  <threadedComment ref="B104" dT="2020-09-27T21:14:54.36" personId="{3BC44C00-06D3-43D8-AC0B-FF508CFDDE3B}" id="{30A52014-E1E0-4D5C-A7A6-5A004BC0B852}">
    <text>09.27.20</text>
  </threadedComment>
  <threadedComment ref="B120" dT="2020-09-01T14:18:23.46" personId="{67A64ACA-7B27-4B9E-9FDD-F8A518425206}" id="{78C2BCB4-9564-46C6-8527-0CCE081BC482}">
    <text>09.01.20</text>
  </threadedComment>
  <threadedComment ref="B122" dT="2020-09-01T01:41:46.32" personId="{67A64ACA-7B27-4B9E-9FDD-F8A518425206}" id="{0A361FA5-3774-4F1F-A5DD-991F59D00C6B}">
    <text>As of August 2020, tranisitioning to civilian career.</text>
  </threadedComment>
  <threadedComment ref="B132" dT="2020-10-07T20:27:54.53" personId="{3BC44C00-06D3-43D8-AC0B-FF508CFDDE3B}" id="{2170BEC6-43DA-454B-95AE-94B0EF2B8B56}">
    <text>10.07.20</text>
  </threadedComment>
  <threadedComment ref="B145" dT="2020-09-24T20:59:12.99" personId="{3BC44C00-06D3-43D8-AC0B-FF508CFDDE3B}" id="{ED5FBDEE-287A-41B8-92F2-215E4F92A5F0}">
    <text>09.23.20</text>
  </threadedComment>
  <threadedComment ref="B160" dT="2020-09-24T21:02:38.95" personId="{3BC44C00-06D3-43D8-AC0B-FF508CFDDE3B}" id="{1E92CCD5-9FA6-4DC2-9261-5CF2613EF28D}">
    <text>12.01.17</text>
  </threadedComment>
  <threadedComment ref="B168" dT="2020-09-01T14:18:52.31" personId="{67A64ACA-7B27-4B9E-9FDD-F8A518425206}" id="{00B00F14-9834-46D5-80F6-3FADDE9754B4}">
    <text>09.01.20</text>
  </threadedComment>
  <threadedComment ref="B177" dT="2020-09-24T21:06:10.22" personId="{3BC44C00-06D3-43D8-AC0B-FF508CFDDE3B}" id="{D7F20C90-CA7B-42B0-84A2-7FDA777F54C2}">
    <text>12.28.17</text>
  </threadedComment>
  <threadedComment ref="B182" dT="2020-10-02T00:36:40.84" personId="{3BC44C00-06D3-43D8-AC0B-FF508CFDDE3B}" id="{C992162E-48E1-469D-B874-C0453C6753AA}">
    <text>10.01.20</text>
  </threadedComment>
  <threadedComment ref="B188" dT="2020-09-28T03:38:09.19" personId="{3BC44C00-06D3-43D8-AC0B-FF508CFDDE3B}" id="{AFD51C5A-87DD-4DBB-8378-835CC8B6C339}">
    <text>09.27.20</text>
  </threadedComment>
  <threadedComment ref="B194" dT="2020-09-24T20:58:23.41" personId="{3BC44C00-06D3-43D8-AC0B-FF508CFDDE3B}" id="{02C685A7-BD24-4931-8521-BC2684EEC318}">
    <text>05.17.20</text>
  </threadedComment>
  <threadedComment ref="B210" dT="2020-09-24T21:01:49.82" personId="{3BC44C00-06D3-43D8-AC0B-FF508CFDDE3B}" id="{587E88CB-A1D9-43A2-953B-0BF7C62E999C}">
    <text>11.30.17</text>
  </threadedComment>
  <threadedComment ref="B211" dT="2020-09-24T22:27:52.45" personId="{3BC44C00-06D3-43D8-AC0B-FF508CFDDE3B}" id="{39B79953-2994-441B-8213-F2A727DD841F}">
    <text>09.24.20</text>
  </threadedComment>
  <threadedComment ref="B214" dT="2020-11-16T20:36:00.00" personId="{3BC44C00-06D3-43D8-AC0B-FF508CFDDE3B}" id="{C5AF1C44-DD61-4406-BAC3-012FE583A417}">
    <text>11/16/2020</text>
  </threadedComment>
  <threadedComment ref="B219" dT="2020-09-24T21:04:28.95" personId="{3BC44C00-06D3-43D8-AC0B-FF508CFDDE3B}" id="{A171E7CA-594A-468C-8CEF-BCC497D73517}">
    <text>06.25.18</text>
  </threadedComment>
  <threadedComment ref="B225" dT="2020-10-03T00:58:44.94" personId="{3BC44C00-06D3-43D8-AC0B-FF508CFDDE3B}" id="{4B7ADBBE-63BF-4BE7-A538-F43E0FE498CA}">
    <text>10.02.20</text>
  </threadedComment>
  <threadedComment ref="B261" dT="2020-09-24T21:03:33.46" personId="{3BC44C00-06D3-43D8-AC0B-FF508CFDDE3B}" id="{571632DF-A4CF-4EA1-A67A-2EB8FF6F2790}">
    <text>12.03.18</text>
  </threadedComment>
  <threadedComment ref="B265" dT="2021-01-06T23:02:48.35" personId="{3BC44C00-06D3-43D8-AC0B-FF508CFDDE3B}" id="{16259D2E-BE9E-477C-8A62-A610E5D1C088}">
    <text>1/6/2021</text>
  </threadedComment>
  <threadedComment ref="B272" dT="2020-08-31T16:43:40.40" personId="{67A64ACA-7B27-4B9E-9FDD-F8A518425206}" id="{B700410C-82F8-4A8A-8F57-CFFC07BF9907}">
    <text>As of August 2020, may be transitioning to civilian life.</text>
  </threadedComment>
  <threadedComment ref="B281" dT="2021-01-09T22:22:49.24" personId="{3BC44C00-06D3-43D8-AC0B-FF508CFDDE3B}" id="{91DB33BD-5807-4581-BD41-3566A55E65BA}">
    <text>1/7/2021</text>
  </threadedComment>
  <threadedComment ref="B342" dT="2021-03-05T15:23:18.48" personId="{3BC44C00-06D3-43D8-AC0B-FF508CFDDE3B}" id="{7391D188-76AC-4918-9D71-30042A359102}">
    <text>03/05/2021</text>
  </threadedComment>
  <threadedComment ref="B360" dT="2021-01-11T22:01:41.15" personId="{3BC44C00-06D3-43D8-AC0B-FF508CFDDE3B}" id="{4706C394-18FA-41CF-902E-7223F9D03711}">
    <text>1/11/2021</text>
  </threadedComment>
  <threadedComment ref="B388" dT="2021-01-11T18:44:04.90" personId="{3BC44C00-06D3-43D8-AC0B-FF508CFDDE3B}" id="{7CF71178-1DD9-4C19-98B7-85FBF13B060B}">
    <text>1/11/2021</text>
  </threadedComment>
  <threadedComment ref="D409" dT="2020-07-10T04:13:31.74" personId="{67A64ACA-7B27-4B9E-9FDD-F8A518425206}" id="{AA12D69F-F771-413A-81CB-9A24EB2026C5}">
    <text>Job posting May 31, 2020 for this position.</text>
  </threadedComment>
  <threadedComment ref="B410" dT="2020-11-20T06:21:31.80" personId="{3BC44C00-06D3-43D8-AC0B-FF508CFDDE3B}" id="{30273B6A-4F2E-46D4-81B7-696BCF1C7FC8}">
    <text>10/21/2019</text>
  </threadedComment>
  <threadedComment ref="B472" dT="2020-10-16T13:55:56.58" personId="{3BC44C00-06D3-43D8-AC0B-FF508CFDDE3B}" id="{FF6F28E7-25AF-4884-8F78-6A755F8D2963}">
    <text>10.16.20</text>
  </threadedComment>
  <threadedComment ref="B489" dT="2020-10-25T19:17:03.71" personId="{3BC44C00-06D3-43D8-AC0B-FF508CFDDE3B}" id="{06803A9C-03B2-401B-87B6-6B599FC3532F}">
    <text>10.25.2020</text>
  </threadedComment>
  <threadedComment ref="B536" dT="2020-10-07T18:58:37.79" personId="{3BC44C00-06D3-43D8-AC0B-FF508CFDDE3B}" id="{59C20E61-6AEF-465A-99E7-860969CA46DE}">
    <text>10.07.20</text>
  </threadedComment>
  <threadedComment ref="B570" dT="2021-03-05T15:22:24.78" personId="{3BC44C00-06D3-43D8-AC0B-FF508CFDDE3B}" id="{9497219E-C04B-485F-8009-7491742F62BB}">
    <text>03/05/2021</text>
  </threadedComment>
  <threadedComment ref="B585" dT="2020-12-01T14:40:12.37" personId="{3BC44C00-06D3-43D8-AC0B-FF508CFDDE3B}" id="{4B8B3DED-6432-4849-BF0C-2EDA33BBAADC}">
    <text>12/1/2020</text>
  </threadedComment>
  <threadedComment ref="B596" dT="2020-11-09T23:15:43.61" personId="{3BC44C00-06D3-43D8-AC0B-FF508CFDDE3B}" id="{B8D25EB2-E3F2-4AAE-8415-3F41E1BA65D1}">
    <text>11/09/2020</text>
  </threadedComment>
  <threadedComment ref="B638" dT="2020-12-02T16:45:36.67" personId="{3BC44C00-06D3-43D8-AC0B-FF508CFDDE3B}" id="{D6699E5A-4011-45D3-8E70-34D9B7FF757F}">
    <text>12/02/2020</text>
  </threadedComment>
  <threadedComment ref="B655" dT="2020-11-21T18:20:05.56" personId="{3BC44C00-06D3-43D8-AC0B-FF508CFDDE3B}" id="{44A0B98F-8DEA-409F-A6EA-B736EE2AD2F8}">
    <text>11/21/2020</text>
  </threadedComment>
  <threadedComment ref="B679" dT="2021-01-09T22:25:57.34" personId="{3BC44C00-06D3-43D8-AC0B-FF508CFDDE3B}" id="{E1DEAE2B-48D8-4E03-80EA-28266DCB10C1}">
    <text>1/7/2021</text>
  </threadedComment>
  <threadedComment ref="B697" dT="2020-09-08T15:46:12.86" personId="{D696846B-B30A-4B7C-99AA-E414E502886C}" id="{2CA154CE-7173-4328-B31B-3A87ED428335}">
    <text>09.08.20</text>
  </threadedComment>
  <threadedComment ref="B701" dT="2020-11-22T23:04:58.36" personId="{3BC44C00-06D3-43D8-AC0B-FF508CFDDE3B}" id="{76CB0FD1-D5AB-4902-9603-C174997255D2}">
    <text>11/22/2020</text>
  </threadedComment>
  <threadedComment ref="B704" dT="2020-11-23T14:42:31.48" personId="{3BC44C00-06D3-43D8-AC0B-FF508CFDDE3B}" id="{EB2D51BB-E053-4935-B99B-DED52306D8D5}">
    <text>11/23/2020</text>
  </threadedComment>
  <threadedComment ref="B709" dT="2020-11-22T17:41:10.23" personId="{3BC44C00-06D3-43D8-AC0B-FF508CFDDE3B}" id="{3C5C4336-C64B-452C-A3EA-6AA7267F97CD}">
    <text>11/22/2020</text>
  </threadedComment>
  <threadedComment ref="B725" dT="2020-10-05T13:34:54.37" personId="{D696846B-B30A-4B7C-99AA-E414E502886C}" id="{69BB1AFB-A467-453B-BD95-B75F585892FF}">
    <text>10.05.20</text>
  </threadedComment>
  <threadedComment ref="B737" dT="2020-10-07T18:59:28.52" personId="{3BC44C00-06D3-43D8-AC0B-FF508CFDDE3B}" id="{90831215-6FC6-429C-9272-D947A2260E7B}">
    <text>10.07.20</text>
  </threadedComment>
  <threadedComment ref="B765" dT="2020-10-07T18:42:36.11" personId="{3BC44C00-06D3-43D8-AC0B-FF508CFDDE3B}" id="{7756F6A3-62AF-4AEE-BDE1-7E5583AD6169}">
    <text>10.07.20</text>
  </threadedComment>
  <threadedComment ref="B766" dT="2021-01-09T22:21:56.14" personId="{3BC44C00-06D3-43D8-AC0B-FF508CFDDE3B}" id="{088D6ACD-23BF-47ED-95C5-105777E5D086}">
    <text>1/7/2021</text>
  </threadedComment>
  <threadedComment ref="B774" dT="2021-01-09T22:24:22.02" personId="{3BC44C00-06D3-43D8-AC0B-FF508CFDDE3B}" id="{2C408B71-B56D-4D50-B96D-E33465B63D79}">
    <text>1/7/2021</text>
  </threadedComment>
  <threadedComment ref="B789" dT="2020-10-07T18:41:48.80" personId="{3BC44C00-06D3-43D8-AC0B-FF508CFDDE3B}" id="{65DE7312-0135-4022-AACA-D2D521B4D917}">
    <text>10.07.20</text>
  </threadedComment>
  <threadedComment ref="B819" dT="2020-11-21T16:49:15.58" personId="{3BC44C00-06D3-43D8-AC0B-FF508CFDDE3B}" id="{BC92B545-B583-428A-91F8-9833A7D2244D}">
    <text>11/21/2020</text>
  </threadedComment>
  <threadedComment ref="B866" dT="2020-11-12T01:21:45.57" personId="{3BC44C00-06D3-43D8-AC0B-FF508CFDDE3B}" id="{B7A8B3D2-21E8-4643-A6C8-027E4B453700}">
    <text>11.11.2020</text>
  </threadedComment>
  <threadedComment ref="B889" dT="2020-11-15T19:12:23.36" personId="{3BC44C00-06D3-43D8-AC0B-FF508CFDDE3B}" id="{3677EC6B-8E56-4C73-A8E6-F6BFB02EC24A}">
    <text>11.15.2020</text>
  </threadedComment>
  <threadedComment ref="B933" dT="2020-12-01T06:53:54.85" personId="{3BC44C00-06D3-43D8-AC0B-FF508CFDDE3B}" id="{5098A18D-FA6A-4B4C-ACD5-6B0087BC88DF}">
    <text>11/30/2020</text>
  </threadedComment>
  <threadedComment ref="B938" dT="2020-11-30T20:40:32.07" personId="{3BC44C00-06D3-43D8-AC0B-FF508CFDDE3B}" id="{EA6AA40B-8BF2-408B-AA56-818AA6D3D71B}">
    <text>11/30/2020</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f.mil/About-Us/Biographies/Display/Article/484654/joseph-m-oder/" TargetMode="External"/><Relationship Id="rId671" Type="http://schemas.openxmlformats.org/officeDocument/2006/relationships/hyperlink" Target="https://www.af.mil/About-Us/Biographies/Display/Article/108716/lieutenant-general-michael-t-plehn/" TargetMode="External"/><Relationship Id="rId769" Type="http://schemas.openxmlformats.org/officeDocument/2006/relationships/hyperlink" Target="https://www.16af.af.mil/About-Us/Biographies/Display/Article/1990662/colonel-melissa-a-stone/" TargetMode="External"/><Relationship Id="rId21" Type="http://schemas.openxmlformats.org/officeDocument/2006/relationships/hyperlink" Target="https://nova.afceachapters.org/mr-linus-baker" TargetMode="External"/><Relationship Id="rId324" Type="http://schemas.openxmlformats.org/officeDocument/2006/relationships/hyperlink" Target="https://www.af.mil/About-Us/Biographies/Display/Article/1455136/shane-p-hamilton/" TargetMode="External"/><Relationship Id="rId531" Type="http://schemas.openxmlformats.org/officeDocument/2006/relationships/hyperlink" Target="https://www.linkedin.com/in/hines-tom-5b4556b4/" TargetMode="External"/><Relationship Id="rId629" Type="http://schemas.openxmlformats.org/officeDocument/2006/relationships/hyperlink" Target="https://www.nationalguard.mil/portals/31/Features/ngbgomo/bio/3/3257.html" TargetMode="External"/><Relationship Id="rId170" Type="http://schemas.openxmlformats.org/officeDocument/2006/relationships/hyperlink" Target="https://www.dia.mil/News/Articles/Article-View/Article/1670787/suzanne-l-white/" TargetMode="External"/><Relationship Id="rId836" Type="http://schemas.openxmlformats.org/officeDocument/2006/relationships/hyperlink" Target="mailto:deidra.bass@navy.mil" TargetMode="External"/><Relationship Id="rId268" Type="http://schemas.openxmlformats.org/officeDocument/2006/relationships/hyperlink" Target="https://www.pacom.mil/Leadership/Biographies/Article-View/Article/1909790/director-for-intelligence-us-indo-pacific-command-j2.aspx" TargetMode="External"/><Relationship Id="rId475" Type="http://schemas.openxmlformats.org/officeDocument/2006/relationships/hyperlink" Target="https://www.linkedin.com/in/johnheins/" TargetMode="External"/><Relationship Id="rId682" Type="http://schemas.openxmlformats.org/officeDocument/2006/relationships/hyperlink" Target="https://www.defense.gov/Our-Story/Biographies/Biography/Article/1289725/david-l-norquist/" TargetMode="External"/><Relationship Id="rId32" Type="http://schemas.openxmlformats.org/officeDocument/2006/relationships/hyperlink" Target="https://www.linkedin.com/in/brian-erickson-94830b24/" TargetMode="External"/><Relationship Id="rId128" Type="http://schemas.openxmlformats.org/officeDocument/2006/relationships/hyperlink" Target="https://www.cbc.ccdc.army.mil/leadershippost/eric-l-moore-ph-d/" TargetMode="External"/><Relationship Id="rId335" Type="http://schemas.openxmlformats.org/officeDocument/2006/relationships/hyperlink" Target="https://www.dfas.mil/Pressroom/dfasleadership/Audrey_Davis/" TargetMode="External"/><Relationship Id="rId542" Type="http://schemas.openxmlformats.org/officeDocument/2006/relationships/hyperlink" Target="https://www.commissaries.com/sites/default/files/2019-11/reynolds-bio.pdf" TargetMode="External"/><Relationship Id="rId181" Type="http://schemas.openxmlformats.org/officeDocument/2006/relationships/hyperlink" Target="https://www.linkedin.com/in/geoffrey-schurman-29b4b313/" TargetMode="External"/><Relationship Id="rId402" Type="http://schemas.openxmlformats.org/officeDocument/2006/relationships/hyperlink" Target="https://www.linkedin.com/in/gary-king-9836343/" TargetMode="External"/><Relationship Id="rId847" Type="http://schemas.openxmlformats.org/officeDocument/2006/relationships/hyperlink" Target="mailto:pamela.l.prince.mil@mail.mil" TargetMode="External"/><Relationship Id="rId279" Type="http://schemas.openxmlformats.org/officeDocument/2006/relationships/hyperlink" Target="https://www.linkedin.com/in/michelle-popke-534389184/" TargetMode="External"/><Relationship Id="rId486" Type="http://schemas.openxmlformats.org/officeDocument/2006/relationships/hyperlink" Target="https://potomacofficersclub.com/speakers/john-edwards/" TargetMode="External"/><Relationship Id="rId693" Type="http://schemas.openxmlformats.org/officeDocument/2006/relationships/hyperlink" Target="https://www.linkedin.com/in/georgetouchette/" TargetMode="External"/><Relationship Id="rId707" Type="http://schemas.openxmlformats.org/officeDocument/2006/relationships/hyperlink" Target="https://www.linkedin.com/in/davidberczek/" TargetMode="External"/><Relationship Id="rId43" Type="http://schemas.openxmlformats.org/officeDocument/2006/relationships/hyperlink" Target="https://www.linkedin.com/in/kevinchadwell/" TargetMode="External"/><Relationship Id="rId139" Type="http://schemas.openxmlformats.org/officeDocument/2006/relationships/hyperlink" Target="https://home.army.mil/mccoy/index.php/about/leadership/deputy-garrison-commander" TargetMode="External"/><Relationship Id="rId346" Type="http://schemas.openxmlformats.org/officeDocument/2006/relationships/hyperlink" Target="https://www.dfas.mil/Pressroom/dfasleadership/Chet_Boutelle/" TargetMode="External"/><Relationship Id="rId553" Type="http://schemas.openxmlformats.org/officeDocument/2006/relationships/hyperlink" Target="https://www.nsa.gov/About-Us/Current-Leadership/Article-View/Article/1596290/earnest-earnie-green/" TargetMode="External"/><Relationship Id="rId760" Type="http://schemas.openxmlformats.org/officeDocument/2006/relationships/hyperlink" Target="http://www.1600commassoc.org/Images/Docs-and-Downloads/Col%20Kazcor%20Biography%20(JUNE%202019).pdf" TargetMode="External"/><Relationship Id="rId192" Type="http://schemas.openxmlformats.org/officeDocument/2006/relationships/hyperlink" Target="https://www.linkedin.com/in/wesley-sanders-24622b47/" TargetMode="External"/><Relationship Id="rId206" Type="http://schemas.openxmlformats.org/officeDocument/2006/relationships/hyperlink" Target="https://www.linkedin.com/in/manishamin/" TargetMode="External"/><Relationship Id="rId413" Type="http://schemas.openxmlformats.org/officeDocument/2006/relationships/hyperlink" Target="https://www.linkedin.com/in/trevin-murray-msitm-top-secret-clearance-8073659/" TargetMode="External"/><Relationship Id="rId497" Type="http://schemas.openxmlformats.org/officeDocument/2006/relationships/hyperlink" Target="https://www.afmc.af.mil/About-Us/Biographies/Display/Article/2337400/brigadier-general-michael-a-greiner/" TargetMode="External"/><Relationship Id="rId620" Type="http://schemas.openxmlformats.org/officeDocument/2006/relationships/hyperlink" Target="https://www.linkedin.com/in/mark-crowe-b8890236/" TargetMode="External"/><Relationship Id="rId718" Type="http://schemas.openxmlformats.org/officeDocument/2006/relationships/hyperlink" Target="https://www.asafm.army.mil/Biographies/Display/Article/1891905/honorable-john-e-whitley/" TargetMode="External"/><Relationship Id="rId357" Type="http://schemas.openxmlformats.org/officeDocument/2006/relationships/hyperlink" Target="https://www.navsea.navy.mil/Portals/103/Documents/NSWC_Carderock/Larry%20bio_180829.pdf?ver=2018-08-29-122205-793" TargetMode="External"/><Relationship Id="rId54" Type="http://schemas.openxmlformats.org/officeDocument/2006/relationships/hyperlink" Target="https://www.linkedin.com/in/lisa-jollay-8263482/" TargetMode="External"/><Relationship Id="rId217" Type="http://schemas.openxmlformats.org/officeDocument/2006/relationships/hyperlink" Target="https://www.dla.mil/HQ/Finance/About/Leaders/J8CIO.aspx" TargetMode="External"/><Relationship Id="rId564" Type="http://schemas.openxmlformats.org/officeDocument/2006/relationships/hyperlink" Target="https://www.linkedin.com/in/darrell-fountain-376bb277/" TargetMode="External"/><Relationship Id="rId771" Type="http://schemas.openxmlformats.org/officeDocument/2006/relationships/hyperlink" Target="https://www.navy.mil/Leadership/Biographies/BioDisplay/Article/2236379/rear-admiral-kevin-jones/" TargetMode="External"/><Relationship Id="rId424" Type="http://schemas.openxmlformats.org/officeDocument/2006/relationships/hyperlink" Target="https://www.af.mil/About-Us/Biographies/Display/Article/2096319/jacqueline-s-janning-lask/" TargetMode="External"/><Relationship Id="rId631" Type="http://schemas.openxmlformats.org/officeDocument/2006/relationships/hyperlink" Target="https://www.linkedin.com/in/dan-knight-9219a97/" TargetMode="External"/><Relationship Id="rId729" Type="http://schemas.openxmlformats.org/officeDocument/2006/relationships/hyperlink" Target="https://www.linkedin.com/in/johnw8/" TargetMode="External"/><Relationship Id="rId270" Type="http://schemas.openxmlformats.org/officeDocument/2006/relationships/hyperlink" Target="https://www.linkedin.com/in/glen-genove-305b94a/" TargetMode="External"/><Relationship Id="rId65" Type="http://schemas.openxmlformats.org/officeDocument/2006/relationships/hyperlink" Target="http://www.itenwired.com/archive/2013-speakers" TargetMode="External"/><Relationship Id="rId130" Type="http://schemas.openxmlformats.org/officeDocument/2006/relationships/hyperlink" Target="https://www.linkedin.com/in/charles-osborn-40aa4441/" TargetMode="External"/><Relationship Id="rId368" Type="http://schemas.openxmlformats.org/officeDocument/2006/relationships/hyperlink" Target="https://www.aetc.af.mil/Portals/88/Documents/Bios/Official%20AETC-A4%20Bio_Graveley_Jun%2020.pdf?ver=2020-06-18-145817-457" TargetMode="External"/><Relationship Id="rId575" Type="http://schemas.openxmlformats.org/officeDocument/2006/relationships/hyperlink" Target="https://www.linkedin.com/in/eric-jackson-4a550a10/" TargetMode="External"/><Relationship Id="rId782" Type="http://schemas.openxmlformats.org/officeDocument/2006/relationships/hyperlink" Target="https://home.army.mil/belvoir/index.php/about/leadership/garrison-commander" TargetMode="External"/><Relationship Id="rId228" Type="http://schemas.openxmlformats.org/officeDocument/2006/relationships/hyperlink" Target="https://www.linkedin.com/in/matthewclinger/" TargetMode="External"/><Relationship Id="rId435" Type="http://schemas.openxmlformats.org/officeDocument/2006/relationships/hyperlink" Target="https://www.53rdwing.af.mil/About-Us/Biographies/Article/1965423/colonel-r-ryan-messer/" TargetMode="External"/><Relationship Id="rId642" Type="http://schemas.openxmlformats.org/officeDocument/2006/relationships/hyperlink" Target="https://www.linkedin.com/in/dan-rossler-2801276/" TargetMode="External"/><Relationship Id="rId281" Type="http://schemas.openxmlformats.org/officeDocument/2006/relationships/hyperlink" Target="https://www.linkedin.com/in/karen-perkins-8ba55319/" TargetMode="External"/><Relationship Id="rId502" Type="http://schemas.openxmlformats.org/officeDocument/2006/relationships/hyperlink" Target="https://www.af.mil/About-Us/Biographies/Display/Article/1527048/brigadier-general-alice-ward-trevino/" TargetMode="External"/><Relationship Id="rId76" Type="http://schemas.openxmlformats.org/officeDocument/2006/relationships/hyperlink" Target="https://www.linkedin.com/in/rebecca-lehnerz-59b69289/" TargetMode="External"/><Relationship Id="rId141" Type="http://schemas.openxmlformats.org/officeDocument/2006/relationships/hyperlink" Target="https://www.dhra.mil/Leadership/Director/" TargetMode="External"/><Relationship Id="rId379" Type="http://schemas.openxmlformats.org/officeDocument/2006/relationships/hyperlink" Target="https://www.maxwell.af.mil/About-Us/Biographies/Display/Article/2024787/lieutenant-general-james-b-hecker/" TargetMode="External"/><Relationship Id="rId586" Type="http://schemas.openxmlformats.org/officeDocument/2006/relationships/hyperlink" Target="https://www.navy.mil/navydata/bios/navybio.asp?bioID=849" TargetMode="External"/><Relationship Id="rId793" Type="http://schemas.openxmlformats.org/officeDocument/2006/relationships/hyperlink" Target="https://www.linkedin.com/in/kate-fuster-780a8113/" TargetMode="External"/><Relationship Id="rId807" Type="http://schemas.openxmlformats.org/officeDocument/2006/relationships/hyperlink" Target="https://www.af.mil/About-Us/Biographies/Display/Article/108328/steven-d-wert/" TargetMode="External"/><Relationship Id="rId7" Type="http://schemas.openxmlformats.org/officeDocument/2006/relationships/hyperlink" Target="https://www.linkedin.com/in/lisa-lee-7393902" TargetMode="External"/><Relationship Id="rId239" Type="http://schemas.openxmlformats.org/officeDocument/2006/relationships/hyperlink" Target="https://www.linkedin.com/in/terry-mitchell-a8991a76/" TargetMode="External"/><Relationship Id="rId446" Type="http://schemas.openxmlformats.org/officeDocument/2006/relationships/hyperlink" Target="https://www.linkedin.com/in/brianbeecher/" TargetMode="External"/><Relationship Id="rId653" Type="http://schemas.openxmlformats.org/officeDocument/2006/relationships/hyperlink" Target="https://www.linkedin.com/in/dr-danielle-w-89482479/" TargetMode="External"/><Relationship Id="rId292" Type="http://schemas.openxmlformats.org/officeDocument/2006/relationships/hyperlink" Target="https://www.linkedin.com/in/colleen-rumsey-05597a8/" TargetMode="External"/><Relationship Id="rId306" Type="http://schemas.openxmlformats.org/officeDocument/2006/relationships/hyperlink" Target="https://www.stratcom.mil/Leadership/Bio-Article-View/Article/959462/j2-director-intelligence/" TargetMode="External"/><Relationship Id="rId87" Type="http://schemas.openxmlformats.org/officeDocument/2006/relationships/hyperlink" Target="https://www.linkedin.com/in/athea-d-langdon-cissp-4548595/" TargetMode="External"/><Relationship Id="rId513" Type="http://schemas.openxmlformats.org/officeDocument/2006/relationships/hyperlink" Target="https://www.af.mil/About-Us/Biographies/Display/Article/509966/lieutenant-general-david-s-nahom/" TargetMode="External"/><Relationship Id="rId597" Type="http://schemas.openxmlformats.org/officeDocument/2006/relationships/hyperlink" Target="https://www.linkedin.com/in/richard-calnon-dmgmt-88b93b79/" TargetMode="External"/><Relationship Id="rId720" Type="http://schemas.openxmlformats.org/officeDocument/2006/relationships/hyperlink" Target="https://www.asafm.army.mil/Biographies/Display/Article/1896284/mr-wesley-c-miller/" TargetMode="External"/><Relationship Id="rId818" Type="http://schemas.openxmlformats.org/officeDocument/2006/relationships/hyperlink" Target="https://www.navy.mil/Leadership/Biographies/BioDisplay/Article/2236255/rear-admiral-collin-green/" TargetMode="External"/><Relationship Id="rId152" Type="http://schemas.openxmlformats.org/officeDocument/2006/relationships/hyperlink" Target="https://www.ncis.navy.mil/Portals/25/Documents/Leadership%20Bios/DD_OPS_BALDWIN.pdf?ver=2019-12-06-125744-100" TargetMode="External"/><Relationship Id="rId457" Type="http://schemas.openxmlformats.org/officeDocument/2006/relationships/hyperlink" Target="https://www.af.mil/About-Us/Biographies/Display/Article/108814/general-jacqueline-d-van-ovost/" TargetMode="External"/><Relationship Id="rId664" Type="http://schemas.openxmlformats.org/officeDocument/2006/relationships/hyperlink" Target="https://www.linkedin.com/in/jimmylhalljr/" TargetMode="External"/><Relationship Id="rId14" Type="http://schemas.openxmlformats.org/officeDocument/2006/relationships/hyperlink" Target="https://www.linkedin.com/in/jerry-narum-02203286/" TargetMode="External"/><Relationship Id="rId317" Type="http://schemas.openxmlformats.org/officeDocument/2006/relationships/hyperlink" Target="https://www.af.mil/About-Us/Biographies/Display/Article/2061221/lynn-payne-schug/" TargetMode="External"/><Relationship Id="rId524" Type="http://schemas.openxmlformats.org/officeDocument/2006/relationships/hyperlink" Target="https://www.health.mil/About-MHS/Biographies/LTG-Ronald-J-Place" TargetMode="External"/><Relationship Id="rId731" Type="http://schemas.openxmlformats.org/officeDocument/2006/relationships/hyperlink" Target="https://www.linkedin.com/in/damenhofheinz/" TargetMode="External"/><Relationship Id="rId98" Type="http://schemas.openxmlformats.org/officeDocument/2006/relationships/hyperlink" Target="https://www.linkedin.com/in/mats-persson-358b41a/" TargetMode="External"/><Relationship Id="rId163" Type="http://schemas.openxmlformats.org/officeDocument/2006/relationships/hyperlink" Target="https://www.dodig.mil/Biographies/Bio-Display/Article/1124947/steven-a-stebbins/" TargetMode="External"/><Relationship Id="rId370" Type="http://schemas.openxmlformats.org/officeDocument/2006/relationships/hyperlink" Target="https://www.af.mil/About-Us/Biographies/Display/Article/1952656/major-general-jeannie-m-leavitt/" TargetMode="External"/><Relationship Id="rId829" Type="http://schemas.openxmlformats.org/officeDocument/2006/relationships/hyperlink" Target="https://www.dni.gov/index.php/who-we-are/leadership/director-cyber-threat-intelligence-integration-center" TargetMode="External"/><Relationship Id="rId230" Type="http://schemas.openxmlformats.org/officeDocument/2006/relationships/hyperlink" Target="https://www.public.navy.mil/spawar/PEOEIS/Documents/CAPT_McNeal_Bio_2Oct2017.pdf" TargetMode="External"/><Relationship Id="rId468" Type="http://schemas.openxmlformats.org/officeDocument/2006/relationships/hyperlink" Target="https://www.msc.usff.navy.mil/Leadership/Biographies/Article/2358782/deputy-commander-military-sealift-command/" TargetMode="External"/><Relationship Id="rId675" Type="http://schemas.openxmlformats.org/officeDocument/2006/relationships/hyperlink" Target="https://www.navy.mil/Leadership/Biographies/BioDisplay/Article/2236332/rear-admiral-richard-heinz/" TargetMode="External"/><Relationship Id="rId25" Type="http://schemas.openxmlformats.org/officeDocument/2006/relationships/hyperlink" Target="https://www.linkedin.com/in/craig-kaucher-290a7817/" TargetMode="External"/><Relationship Id="rId328" Type="http://schemas.openxmlformats.org/officeDocument/2006/relationships/hyperlink" Target="https://www.af.mil/About-Us/Biographies/Display/Article/1762585/donald-e-plater/" TargetMode="External"/><Relationship Id="rId535" Type="http://schemas.openxmlformats.org/officeDocument/2006/relationships/hyperlink" Target="https://cdn.ymaws.com/www.alamoafcea.org/resource/resmgr/aace/2018/doc_butler_barclay.pdf" TargetMode="External"/><Relationship Id="rId742" Type="http://schemas.openxmlformats.org/officeDocument/2006/relationships/hyperlink" Target="https://www.stratcom.mil/Leadership/Bio-Article-View/Article/1552361/deputy-commander/" TargetMode="External"/><Relationship Id="rId174" Type="http://schemas.openxmlformats.org/officeDocument/2006/relationships/hyperlink" Target="https://www.defense.gov/Our-Story/Biographies/Biography/Article/1640796/james-a-faist/" TargetMode="External"/><Relationship Id="rId381" Type="http://schemas.openxmlformats.org/officeDocument/2006/relationships/hyperlink" Target="https://www.afmc.af.mil/About-Us/Biographies/Display/Article/1907855/brigadier-general-evan-c-dertien/" TargetMode="External"/><Relationship Id="rId602" Type="http://schemas.openxmlformats.org/officeDocument/2006/relationships/hyperlink" Target="https://www.linkedin.com/in/chris-rheney-mha-mba-fache-1845806/" TargetMode="External"/><Relationship Id="rId241" Type="http://schemas.openxmlformats.org/officeDocument/2006/relationships/hyperlink" Target="https://www.linkedin.com/in/clayton-sammons-77143b12/" TargetMode="External"/><Relationship Id="rId479" Type="http://schemas.openxmlformats.org/officeDocument/2006/relationships/hyperlink" Target="https://www.scott.af.mil/About-Us/Biographies/Display/Article/1889631/colonel-zachary-s-warakomski/" TargetMode="External"/><Relationship Id="rId686" Type="http://schemas.openxmlformats.org/officeDocument/2006/relationships/hyperlink" Target="https://www.linkedin.com/in/katie-arrington-a6949425/" TargetMode="External"/><Relationship Id="rId36" Type="http://schemas.openxmlformats.org/officeDocument/2006/relationships/hyperlink" Target="https://www.linkedin.com/in/jeffrey-brown-5aab2452/" TargetMode="External"/><Relationship Id="rId339" Type="http://schemas.openxmlformats.org/officeDocument/2006/relationships/hyperlink" Target="https://www.linkedin.com/in/rebecca-beck-48300581/" TargetMode="External"/><Relationship Id="rId546" Type="http://schemas.openxmlformats.org/officeDocument/2006/relationships/hyperlink" Target="https://dodcio.defense.gov/About-DoD-CIO/bios/hakun.aspx" TargetMode="External"/><Relationship Id="rId753" Type="http://schemas.openxmlformats.org/officeDocument/2006/relationships/hyperlink" Target="https://www.linkedin.com/in/andrew-rodgers-pmp-0658293/" TargetMode="External"/><Relationship Id="rId101" Type="http://schemas.openxmlformats.org/officeDocument/2006/relationships/hyperlink" Target="https://www.linkedin.com/in/richard-johnsen-518b565a/" TargetMode="External"/><Relationship Id="rId185" Type="http://schemas.openxmlformats.org/officeDocument/2006/relationships/hyperlink" Target="https://www.linkedin.com/in/mariaelena-garcia-reynante-134b598/" TargetMode="External"/><Relationship Id="rId406" Type="http://schemas.openxmlformats.org/officeDocument/2006/relationships/hyperlink" Target="https://www.af.mil/About-Us/Biographies/Display/Article/1286007/lieutenant-general-timothy-d-haugh/" TargetMode="External"/><Relationship Id="rId392" Type="http://schemas.openxmlformats.org/officeDocument/2006/relationships/hyperlink" Target="https://www.linkedin.com/in/rhonda-hampton-p-e-098a4511b/" TargetMode="External"/><Relationship Id="rId613" Type="http://schemas.openxmlformats.org/officeDocument/2006/relationships/hyperlink" Target="https://www.cpf.navy.mil/leaders/robert-gaucher/" TargetMode="External"/><Relationship Id="rId697" Type="http://schemas.openxmlformats.org/officeDocument/2006/relationships/hyperlink" Target="https://www.linkedin.com/in/mark-andress-3896344/" TargetMode="External"/><Relationship Id="rId820" Type="http://schemas.openxmlformats.org/officeDocument/2006/relationships/hyperlink" Target="https://www.fcc.navy.mil/LEADERSHIP/Article/2382567/rear-admiral-stephen-d-donald/" TargetMode="External"/><Relationship Id="rId252" Type="http://schemas.openxmlformats.org/officeDocument/2006/relationships/hyperlink" Target="https://www.linkedin.com/in/stephen-walker-a4927622/" TargetMode="External"/><Relationship Id="rId47" Type="http://schemas.openxmlformats.org/officeDocument/2006/relationships/hyperlink" Target="https://www.linkedin.com/in/cyc-chaise-bryant-02a954b/" TargetMode="External"/><Relationship Id="rId112" Type="http://schemas.openxmlformats.org/officeDocument/2006/relationships/hyperlink" Target="https://www.linkedin.com/in/effler-bob-6a4b4a24/" TargetMode="External"/><Relationship Id="rId557" Type="http://schemas.openxmlformats.org/officeDocument/2006/relationships/hyperlink" Target="https://www.linkedin.com/in/louis-m-difilippo-cissp-9960ba1b/" TargetMode="External"/><Relationship Id="rId764" Type="http://schemas.openxmlformats.org/officeDocument/2006/relationships/hyperlink" Target="https://www.linkedin.com/in/shanelouis-99/" TargetMode="External"/><Relationship Id="rId196" Type="http://schemas.openxmlformats.org/officeDocument/2006/relationships/hyperlink" Target="https://www.linkedin.com/in/bruce-carter-0079014b/" TargetMode="External"/><Relationship Id="rId417" Type="http://schemas.openxmlformats.org/officeDocument/2006/relationships/hyperlink" Target="https://www.beale.af.mil/Library/Biographies/Display/Article/1501201/colonel-spencer-s-thomas/" TargetMode="External"/><Relationship Id="rId624" Type="http://schemas.openxmlformats.org/officeDocument/2006/relationships/hyperlink" Target="https://www.linkedin.com/in/peter-zubof-9327ab31/" TargetMode="External"/><Relationship Id="rId831" Type="http://schemas.openxmlformats.org/officeDocument/2006/relationships/hyperlink" Target="https://potomacofficersclub.com/speakers/michael-mcdaniel/" TargetMode="External"/><Relationship Id="rId263" Type="http://schemas.openxmlformats.org/officeDocument/2006/relationships/hyperlink" Target="https://www.af.mil/About-Us/Biographies/Display/Article/108431/lieutenant-general-veralinn-dash-jamieson/" TargetMode="External"/><Relationship Id="rId470" Type="http://schemas.openxmlformats.org/officeDocument/2006/relationships/hyperlink" Target="https://www.msc.usff.navy.mil/Leadership/Biographies/Article/2358900/director-maritime-operations/" TargetMode="External"/><Relationship Id="rId58" Type="http://schemas.openxmlformats.org/officeDocument/2006/relationships/hyperlink" Target="https://www.linkedin.com/in/norberto-chavez-1a975427/" TargetMode="External"/><Relationship Id="rId123" Type="http://schemas.openxmlformats.org/officeDocument/2006/relationships/hyperlink" Target="https://www.micc.army.mil/pdf/bios/dcg_cole_bio.pdf" TargetMode="External"/><Relationship Id="rId330" Type="http://schemas.openxmlformats.org/officeDocument/2006/relationships/hyperlink" Target="https://home.army.mil/apg/index.php/about/leadership/deputy-garrison-commander" TargetMode="External"/><Relationship Id="rId568" Type="http://schemas.openxmlformats.org/officeDocument/2006/relationships/hyperlink" Target="https://cecom.army.mil/PDF/MajorGeneralKilgoCECOMOfficialBio.pdf" TargetMode="External"/><Relationship Id="rId775" Type="http://schemas.openxmlformats.org/officeDocument/2006/relationships/hyperlink" Target="https://www.linkedin.com/in/franciscogonzalez97/" TargetMode="External"/><Relationship Id="rId428" Type="http://schemas.openxmlformats.org/officeDocument/2006/relationships/hyperlink" Target="https://www.linkedin.com/in/lauren-courchaine-6b4060b/" TargetMode="External"/><Relationship Id="rId635" Type="http://schemas.openxmlformats.org/officeDocument/2006/relationships/hyperlink" Target="https://www.defense.gov/Our-Story/Biographies/Biography/Article/2279091/michael-jk-kratsios/" TargetMode="External"/><Relationship Id="rId842" Type="http://schemas.openxmlformats.org/officeDocument/2006/relationships/hyperlink" Target="mailto:kenneth.mckenzie@usmc.mil" TargetMode="External"/><Relationship Id="rId274" Type="http://schemas.openxmlformats.org/officeDocument/2006/relationships/hyperlink" Target="https://www.eis.army.mil/john-howell" TargetMode="External"/><Relationship Id="rId481" Type="http://schemas.openxmlformats.org/officeDocument/2006/relationships/hyperlink" Target="https://www.linkedin.com/in/monicadgramling/" TargetMode="External"/><Relationship Id="rId702" Type="http://schemas.openxmlformats.org/officeDocument/2006/relationships/hyperlink" Target="https://usgif.org/system/uploads/6554/original/Andrew_Brooks.pdf" TargetMode="External"/><Relationship Id="rId69" Type="http://schemas.openxmlformats.org/officeDocument/2006/relationships/hyperlink" Target="https://www.linkedin.com/in/kurtwendelken/" TargetMode="External"/><Relationship Id="rId134" Type="http://schemas.openxmlformats.org/officeDocument/2006/relationships/hyperlink" Target="https://www.campbell.army.mil/SiteAssets/Garrison/DeputyGC.pdf" TargetMode="External"/><Relationship Id="rId579" Type="http://schemas.openxmlformats.org/officeDocument/2006/relationships/hyperlink" Target="https://www.cnic.navy.mil/about/biographies/commander.html" TargetMode="External"/><Relationship Id="rId786" Type="http://schemas.openxmlformats.org/officeDocument/2006/relationships/hyperlink" Target="https://www.linkedin.com/in/ralph-edmonds-a8193348/" TargetMode="External"/><Relationship Id="rId341" Type="http://schemas.openxmlformats.org/officeDocument/2006/relationships/hyperlink" Target="https://www.linkedin.com/in/angela-schultz-a9513716/" TargetMode="External"/><Relationship Id="rId439" Type="http://schemas.openxmlformats.org/officeDocument/2006/relationships/hyperlink" Target="https://www.linkedin.com/in/davestookey/" TargetMode="External"/><Relationship Id="rId646" Type="http://schemas.openxmlformats.org/officeDocument/2006/relationships/hyperlink" Target="https://www.linkedin.com/in/stephen-york-dml-5861007/" TargetMode="External"/><Relationship Id="rId201" Type="http://schemas.openxmlformats.org/officeDocument/2006/relationships/hyperlink" Target="https://www.secnav.navy.mil/donhr/About/Senior-Executives/Biographies/Voigt,%20R.pdf" TargetMode="External"/><Relationship Id="rId285" Type="http://schemas.openxmlformats.org/officeDocument/2006/relationships/hyperlink" Target="https://www.navy.mil/Leadership/Biographies/BioDisplay/Article/2236458/rear-admiral-heidi-berg/" TargetMode="External"/><Relationship Id="rId506" Type="http://schemas.openxmlformats.org/officeDocument/2006/relationships/hyperlink" Target="https://www.af.mil/About-Us/Biographies/Display/Article/108836/lieutenant-general-timothy-g-fay/" TargetMode="External"/><Relationship Id="rId853" Type="http://schemas.microsoft.com/office/2017/10/relationships/threadedComment" Target="../threadedComments/threadedComment1.xml"/><Relationship Id="rId492" Type="http://schemas.openxmlformats.org/officeDocument/2006/relationships/hyperlink" Target="https://api.army.mil/e2/c/downloads/571228.pdf" TargetMode="External"/><Relationship Id="rId713" Type="http://schemas.openxmlformats.org/officeDocument/2006/relationships/hyperlink" Target="https://afceanova.swoogo.com/June2020VirtualLuncheon/speaker/125844/cynthia-mendoza" TargetMode="External"/><Relationship Id="rId797" Type="http://schemas.openxmlformats.org/officeDocument/2006/relationships/hyperlink" Target="https://www.linkedin.com/in/zeke-maldonado-04275966/" TargetMode="External"/><Relationship Id="rId145" Type="http://schemas.openxmlformats.org/officeDocument/2006/relationships/hyperlink" Target="https://www.disa.mil/About/Our-Leaders/Executive-Deputy" TargetMode="External"/><Relationship Id="rId352" Type="http://schemas.openxmlformats.org/officeDocument/2006/relationships/hyperlink" Target="https://www.navy.mil/navydata/bios/navybio.asp?bioID=1176" TargetMode="External"/><Relationship Id="rId212" Type="http://schemas.openxmlformats.org/officeDocument/2006/relationships/hyperlink" Target="https://www.afcea-qp.org/2018/august-30-2018-luncheon-with-ken-beutel-pm-network-infrastructure/" TargetMode="External"/><Relationship Id="rId657" Type="http://schemas.openxmlformats.org/officeDocument/2006/relationships/hyperlink" Target="https://www.linkedin.com/in/matt-swartz-93321b1/" TargetMode="External"/><Relationship Id="rId296" Type="http://schemas.openxmlformats.org/officeDocument/2006/relationships/hyperlink" Target="https://www.linkedin.com/in/john-garry-6b82174/" TargetMode="External"/><Relationship Id="rId517" Type="http://schemas.openxmlformats.org/officeDocument/2006/relationships/hyperlink" Target="https://www.linkedin.com/in/brad-ferguson-322a5119a/" TargetMode="External"/><Relationship Id="rId724" Type="http://schemas.openxmlformats.org/officeDocument/2006/relationships/hyperlink" Target="https://www.linkedin.com/in/patrick-fitzgerald-61888436/" TargetMode="External"/><Relationship Id="rId60" Type="http://schemas.openxmlformats.org/officeDocument/2006/relationships/hyperlink" Target="https://www.linkedin.com/in/kevin-seeley-1888574b/" TargetMode="External"/><Relationship Id="rId156" Type="http://schemas.openxmlformats.org/officeDocument/2006/relationships/hyperlink" Target="https://dod.defense.gov/About/Biographies/Biography-View/Article/1285119/julie-blanks/" TargetMode="External"/><Relationship Id="rId363" Type="http://schemas.openxmlformats.org/officeDocument/2006/relationships/hyperlink" Target="https://www.linkedin.com/in/leshubbard/" TargetMode="External"/><Relationship Id="rId570" Type="http://schemas.openxmlformats.org/officeDocument/2006/relationships/hyperlink" Target="https://www.linkedin.com/in/jeth-r-2b0b1830/" TargetMode="External"/><Relationship Id="rId223" Type="http://schemas.openxmlformats.org/officeDocument/2006/relationships/hyperlink" Target="https://www.cpf.navy.mil/leaders/todd-schafer/" TargetMode="External"/><Relationship Id="rId430" Type="http://schemas.openxmlformats.org/officeDocument/2006/relationships/hyperlink" Target="https://www.linkedin.com/in/james-hird-34a6722a/" TargetMode="External"/><Relationship Id="rId668" Type="http://schemas.openxmlformats.org/officeDocument/2006/relationships/hyperlink" Target="https://www.linkedin.com/in/rick-rico-uribe-63358b55/" TargetMode="External"/><Relationship Id="rId18" Type="http://schemas.openxmlformats.org/officeDocument/2006/relationships/hyperlink" Target="https://www.linkedin.com/in/matt-shoemaker-85028562/" TargetMode="External"/><Relationship Id="rId528" Type="http://schemas.openxmlformats.org/officeDocument/2006/relationships/hyperlink" Target="https://www.linkedin.com/in/shari-f-silverman/" TargetMode="External"/><Relationship Id="rId735" Type="http://schemas.openxmlformats.org/officeDocument/2006/relationships/hyperlink" Target="https://www.dsca.mil/about-dsca/leadership/ms-heidi-grant" TargetMode="External"/><Relationship Id="rId167" Type="http://schemas.openxmlformats.org/officeDocument/2006/relationships/hyperlink" Target="https://www.linkedin.com/in/david-frye-5870934b/" TargetMode="External"/><Relationship Id="rId374" Type="http://schemas.openxmlformats.org/officeDocument/2006/relationships/hyperlink" Target="https://www.linkedin.com/in/tanya-anderson-pmp-mba-73243520/" TargetMode="External"/><Relationship Id="rId581" Type="http://schemas.openxmlformats.org/officeDocument/2006/relationships/hyperlink" Target="https://www.cnic.navy.mil/regions/cnrnw/about/biographies/rdml_N00.html" TargetMode="External"/><Relationship Id="rId71" Type="http://schemas.openxmlformats.org/officeDocument/2006/relationships/hyperlink" Target="https://www.linkedin.com/in/larry-woehl-4552919b/" TargetMode="External"/><Relationship Id="rId234" Type="http://schemas.openxmlformats.org/officeDocument/2006/relationships/hyperlink" Target="https://www.army.mil/article/216635/biography_maj_gen_cedric_t_wins" TargetMode="External"/><Relationship Id="rId679" Type="http://schemas.openxmlformats.org/officeDocument/2006/relationships/hyperlink" Target="https://www.linkedin.com/in/johnhood1/" TargetMode="External"/><Relationship Id="rId802" Type="http://schemas.openxmlformats.org/officeDocument/2006/relationships/hyperlink" Target="https://www.dla.mil/HQ/LogisticsOperations/About/Leaders/DeputyDirector/" TargetMode="External"/><Relationship Id="rId2" Type="http://schemas.openxmlformats.org/officeDocument/2006/relationships/hyperlink" Target="https://www.linkedin.com/in/christopher-straka-05320412" TargetMode="External"/><Relationship Id="rId29" Type="http://schemas.openxmlformats.org/officeDocument/2006/relationships/hyperlink" Target="https://www.linkedin.com/in/pam-kartachak-46269710/" TargetMode="External"/><Relationship Id="rId441" Type="http://schemas.openxmlformats.org/officeDocument/2006/relationships/hyperlink" Target="https://www.af.mil/About-Us/Biographies/Display/Article/1569839/brigadier-general-eric-h-froehlich/" TargetMode="External"/><Relationship Id="rId539" Type="http://schemas.openxmlformats.org/officeDocument/2006/relationships/hyperlink" Target="https://www.linkedin.com/in/onell-pacheco-a5198084/" TargetMode="External"/><Relationship Id="rId746" Type="http://schemas.openxmlformats.org/officeDocument/2006/relationships/hyperlink" Target="https://www.amc.army.mil/Portals/9/Documents/Bios/Bios/Bio%20-%20GEN%20Daly%20JULY%202020.pdf" TargetMode="External"/><Relationship Id="rId178" Type="http://schemas.openxmlformats.org/officeDocument/2006/relationships/hyperlink" Target="https://www.linkedin.com/in/robin-porterfield-69671910/" TargetMode="External"/><Relationship Id="rId301" Type="http://schemas.openxmlformats.org/officeDocument/2006/relationships/hyperlink" Target="https://www.army.mil/leaders/vcsa/bio/" TargetMode="External"/><Relationship Id="rId82" Type="http://schemas.openxmlformats.org/officeDocument/2006/relationships/hyperlink" Target="http://www.af.mil/About-Us/Biographies/Display/Article/1253641/lieutenant-ge/" TargetMode="External"/><Relationship Id="rId385" Type="http://schemas.openxmlformats.org/officeDocument/2006/relationships/hyperlink" Target="https://www.afrc.af.mil/About-Us/Biographies/Display/Article/1794638/brigadier-general-william-r-kountz-jr/" TargetMode="External"/><Relationship Id="rId592" Type="http://schemas.openxmlformats.org/officeDocument/2006/relationships/hyperlink" Target="https://www.cnic.navy.mil/regions/cnrse/about/biographies/mark_boensel.html" TargetMode="External"/><Relationship Id="rId606" Type="http://schemas.openxmlformats.org/officeDocument/2006/relationships/hyperlink" Target="https://www.linkedin.com/in/briandrakedeloitte/" TargetMode="External"/><Relationship Id="rId813" Type="http://schemas.openxmlformats.org/officeDocument/2006/relationships/hyperlink" Target="https://www.af.mil/About-Us/Biographies/Display/Article/1145339/major-general-bret-c-larson/" TargetMode="External"/><Relationship Id="rId245" Type="http://schemas.openxmlformats.org/officeDocument/2006/relationships/hyperlink" Target="https://www.linkedin.com/in/leroy-willemsen-5150aa95/" TargetMode="External"/><Relationship Id="rId452" Type="http://schemas.openxmlformats.org/officeDocument/2006/relationships/hyperlink" Target="https://www.af.mil/About-Us/Biographies/Display/Article/2052486/lansen-p-conley/" TargetMode="External"/><Relationship Id="rId105" Type="http://schemas.openxmlformats.org/officeDocument/2006/relationships/hyperlink" Target="https://www.linkedin.com/in/adam-price-646a623/" TargetMode="External"/><Relationship Id="rId312" Type="http://schemas.openxmlformats.org/officeDocument/2006/relationships/hyperlink" Target="https://www.af.mil/About-Us/Biographies/Display/Article/108708/evan-j-hoops-hoapili/" TargetMode="External"/><Relationship Id="rId757" Type="http://schemas.openxmlformats.org/officeDocument/2006/relationships/hyperlink" Target="https://www.nationalguard.mil/Leadership/CNGB/" TargetMode="External"/><Relationship Id="rId93" Type="http://schemas.openxmlformats.org/officeDocument/2006/relationships/hyperlink" Target="https://www.linkedin.com/in/lou-ann-mcfadden-ba936639/" TargetMode="External"/><Relationship Id="rId189" Type="http://schemas.openxmlformats.org/officeDocument/2006/relationships/hyperlink" Target="https://www.linkedin.com/in/nickfreije/" TargetMode="External"/><Relationship Id="rId396" Type="http://schemas.openxmlformats.org/officeDocument/2006/relationships/hyperlink" Target="https://www.linkedin.com/in/tony-mesenbrink-1870975/" TargetMode="External"/><Relationship Id="rId617" Type="http://schemas.openxmlformats.org/officeDocument/2006/relationships/hyperlink" Target="https://www.linkedin.com/in/john-guzman-cissp-69315b19/" TargetMode="External"/><Relationship Id="rId824" Type="http://schemas.openxmlformats.org/officeDocument/2006/relationships/hyperlink" Target="https://www.linkedin.com/in/joshua-trimble-36336215/" TargetMode="External"/><Relationship Id="rId256" Type="http://schemas.openxmlformats.org/officeDocument/2006/relationships/hyperlink" Target="https://www.linkedin.com/in/stephen-colenzo-b2974884/" TargetMode="External"/><Relationship Id="rId463" Type="http://schemas.openxmlformats.org/officeDocument/2006/relationships/hyperlink" Target="https://www.linkedin.com/in/ken-kemmerly-7b43aa31/" TargetMode="External"/><Relationship Id="rId670" Type="http://schemas.openxmlformats.org/officeDocument/2006/relationships/hyperlink" Target="https://www.defense.gov/Our-Story/Biographies/Biography/Article/1763126/admiral-craig-s-faller/" TargetMode="External"/><Relationship Id="rId116" Type="http://schemas.openxmlformats.org/officeDocument/2006/relationships/hyperlink" Target="https://www.af.mil/About-Us/Biographies/Display/Article/644953/brigadier-general-michael-j-schmidt/" TargetMode="External"/><Relationship Id="rId323" Type="http://schemas.openxmlformats.org/officeDocument/2006/relationships/hyperlink" Target="https://www.af.mil/About-Us/Biographies/Display/Article/757204/major-general-tom-d-miller/" TargetMode="External"/><Relationship Id="rId530" Type="http://schemas.openxmlformats.org/officeDocument/2006/relationships/hyperlink" Target="https://www.linkedin.com/in/mark-goodge-5a548010/" TargetMode="External"/><Relationship Id="rId768" Type="http://schemas.openxmlformats.org/officeDocument/2006/relationships/hyperlink" Target="https://www.linkedin.com/in/tyler-morton-phd-3a363928/" TargetMode="External"/><Relationship Id="rId20" Type="http://schemas.openxmlformats.org/officeDocument/2006/relationships/hyperlink" Target="https://www.linkedin.com/in/marie-stanley-2305001/" TargetMode="External"/><Relationship Id="rId628" Type="http://schemas.openxmlformats.org/officeDocument/2006/relationships/hyperlink" Target="https://www.navy.mil/Leadership/Biographies/BioDisplay/Article/2236388/rear-admiral-daniel-cheever/" TargetMode="External"/><Relationship Id="rId835" Type="http://schemas.openxmlformats.org/officeDocument/2006/relationships/hyperlink" Target="mailto:angela.schultz@dfas.mil" TargetMode="External"/><Relationship Id="rId267" Type="http://schemas.openxmlformats.org/officeDocument/2006/relationships/hyperlink" Target="https://www.linkedin.com/in/francisco-dominicci-91657111/" TargetMode="External"/><Relationship Id="rId474" Type="http://schemas.openxmlformats.org/officeDocument/2006/relationships/hyperlink" Target="https://www.af.mil/About-Us/Biographies/Display/Article/1662304/brigadier-general-jeffrey-h-hurlbert/" TargetMode="External"/><Relationship Id="rId127" Type="http://schemas.openxmlformats.org/officeDocument/2006/relationships/hyperlink" Target="https://www.linkedin.com/in/donald-mckenzie-949417154/" TargetMode="External"/><Relationship Id="rId681" Type="http://schemas.openxmlformats.org/officeDocument/2006/relationships/hyperlink" Target="https://www.acq.osd.mil/lord.html" TargetMode="External"/><Relationship Id="rId779" Type="http://schemas.openxmlformats.org/officeDocument/2006/relationships/hyperlink" Target="https://www.linkedin.com/in/charles-luckenbach-5699497/" TargetMode="External"/><Relationship Id="rId31" Type="http://schemas.openxmlformats.org/officeDocument/2006/relationships/hyperlink" Target="https://swoogo.s3.amazonaws.com/uploads/95522-5a3acf289cbdf.pdf" TargetMode="External"/><Relationship Id="rId334" Type="http://schemas.openxmlformats.org/officeDocument/2006/relationships/hyperlink" Target="https://comptroller.defense.gov/About-OUSD-C/dcfo_Bio.aspx" TargetMode="External"/><Relationship Id="rId541" Type="http://schemas.openxmlformats.org/officeDocument/2006/relationships/hyperlink" Target="https://www.commissaries.com/sites/default/files/2020-06/watson-bio.pdf" TargetMode="External"/><Relationship Id="rId639" Type="http://schemas.openxmlformats.org/officeDocument/2006/relationships/hyperlink" Target="https://www.darpa.mil/staff/dr-peter-highnam" TargetMode="External"/><Relationship Id="rId180" Type="http://schemas.openxmlformats.org/officeDocument/2006/relationships/hyperlink" Target="https://www.af.mil/About-Us/Biographies/Display/Article/628498/monica-a-anders/" TargetMode="External"/><Relationship Id="rId278" Type="http://schemas.openxmlformats.org/officeDocument/2006/relationships/hyperlink" Target="https://www.eis.army.mil/about/leaders/mr-gw-burnside-ii" TargetMode="External"/><Relationship Id="rId401" Type="http://schemas.openxmlformats.org/officeDocument/2006/relationships/hyperlink" Target="https://www.osi.af.mil/About/Biographies/Bio-View/Article/1966836/jude-r-sunderbruch/" TargetMode="External"/><Relationship Id="rId846" Type="http://schemas.openxmlformats.org/officeDocument/2006/relationships/hyperlink" Target="mailto:michael.waschull@dni.gov" TargetMode="External"/><Relationship Id="rId485" Type="http://schemas.openxmlformats.org/officeDocument/2006/relationships/hyperlink" Target="https://cdn.govexec.com/media/sherrill_bio.pdf" TargetMode="External"/><Relationship Id="rId692" Type="http://schemas.openxmlformats.org/officeDocument/2006/relationships/hyperlink" Target="https://www.linkedin.com/in/herbert-hunter-579b1845/" TargetMode="External"/><Relationship Id="rId706" Type="http://schemas.openxmlformats.org/officeDocument/2006/relationships/hyperlink" Target="https://www.linkedin.com/in/shishu-gupta-81829551/" TargetMode="External"/><Relationship Id="rId42" Type="http://schemas.openxmlformats.org/officeDocument/2006/relationships/hyperlink" Target="https://www.linkedin.com/in/scott-ritenour-68215b54/" TargetMode="External"/><Relationship Id="rId138" Type="http://schemas.openxmlformats.org/officeDocument/2006/relationships/hyperlink" Target="https://home.army.mil/hood/index.php/about/leadership/deputy-commander" TargetMode="External"/><Relationship Id="rId345" Type="http://schemas.openxmlformats.org/officeDocument/2006/relationships/hyperlink" Target="https://www.dfas.mil/Pressroom/dfasleadership/Melissa_Sikora/" TargetMode="External"/><Relationship Id="rId552" Type="http://schemas.openxmlformats.org/officeDocument/2006/relationships/hyperlink" Target="https://www.nsa.gov/About-Us/Current-Leadership/Article-View/Article/1596288/wendy-noble/" TargetMode="External"/><Relationship Id="rId191" Type="http://schemas.openxmlformats.org/officeDocument/2006/relationships/hyperlink" Target="https://www.linkedin.com/in/dale-smith-5306598/" TargetMode="External"/><Relationship Id="rId205" Type="http://schemas.openxmlformats.org/officeDocument/2006/relationships/hyperlink" Target="https://www.linkedin.com/in/al-tariq-samuels-6478098a/" TargetMode="External"/><Relationship Id="rId412" Type="http://schemas.openxmlformats.org/officeDocument/2006/relationships/hyperlink" Target="https://www.nasic.af.mil/About-Us/Biographies/Article/2221654/colonel-maurizio-d-calabrese/" TargetMode="External"/><Relationship Id="rId289" Type="http://schemas.openxmlformats.org/officeDocument/2006/relationships/hyperlink" Target="https://www.linkedin.com/in/ann-casey-b46a013/" TargetMode="External"/><Relationship Id="rId496" Type="http://schemas.openxmlformats.org/officeDocument/2006/relationships/hyperlink" Target="https://www.af.mil/About-Us/Biographies/Display/Article/1225858/brigadier-general-donna-d-shipton/" TargetMode="External"/><Relationship Id="rId717" Type="http://schemas.openxmlformats.org/officeDocument/2006/relationships/hyperlink" Target="https://www.asafm.army.mil/Biographies/Display/Article/1895674/mg-paul-a-chamberlain/" TargetMode="External"/><Relationship Id="rId53" Type="http://schemas.openxmlformats.org/officeDocument/2006/relationships/hyperlink" Target="https://www.linkedin.com/in/robert-baker-0548633/" TargetMode="External"/><Relationship Id="rId149" Type="http://schemas.openxmlformats.org/officeDocument/2006/relationships/hyperlink" Target="https://www.navsea.navy.mil/Media/Biographies/Article-View/Article/1040638/jim-smerchansky/" TargetMode="External"/><Relationship Id="rId356" Type="http://schemas.openxmlformats.org/officeDocument/2006/relationships/hyperlink" Target="https://www.navsea.navy.mil/Portals/103/Documents/NSWC_Carderock/McNeal%20bio_190501.pdf?ver=2019-05-03-102958-077" TargetMode="External"/><Relationship Id="rId563" Type="http://schemas.openxmlformats.org/officeDocument/2006/relationships/hyperlink" Target="https://www.linkedin.com/in/jerrycannon1/" TargetMode="External"/><Relationship Id="rId770" Type="http://schemas.openxmlformats.org/officeDocument/2006/relationships/hyperlink" Target="https://www.16af.af.mil/About-Us/Biographies/Display/Article/1990666/colonel-nathan-r-rabe/" TargetMode="External"/><Relationship Id="rId216" Type="http://schemas.openxmlformats.org/officeDocument/2006/relationships/hyperlink" Target="https://www.linkedin.com/in/kevin-hamilton-79675752/" TargetMode="External"/><Relationship Id="rId423" Type="http://schemas.openxmlformats.org/officeDocument/2006/relationships/hyperlink" Target="https://www.16af.af.mil/About-Us/Biographies/Display/Article/2335450/colonel-jefferey-a-blankenship/" TargetMode="External"/><Relationship Id="rId630" Type="http://schemas.openxmlformats.org/officeDocument/2006/relationships/hyperlink" Target="https://www.af.mil/About-Us/Biographies/Display/Article/554174/ruth-moser/" TargetMode="External"/><Relationship Id="rId728" Type="http://schemas.openxmlformats.org/officeDocument/2006/relationships/hyperlink" Target="https://www.navy.mil/Leadership/Biographies/BioDisplay/Article/2236353/rear-admiral-douglas-small/" TargetMode="External"/><Relationship Id="rId64" Type="http://schemas.openxmlformats.org/officeDocument/2006/relationships/hyperlink" Target="https://www.linkedin.com/in/mike-cieslak-11450147/" TargetMode="External"/><Relationship Id="rId367" Type="http://schemas.openxmlformats.org/officeDocument/2006/relationships/hyperlink" Target="https://home.army.mil/gordon/index.php/dgc" TargetMode="External"/><Relationship Id="rId574" Type="http://schemas.openxmlformats.org/officeDocument/2006/relationships/hyperlink" Target="https://www.linkedin.com/in/markbeckner/" TargetMode="External"/><Relationship Id="rId227" Type="http://schemas.openxmlformats.org/officeDocument/2006/relationships/hyperlink" Target="https://www.linkedin.com/in/brian-ondrick-a854a136/" TargetMode="External"/><Relationship Id="rId781" Type="http://schemas.openxmlformats.org/officeDocument/2006/relationships/hyperlink" Target="https://www.linkedin.com/in/william-milani-3155b7133/" TargetMode="External"/><Relationship Id="rId434" Type="http://schemas.openxmlformats.org/officeDocument/2006/relationships/hyperlink" Target="https://www.af.mil/About-Us/Biographies/Display/Article/1607732/brigadier-general-george-m-reynolds/" TargetMode="External"/><Relationship Id="rId641" Type="http://schemas.openxmlformats.org/officeDocument/2006/relationships/hyperlink" Target="https://www.jcs.mil/Leadership/Article-View/Article/1780128/lt-gen-andrew-p-poppas/" TargetMode="External"/><Relationship Id="rId739" Type="http://schemas.openxmlformats.org/officeDocument/2006/relationships/hyperlink" Target="https://www.stratcom.mil/Leadership/Bio-Article-View/Article/1088058/j3-director-global-operations/" TargetMode="External"/><Relationship Id="rId280" Type="http://schemas.openxmlformats.org/officeDocument/2006/relationships/hyperlink" Target="https://www.linkedin.com/in/omuso-george-53504926/" TargetMode="External"/><Relationship Id="rId501" Type="http://schemas.openxmlformats.org/officeDocument/2006/relationships/hyperlink" Target="https://www.af.mil/About-Us/Biographies/Display/Article/2270427/anthony-w-everidge/" TargetMode="External"/><Relationship Id="rId75" Type="http://schemas.openxmlformats.org/officeDocument/2006/relationships/hyperlink" Target="https://www.linkedin.com/in/paul-van-stee-b5a07567/" TargetMode="External"/><Relationship Id="rId140" Type="http://schemas.openxmlformats.org/officeDocument/2006/relationships/hyperlink" Target="https://www.linkedin.com/in/joel-himsl-99805258/" TargetMode="External"/><Relationship Id="rId378" Type="http://schemas.openxmlformats.org/officeDocument/2006/relationships/hyperlink" Target="https://www.linkedin.com/in/jefflush/" TargetMode="External"/><Relationship Id="rId585" Type="http://schemas.openxmlformats.org/officeDocument/2006/relationships/hyperlink" Target="https://www.cnic.navy.mil/about/biographies/captain-brad-collins.html" TargetMode="External"/><Relationship Id="rId792" Type="http://schemas.openxmlformats.org/officeDocument/2006/relationships/hyperlink" Target="https://www.defense.gov/Our-Story/Meet-the-Team/Secretary-of-Defense/" TargetMode="External"/><Relationship Id="rId806" Type="http://schemas.openxmlformats.org/officeDocument/2006/relationships/hyperlink" Target="https://www.linkedin.com/in/adarryl-roberts-78855963/" TargetMode="External"/><Relationship Id="rId6" Type="http://schemas.openxmlformats.org/officeDocument/2006/relationships/hyperlink" Target="https://www.linkedin.com/in/ronald-greenfield-b0a48682/" TargetMode="External"/><Relationship Id="rId238" Type="http://schemas.openxmlformats.org/officeDocument/2006/relationships/hyperlink" Target="https://www.linkedin.com/in/richard-marcell-b176b33/" TargetMode="External"/><Relationship Id="rId445" Type="http://schemas.openxmlformats.org/officeDocument/2006/relationships/hyperlink" Target="https://www.af.mil/About-Us/Biographies/Display/Article/1448009/brigadier-general-richard-l-kemble/" TargetMode="External"/><Relationship Id="rId652" Type="http://schemas.openxmlformats.org/officeDocument/2006/relationships/hyperlink" Target="https://www.fcc.navy.mil/Leadership/Article/2230418/rear-admiral-john-a-watkins/" TargetMode="External"/><Relationship Id="rId291" Type="http://schemas.openxmlformats.org/officeDocument/2006/relationships/hyperlink" Target="https://www.linkedin.com/in/scott-kindred-9041467/" TargetMode="External"/><Relationship Id="rId305" Type="http://schemas.openxmlformats.org/officeDocument/2006/relationships/hyperlink" Target="https://www.stratcom.mil/Leadership/Bio-Article-View/Article/959460/j1-director-human-capital/" TargetMode="External"/><Relationship Id="rId512" Type="http://schemas.openxmlformats.org/officeDocument/2006/relationships/hyperlink" Target="https://www.af.mil/About-Us/Biographies/Display/Article/954362/lieutenant-general-s-clinton-hinote/" TargetMode="External"/><Relationship Id="rId86" Type="http://schemas.openxmlformats.org/officeDocument/2006/relationships/hyperlink" Target="https://www.linkedin.com/in/d-r-kenerley-b39443b/" TargetMode="External"/><Relationship Id="rId151" Type="http://schemas.openxmlformats.org/officeDocument/2006/relationships/hyperlink" Target="https://www.linkedin.com/in/dave-furr-5a74a4a6/" TargetMode="External"/><Relationship Id="rId389" Type="http://schemas.openxmlformats.org/officeDocument/2006/relationships/hyperlink" Target="https://www.557weatherwing.af.mil/Portals/62/documents/Bio/Vilpors_Bio_CV_Aug_2020.pdf?ver=MxRXjhcY3eVoCahQ-G62Gw%3d%3d" TargetMode="External"/><Relationship Id="rId596" Type="http://schemas.openxmlformats.org/officeDocument/2006/relationships/hyperlink" Target="https://www.linkedin.com/in/michael-c-577b541b/" TargetMode="External"/><Relationship Id="rId817" Type="http://schemas.openxmlformats.org/officeDocument/2006/relationships/hyperlink" Target="https://www.linkedin.com/in/thomkenney/" TargetMode="External"/><Relationship Id="rId249" Type="http://schemas.openxmlformats.org/officeDocument/2006/relationships/hyperlink" Target="https://www.linkedin.com/in/tim-tj-johnson-81519224/" TargetMode="External"/><Relationship Id="rId456" Type="http://schemas.openxmlformats.org/officeDocument/2006/relationships/hyperlink" Target="https://cdn.ymaws.com/www.alamoafcea.org/resource/resmgr/aace/2019/doc_kirsch.pdf" TargetMode="External"/><Relationship Id="rId663" Type="http://schemas.openxmlformats.org/officeDocument/2006/relationships/hyperlink" Target="https://www.dcsa.mil/About-Us/Leadership/Bio-Display/Article/2057298/troy-l-littles/" TargetMode="External"/><Relationship Id="rId13" Type="http://schemas.openxmlformats.org/officeDocument/2006/relationships/hyperlink" Target="https://www.linkedin.com/in/wanda-jones-heath-cism-8b06a218/" TargetMode="External"/><Relationship Id="rId109" Type="http://schemas.openxmlformats.org/officeDocument/2006/relationships/hyperlink" Target="https://www.linkedin.com/in/ethan-miller-27a40189/" TargetMode="External"/><Relationship Id="rId316" Type="http://schemas.openxmlformats.org/officeDocument/2006/relationships/hyperlink" Target="https://www.pacom.mil/Leadership/Biographies/Article-View/Article/2078474/director-for-manpower-and-personnel-us-indo-pacific-command-j1/" TargetMode="External"/><Relationship Id="rId523" Type="http://schemas.openxmlformats.org/officeDocument/2006/relationships/hyperlink" Target="https://www.linkedin.com/in/brian-lein-71468860/" TargetMode="External"/><Relationship Id="rId97" Type="http://schemas.openxmlformats.org/officeDocument/2006/relationships/hyperlink" Target="https://www.meritalk.com/profile/greg-smithberger/" TargetMode="External"/><Relationship Id="rId730" Type="http://schemas.openxmlformats.org/officeDocument/2006/relationships/hyperlink" Target="https://www.linkedin.com/in/mikespencer1/" TargetMode="External"/><Relationship Id="rId828" Type="http://schemas.openxmlformats.org/officeDocument/2006/relationships/hyperlink" Target="https://www.dni.gov/index.php/ncsc-who-we-are/ncsc-leadership" TargetMode="External"/><Relationship Id="rId162" Type="http://schemas.openxmlformats.org/officeDocument/2006/relationships/hyperlink" Target="https://www.navsea.navy.mil/Media/Biographies/Article-View/Article/1496973/commander-jeffrey-r-shipman-usn/" TargetMode="External"/><Relationship Id="rId467" Type="http://schemas.openxmlformats.org/officeDocument/2006/relationships/hyperlink" Target="https://www.navy.mil/Leadership/Biographies/BioDisplay/Article/2236322/rear-admiral-michael-wettlaufer/" TargetMode="External"/><Relationship Id="rId674" Type="http://schemas.openxmlformats.org/officeDocument/2006/relationships/hyperlink" Target="https://www.af.mil/About-Us/Biographies/Display/Article/795131/major-general-lance-landrum/" TargetMode="External"/><Relationship Id="rId24" Type="http://schemas.openxmlformats.org/officeDocument/2006/relationships/hyperlink" Target="http://www.navsea.navy.mil/Portals/103/Documents/Scott%20St.%20Pierre.pdf" TargetMode="External"/><Relationship Id="rId327" Type="http://schemas.openxmlformats.org/officeDocument/2006/relationships/hyperlink" Target="https://www.acc.af.mil/About-Us/ACC-Leadership/Display/Article/1929722/mr-timothy-m-applegate/" TargetMode="External"/><Relationship Id="rId534" Type="http://schemas.openxmlformats.org/officeDocument/2006/relationships/hyperlink" Target="https://health.mil/About-MHS/Biographies/Ms-Holly-Joers" TargetMode="External"/><Relationship Id="rId741" Type="http://schemas.openxmlformats.org/officeDocument/2006/relationships/hyperlink" Target="https://www.stratcom.mil/Leadership/Bio-Article-View/Article/958532/commander/" TargetMode="External"/><Relationship Id="rId839" Type="http://schemas.openxmlformats.org/officeDocument/2006/relationships/hyperlink" Target="mailto:gail.forest@us.af.mil" TargetMode="External"/><Relationship Id="rId173" Type="http://schemas.openxmlformats.org/officeDocument/2006/relationships/hyperlink" Target="https://www.linkedin.com/in/eric-perle-a3a97bb7/" TargetMode="External"/><Relationship Id="rId380" Type="http://schemas.openxmlformats.org/officeDocument/2006/relationships/hyperlink" Target="https://www.afmc.af.mil/About-Us/Biographies/Display/Article/2321060/arthur-f-huber-ii/" TargetMode="External"/><Relationship Id="rId601" Type="http://schemas.openxmlformats.org/officeDocument/2006/relationships/hyperlink" Target="https://armymedicine.health.mil/Biographies/TSG" TargetMode="External"/><Relationship Id="rId240" Type="http://schemas.openxmlformats.org/officeDocument/2006/relationships/hyperlink" Target="https://www.linkedin.com/in/dr-ben-apple-7a201536/" TargetMode="External"/><Relationship Id="rId478" Type="http://schemas.openxmlformats.org/officeDocument/2006/relationships/hyperlink" Target="https://www.18af.amc.af.mil/About-Us/Biographies/Display/Article/2267354/colonel-james-a-copher/" TargetMode="External"/><Relationship Id="rId685" Type="http://schemas.openxmlformats.org/officeDocument/2006/relationships/hyperlink" Target="https://www.linkedin.com/in/coryrosenberger/" TargetMode="External"/><Relationship Id="rId850" Type="http://schemas.openxmlformats.org/officeDocument/2006/relationships/printerSettings" Target="../printerSettings/printerSettings1.bin"/><Relationship Id="rId35" Type="http://schemas.openxmlformats.org/officeDocument/2006/relationships/hyperlink" Target="https://www.linkedin.com/in/jamie-markol-858462162/" TargetMode="External"/><Relationship Id="rId77" Type="http://schemas.openxmlformats.org/officeDocument/2006/relationships/hyperlink" Target="https://www.linkedin.com/in/theresa-haak-1b594886/" TargetMode="External"/><Relationship Id="rId100" Type="http://schemas.openxmlformats.org/officeDocument/2006/relationships/hyperlink" Target="http://www.secnav.navy.mil/donhr/About/Senior-Executives/Biographies/Youngs%20Lew,%20R.pdf" TargetMode="External"/><Relationship Id="rId282" Type="http://schemas.openxmlformats.org/officeDocument/2006/relationships/hyperlink" Target="https://www.navy.mil/Leadership/Biographies/BioDisplay/Article/2236306/rear-admiral-brian-hurley/" TargetMode="External"/><Relationship Id="rId338" Type="http://schemas.openxmlformats.org/officeDocument/2006/relationships/hyperlink" Target="https://www.dfas.mil/Pressroom/dfasleadership/Paul_Gass/" TargetMode="External"/><Relationship Id="rId503" Type="http://schemas.openxmlformats.org/officeDocument/2006/relationships/hyperlink" Target="https://www.linkedin.com/in/eviston-lynn-m-civ-h-aflcmc-xp-974a4171/" TargetMode="External"/><Relationship Id="rId545" Type="http://schemas.openxmlformats.org/officeDocument/2006/relationships/hyperlink" Target="https://prhome.defense.gov/Leadership/virginiaPenrod/" TargetMode="External"/><Relationship Id="rId587" Type="http://schemas.openxmlformats.org/officeDocument/2006/relationships/hyperlink" Target="https://www.navy.mil/Leadership/Biographies/BioDisplay/Article/2322704/rear-admiral/" TargetMode="External"/><Relationship Id="rId710" Type="http://schemas.openxmlformats.org/officeDocument/2006/relationships/hyperlink" Target="https://www.linkedin.com/in/tara-bradburn-24677368/" TargetMode="External"/><Relationship Id="rId752" Type="http://schemas.openxmlformats.org/officeDocument/2006/relationships/hyperlink" Target="https://www.cnic.navy.mil/regions/cnrse/installations/nas_key_west/about/biographies/captain_mark_sohaney.html" TargetMode="External"/><Relationship Id="rId808" Type="http://schemas.openxmlformats.org/officeDocument/2006/relationships/hyperlink" Target="https://www.linkedin.com/in/brianbeachkofski/" TargetMode="External"/><Relationship Id="rId8" Type="http://schemas.openxmlformats.org/officeDocument/2006/relationships/hyperlink" Target="https://www.linkedin.com/in/walter-luker-a4173958/" TargetMode="External"/><Relationship Id="rId142" Type="http://schemas.openxmlformats.org/officeDocument/2006/relationships/hyperlink" Target="https://www.linkedin.com/in/michael-s-aa517312/" TargetMode="External"/><Relationship Id="rId184" Type="http://schemas.openxmlformats.org/officeDocument/2006/relationships/hyperlink" Target="https://www.linkedin.com/in/dimitri-tsintikidis-732814b/" TargetMode="External"/><Relationship Id="rId391" Type="http://schemas.openxmlformats.org/officeDocument/2006/relationships/hyperlink" Target="https://www.af.mil/About-Us/Biographies/Display/Article/1937796/dr-michael-r-gregg/" TargetMode="External"/><Relationship Id="rId405" Type="http://schemas.openxmlformats.org/officeDocument/2006/relationships/hyperlink" Target="https://www.af.mil/About-Us/Biographies/Display/Article/1241401/col-david-m-gaedecke/" TargetMode="External"/><Relationship Id="rId447" Type="http://schemas.openxmlformats.org/officeDocument/2006/relationships/hyperlink" Target="https://www.aflcmc.af.mil/WELCOME/Leadership/Display/Article/2314962/colonel-william-rogers/" TargetMode="External"/><Relationship Id="rId612" Type="http://schemas.openxmlformats.org/officeDocument/2006/relationships/hyperlink" Target="https://www.navy.mil/Leadership/Biographies/BioDisplay/Article/2236291/vice-admiral-jeffrey-trussler/" TargetMode="External"/><Relationship Id="rId794" Type="http://schemas.openxmlformats.org/officeDocument/2006/relationships/hyperlink" Target="https://www.linkedin.com/in/christopher-cleary-pmp-cissp-6242b635/" TargetMode="External"/><Relationship Id="rId251" Type="http://schemas.openxmlformats.org/officeDocument/2006/relationships/hyperlink" Target="https://cdn.ymaws.com/www.alamoafcea.org/resource/resmgr/aace/2018/bio_carreiro_allan_abel.pdf" TargetMode="External"/><Relationship Id="rId489" Type="http://schemas.openxmlformats.org/officeDocument/2006/relationships/hyperlink" Target="https://www.dni.gov/files/ODNI/documents/Neil_Wiley_BIO_v_final_1.pdf" TargetMode="External"/><Relationship Id="rId654" Type="http://schemas.openxmlformats.org/officeDocument/2006/relationships/hyperlink" Target="https://www.linkedin.com/in/brian-broene-0a25b013/" TargetMode="External"/><Relationship Id="rId696" Type="http://schemas.openxmlformats.org/officeDocument/2006/relationships/hyperlink" Target="https://www.linkedin.com/in/alex-loehr-42970454/" TargetMode="External"/><Relationship Id="rId46" Type="http://schemas.openxmlformats.org/officeDocument/2006/relationships/hyperlink" Target="http://www.arcyber.army.mil/Leaders/Leaders-Article-View-Page/Article/1425490/ronald-w-pontius/" TargetMode="External"/><Relationship Id="rId293" Type="http://schemas.openxmlformats.org/officeDocument/2006/relationships/hyperlink" Target="https://www.linkedin.com/in/charles-hamilton-5ba866a/" TargetMode="External"/><Relationship Id="rId307" Type="http://schemas.openxmlformats.org/officeDocument/2006/relationships/hyperlink" Target="https://www.stratcom.mil/Leadership/Bio-Article-View/Article/959521/j4-director-logistics/" TargetMode="External"/><Relationship Id="rId349" Type="http://schemas.openxmlformats.org/officeDocument/2006/relationships/hyperlink" Target="https://comptroller.defense.gov/About-OUSD-C/pb_Bio.aspx" TargetMode="External"/><Relationship Id="rId514" Type="http://schemas.openxmlformats.org/officeDocument/2006/relationships/hyperlink" Target="https://www.af.mil/About-Us/Biographies/Display/Article/1657930/robert-chandler-swallow/" TargetMode="External"/><Relationship Id="rId556" Type="http://schemas.openxmlformats.org/officeDocument/2006/relationships/hyperlink" Target="https://www.linkedin.com/in/gregory-d-ford-78a41079/" TargetMode="External"/><Relationship Id="rId721" Type="http://schemas.openxmlformats.org/officeDocument/2006/relationships/hyperlink" Target="https://www.usafmcom.army.mil/About-Us/Leadership/Article/1756490/deputy-to-the-commanding-general/" TargetMode="External"/><Relationship Id="rId763" Type="http://schemas.openxmlformats.org/officeDocument/2006/relationships/hyperlink" Target="https://www.linkedin.com/in/eric-r-jackson-815b3a11/" TargetMode="External"/><Relationship Id="rId88" Type="http://schemas.openxmlformats.org/officeDocument/2006/relationships/hyperlink" Target="https://www.hqmc.marines.mil/DirC4Bio/" TargetMode="External"/><Relationship Id="rId111" Type="http://schemas.openxmlformats.org/officeDocument/2006/relationships/hyperlink" Target="https://www.16af.af.mil/About-Us/Biographies/Display/Article/1886260/dominic-f-pohl/" TargetMode="External"/><Relationship Id="rId153" Type="http://schemas.openxmlformats.org/officeDocument/2006/relationships/hyperlink" Target="https://www.linkedin.com/in/vince-kucala-463a777/" TargetMode="External"/><Relationship Id="rId195" Type="http://schemas.openxmlformats.org/officeDocument/2006/relationships/hyperlink" Target="https://www.linkedin.com/in/ken-slaughter-69375536/" TargetMode="External"/><Relationship Id="rId209" Type="http://schemas.openxmlformats.org/officeDocument/2006/relationships/hyperlink" Target="https://www.afcea-qp.org/2017/july-27-luncheon-with-col-brock-mcdaniel/" TargetMode="External"/><Relationship Id="rId360" Type="http://schemas.openxmlformats.org/officeDocument/2006/relationships/hyperlink" Target="https://www.public.navy.mil/navwar/Documents/Hood_Bio.pdf" TargetMode="External"/><Relationship Id="rId416" Type="http://schemas.openxmlformats.org/officeDocument/2006/relationships/hyperlink" Target="https://www.beale.af.mil/Library/Biographies/Display/Article/2220553/colonel-heather-a-fox/" TargetMode="External"/><Relationship Id="rId598" Type="http://schemas.openxmlformats.org/officeDocument/2006/relationships/hyperlink" Target="https://armymedicine.health.mil/Biographies/CoS" TargetMode="External"/><Relationship Id="rId819" Type="http://schemas.openxmlformats.org/officeDocument/2006/relationships/hyperlink" Target="https://www.fcc.navy.mil/Leadership/Article/2231781/captain-matthew-h-welsh/" TargetMode="External"/><Relationship Id="rId220" Type="http://schemas.openxmlformats.org/officeDocument/2006/relationships/hyperlink" Target="http://www.secnav.navy.mil/donhr/About/Senior-Executives/Biographies/Wolborsky,%20R.pdf" TargetMode="External"/><Relationship Id="rId458" Type="http://schemas.openxmlformats.org/officeDocument/2006/relationships/hyperlink" Target="https://www.af.mil/About-Us/Biographies/Display/Article/478319/lieutenant-general-brian-s-robinson/" TargetMode="External"/><Relationship Id="rId623" Type="http://schemas.openxmlformats.org/officeDocument/2006/relationships/hyperlink" Target="https://www.linkedin.com/in/brian-n-bowes-1b7021b3/" TargetMode="External"/><Relationship Id="rId665" Type="http://schemas.openxmlformats.org/officeDocument/2006/relationships/hyperlink" Target="https://www.linkedin.com/in/elizabeth-hoag-9568195/" TargetMode="External"/><Relationship Id="rId830" Type="http://schemas.openxmlformats.org/officeDocument/2006/relationships/hyperlink" Target="https://dodcio.defense.gov/About-DoD-CIO/Bios/spirk.aspx" TargetMode="External"/><Relationship Id="rId15" Type="http://schemas.openxmlformats.org/officeDocument/2006/relationships/hyperlink" Target="https://www.linkedin.com/in/mike-langlois-97137715/" TargetMode="External"/><Relationship Id="rId57" Type="http://schemas.openxmlformats.org/officeDocument/2006/relationships/hyperlink" Target="http://www.af.mil/About-Us/Biographies/Display/Article/108077/david-drake/" TargetMode="External"/><Relationship Id="rId262" Type="http://schemas.openxmlformats.org/officeDocument/2006/relationships/hyperlink" Target="https://www.afdw.af.mil/About-AFDW/Biographies/Display/Article/1958376/colonel-robert-l-hanovich-jr/" TargetMode="External"/><Relationship Id="rId318" Type="http://schemas.openxmlformats.org/officeDocument/2006/relationships/hyperlink" Target="https://www.atec.army.mil/leaders_cs.html" TargetMode="External"/><Relationship Id="rId525" Type="http://schemas.openxmlformats.org/officeDocument/2006/relationships/hyperlink" Target="https://www.linkedin.com/in/freddie-jenkins-64b156194/" TargetMode="External"/><Relationship Id="rId567" Type="http://schemas.openxmlformats.org/officeDocument/2006/relationships/hyperlink" Target="https://events.afcea.org/afceacyber19/public/SpeakerDetails.aspx?nav=true&amp;FromPage=Speakers.aspx&amp;ContactID=128346" TargetMode="External"/><Relationship Id="rId732" Type="http://schemas.openxmlformats.org/officeDocument/2006/relationships/hyperlink" Target="https://www.secnav.navy.mil/donhr/About/Senior-Executives/Biographies/Nishio,%20T.pdf" TargetMode="External"/><Relationship Id="rId99" Type="http://schemas.openxmlformats.org/officeDocument/2006/relationships/hyperlink" Target="https://www.linkedin.com/in/james-greene-bb638b12/" TargetMode="External"/><Relationship Id="rId122" Type="http://schemas.openxmlformats.org/officeDocument/2006/relationships/hyperlink" Target="https://www.af.mil/About-Us/Biographies/Display/Article/638083/jeffrey-d-specht/" TargetMode="External"/><Relationship Id="rId164" Type="http://schemas.openxmlformats.org/officeDocument/2006/relationships/hyperlink" Target="https://www.linkedin.com/in/michael-moran-7432a92a/" TargetMode="External"/><Relationship Id="rId371" Type="http://schemas.openxmlformats.org/officeDocument/2006/relationships/hyperlink" Target="https://www.linkedin.com/in/paul-swenson-20aa787b/" TargetMode="External"/><Relationship Id="rId774" Type="http://schemas.openxmlformats.org/officeDocument/2006/relationships/hyperlink" Target="https://www.linkedin.com/in/brandoniske/" TargetMode="External"/><Relationship Id="rId427" Type="http://schemas.openxmlformats.org/officeDocument/2006/relationships/hyperlink" Target="https://www.linkedin.com/in/tim-anderson-a2886728/" TargetMode="External"/><Relationship Id="rId469" Type="http://schemas.openxmlformats.org/officeDocument/2006/relationships/hyperlink" Target="https://www.linkedin.com/in/steven-cade-5a03136/" TargetMode="External"/><Relationship Id="rId634" Type="http://schemas.openxmlformats.org/officeDocument/2006/relationships/hyperlink" Target="https://www.centcom.mil/ABOUT-US/LEADERSHIP/Bio-Article-View/Article/2268696/deputy-commander-vice-admiral-james-malloy/" TargetMode="External"/><Relationship Id="rId676" Type="http://schemas.openxmlformats.org/officeDocument/2006/relationships/hyperlink" Target="https://www.linkedin.com/in/wayne-raabe-07b8866/?originalSubdomain=de" TargetMode="External"/><Relationship Id="rId841" Type="http://schemas.openxmlformats.org/officeDocument/2006/relationships/hyperlink" Target="mailto:james.travis@disa.mil" TargetMode="External"/><Relationship Id="rId26" Type="http://schemas.openxmlformats.org/officeDocument/2006/relationships/hyperlink" Target="https://www.linkedin.com/in/richard-naylor-cissp-66310a40/" TargetMode="External"/><Relationship Id="rId231" Type="http://schemas.openxmlformats.org/officeDocument/2006/relationships/hyperlink" Target="https://www.linkedin.com/in/bert-rakdham-320b8616/" TargetMode="External"/><Relationship Id="rId273" Type="http://schemas.openxmlformats.org/officeDocument/2006/relationships/hyperlink" Target="https://www.linkedin.com/in/tina-svaranowic-1075b9143/" TargetMode="External"/><Relationship Id="rId329" Type="http://schemas.openxmlformats.org/officeDocument/2006/relationships/hyperlink" Target="http://www.af.mil/About-Us/Biographies/Display/Article/466849/arthur-g-hatcher-jr/" TargetMode="External"/><Relationship Id="rId480" Type="http://schemas.openxmlformats.org/officeDocument/2006/relationships/hyperlink" Target="https://www.scott.af.mil/About-Us/Biographies/Display/Article/1886359/colonel-jeremiah-scot-heathman/" TargetMode="External"/><Relationship Id="rId536" Type="http://schemas.openxmlformats.org/officeDocument/2006/relationships/hyperlink" Target="https://api.army.mil/e2/c/downloads/578566.pdf" TargetMode="External"/><Relationship Id="rId701" Type="http://schemas.openxmlformats.org/officeDocument/2006/relationships/hyperlink" Target="https://www.esri.com/en-us/about/events/diforum/plenary/david-briggs" TargetMode="External"/><Relationship Id="rId68" Type="http://schemas.openxmlformats.org/officeDocument/2006/relationships/hyperlink" Target="https://www.linkedin.com/in/stephen-kozick-a7703720/" TargetMode="External"/><Relationship Id="rId133" Type="http://schemas.openxmlformats.org/officeDocument/2006/relationships/hyperlink" Target="https://www.linkedin.com/in/stephen-bickel-1412724/" TargetMode="External"/><Relationship Id="rId175" Type="http://schemas.openxmlformats.org/officeDocument/2006/relationships/hyperlink" Target="https://www.acq.osd.mil/chieftechnologist/bio/ormond.html" TargetMode="External"/><Relationship Id="rId340" Type="http://schemas.openxmlformats.org/officeDocument/2006/relationships/hyperlink" Target="https://www.linkedin.com/in/rosie-tinsley-a33b92ba/" TargetMode="External"/><Relationship Id="rId578" Type="http://schemas.openxmlformats.org/officeDocument/2006/relationships/hyperlink" Target="https://www.navy.mil/Leadership/Chief-of-Naval-Operations/Chief-of-Naval-Operations/" TargetMode="External"/><Relationship Id="rId743" Type="http://schemas.openxmlformats.org/officeDocument/2006/relationships/hyperlink" Target="https://www.stratcom.mil/Leadership/Bio-Article-View/Article/1128820/deputy-chief-of-staff/" TargetMode="External"/><Relationship Id="rId785" Type="http://schemas.openxmlformats.org/officeDocument/2006/relationships/hyperlink" Target="https://www.linkedin.com/in/william-gray-71070113/" TargetMode="External"/><Relationship Id="rId200" Type="http://schemas.openxmlformats.org/officeDocument/2006/relationships/hyperlink" Target="https://www.linkedin.com/in/alex-autry-0469255/" TargetMode="External"/><Relationship Id="rId382" Type="http://schemas.openxmlformats.org/officeDocument/2006/relationships/hyperlink" Target="https://www.eis.army.mil/about/leaders/lt-col-michael-lind" TargetMode="External"/><Relationship Id="rId438" Type="http://schemas.openxmlformats.org/officeDocument/2006/relationships/hyperlink" Target="https://www.linkedin.com/in/joseph-moehlmann-04554a61/" TargetMode="External"/><Relationship Id="rId603" Type="http://schemas.openxmlformats.org/officeDocument/2006/relationships/hyperlink" Target="https://armymedicine.health.mil/Biographies/DCGO" TargetMode="External"/><Relationship Id="rId645" Type="http://schemas.openxmlformats.org/officeDocument/2006/relationships/hyperlink" Target="https://mrdc.amedd.army.mil/index.cfm/about/leadership/cg" TargetMode="External"/><Relationship Id="rId687" Type="http://schemas.openxmlformats.org/officeDocument/2006/relationships/hyperlink" Target="https://www.defense.gov/Our-Story/Biographies/Biography/Article/1766503/kevin-m-fahey/" TargetMode="External"/><Relationship Id="rId810" Type="http://schemas.openxmlformats.org/officeDocument/2006/relationships/hyperlink" Target="https://www.linkedin.com/in/andrewkemendo/" TargetMode="External"/><Relationship Id="rId852" Type="http://schemas.openxmlformats.org/officeDocument/2006/relationships/comments" Target="../comments1.xml"/><Relationship Id="rId242" Type="http://schemas.openxmlformats.org/officeDocument/2006/relationships/hyperlink" Target="https://www.linkedin.com/in/shane-matherne-407b7585/" TargetMode="External"/><Relationship Id="rId284" Type="http://schemas.openxmlformats.org/officeDocument/2006/relationships/hyperlink" Target="https://www.linkedin.com/in/sam-yousef-35239547/" TargetMode="External"/><Relationship Id="rId491" Type="http://schemas.openxmlformats.org/officeDocument/2006/relationships/hyperlink" Target="https://www.dni.gov/index.php/who-we-are/leadership/chief-financial-officer" TargetMode="External"/><Relationship Id="rId505" Type="http://schemas.openxmlformats.org/officeDocument/2006/relationships/hyperlink" Target="https://www.af.mil/About-Us/Biographies/Display/Article/1889687/eileen-m-vidrine/" TargetMode="External"/><Relationship Id="rId712" Type="http://schemas.openxmlformats.org/officeDocument/2006/relationships/hyperlink" Target="https://www.pscouncil.org/Downloads/bios/LaNaia%20Jones%20bio.pdf" TargetMode="External"/><Relationship Id="rId37" Type="http://schemas.openxmlformats.org/officeDocument/2006/relationships/hyperlink" Target="https://www.linkedin.com/in/brian-kessel-3018367/" TargetMode="External"/><Relationship Id="rId79" Type="http://schemas.openxmlformats.org/officeDocument/2006/relationships/hyperlink" Target="https://www.linkedin.com/in/richie-chism-b3508426/" TargetMode="External"/><Relationship Id="rId102" Type="http://schemas.openxmlformats.org/officeDocument/2006/relationships/hyperlink" Target="https://www.linkedin.com/in/gabriel-sbarglia-647a7a120/" TargetMode="External"/><Relationship Id="rId144" Type="http://schemas.openxmlformats.org/officeDocument/2006/relationships/hyperlink" Target="https://www.linkedin.com/in/shawnaroberts1/" TargetMode="External"/><Relationship Id="rId547" Type="http://schemas.openxmlformats.org/officeDocument/2006/relationships/hyperlink" Target="https://www.cybercom.mil/About/Leadership/Bio-Display/Article/1876045/chief-of-staff-uscybercom/" TargetMode="External"/><Relationship Id="rId589" Type="http://schemas.openxmlformats.org/officeDocument/2006/relationships/hyperlink" Target="https://www.linkedin.com/in/jeffrey-parks-4711627/" TargetMode="External"/><Relationship Id="rId754" Type="http://schemas.openxmlformats.org/officeDocument/2006/relationships/hyperlink" Target="https://www.linkedin.com/in/tom-laturno-63910370/" TargetMode="External"/><Relationship Id="rId796" Type="http://schemas.openxmlformats.org/officeDocument/2006/relationships/hyperlink" Target="https://www.oni.navy.mil/About-Us/Biographies/Article/2028590/andrew-g-richardson/" TargetMode="External"/><Relationship Id="rId90" Type="http://schemas.openxmlformats.org/officeDocument/2006/relationships/hyperlink" Target="https://www.navifor.usff.navy.mil/Leadership/All-Leadership/Article/2354175/commander-naval-information-forces-navifor/" TargetMode="External"/><Relationship Id="rId186" Type="http://schemas.openxmlformats.org/officeDocument/2006/relationships/hyperlink" Target="https://www.linkedin.com/in/jamie-schlosser-58719819/" TargetMode="External"/><Relationship Id="rId351" Type="http://schemas.openxmlformats.org/officeDocument/2006/relationships/hyperlink" Target="https://www.linkedin.com/in/shane-w-a6885867/" TargetMode="External"/><Relationship Id="rId393" Type="http://schemas.openxmlformats.org/officeDocument/2006/relationships/hyperlink" Target="https://www.linkedin.com/in/george-battistelli-cism-cissp-cisa-a6998119a/" TargetMode="External"/><Relationship Id="rId407" Type="http://schemas.openxmlformats.org/officeDocument/2006/relationships/hyperlink" Target="https://www.af.mil/About-Us/Biographies/Display/Article/1957449/brigadier-general-bradley-l-pyburn/" TargetMode="External"/><Relationship Id="rId449" Type="http://schemas.openxmlformats.org/officeDocument/2006/relationships/hyperlink" Target="https://www.af.mil/About-Us/Biographies/Display/Article/827655/kathy-a-watern/" TargetMode="External"/><Relationship Id="rId614" Type="http://schemas.openxmlformats.org/officeDocument/2006/relationships/hyperlink" Target="https://www.navy.mil/Leadership/Biographies/BioDisplay/Article/2236345/vice-admiral-john-mustin/" TargetMode="External"/><Relationship Id="rId656" Type="http://schemas.openxmlformats.org/officeDocument/2006/relationships/hyperlink" Target="https://www.linkedin.com/in/andrewfyoung1/" TargetMode="External"/><Relationship Id="rId821" Type="http://schemas.openxmlformats.org/officeDocument/2006/relationships/hyperlink" Target="https://www.linkedin.com/in/manuel-hermosilla-15782a10/" TargetMode="External"/><Relationship Id="rId211" Type="http://schemas.openxmlformats.org/officeDocument/2006/relationships/hyperlink" Target="https://www.linkedin.com/in/christopher-bey-53569438/" TargetMode="External"/><Relationship Id="rId253" Type="http://schemas.openxmlformats.org/officeDocument/2006/relationships/hyperlink" Target="https://www.af.mil/About-Us/Biographies/Display/Article/745357/dr-mark-h-linderman/" TargetMode="External"/><Relationship Id="rId295" Type="http://schemas.openxmlformats.org/officeDocument/2006/relationships/hyperlink" Target="https://www.linkedin.com/in/deidra-bass-cissp-8a476626/" TargetMode="External"/><Relationship Id="rId309" Type="http://schemas.openxmlformats.org/officeDocument/2006/relationships/hyperlink" Target="https://www.stratcom.mil/Leadership/Bio-Article-View/Article/1995953/director-nc3-enterprise-center/" TargetMode="External"/><Relationship Id="rId460" Type="http://schemas.openxmlformats.org/officeDocument/2006/relationships/hyperlink" Target="https://www.navy.mil/Leadership/Biographies/BioDisplay/Article/2236304/rear-admiral-stephen-koehler/" TargetMode="External"/><Relationship Id="rId516" Type="http://schemas.openxmlformats.org/officeDocument/2006/relationships/hyperlink" Target="https://www.af.mil/About-Us/Biographies/Display/Article/1926281/nicolas-m-chaillan/" TargetMode="External"/><Relationship Id="rId698" Type="http://schemas.openxmlformats.org/officeDocument/2006/relationships/hyperlink" Target="https://www.nga.mil/about/1596227427521_Vice_Admiral_Robert_D_Sharp_Director_.html" TargetMode="External"/><Relationship Id="rId48" Type="http://schemas.openxmlformats.org/officeDocument/2006/relationships/hyperlink" Target="https://www.linkedin.com/in/taylordwight676/" TargetMode="External"/><Relationship Id="rId113" Type="http://schemas.openxmlformats.org/officeDocument/2006/relationships/hyperlink" Target="https://www.af.mil/About-Us/Biographies/Display/Article/583697/major-general-carl-e-schaefer/" TargetMode="External"/><Relationship Id="rId320" Type="http://schemas.openxmlformats.org/officeDocument/2006/relationships/hyperlink" Target="https://www.atec.army.mil/leaders_td.html" TargetMode="External"/><Relationship Id="rId558" Type="http://schemas.openxmlformats.org/officeDocument/2006/relationships/hyperlink" Target="https://www.onr.navy.mil/en/About-ONR/Leadership/executive-director" TargetMode="External"/><Relationship Id="rId723" Type="http://schemas.openxmlformats.org/officeDocument/2006/relationships/hyperlink" Target="https://www.asafm.army.mil/Biographies/Display/Article/1895650/ltg-thomas-a-horlander/" TargetMode="External"/><Relationship Id="rId765" Type="http://schemas.openxmlformats.org/officeDocument/2006/relationships/hyperlink" Target="https://www.linkedin.com/in/bobby-king-colonel-usaf-b7817288/" TargetMode="External"/><Relationship Id="rId155" Type="http://schemas.openxmlformats.org/officeDocument/2006/relationships/hyperlink" Target="https://www.dodig.mil/Biographies/Bio-Display/Article/1125069/jacqueline-l-wicecarver/" TargetMode="External"/><Relationship Id="rId197" Type="http://schemas.openxmlformats.org/officeDocument/2006/relationships/hyperlink" Target="https://www.linkedin.com/in/gregg-lancaster-b832118/" TargetMode="External"/><Relationship Id="rId362" Type="http://schemas.openxmlformats.org/officeDocument/2006/relationships/hyperlink" Target="https://www.linkedin.com/in/edward-quick-b3845116/" TargetMode="External"/><Relationship Id="rId418" Type="http://schemas.openxmlformats.org/officeDocument/2006/relationships/hyperlink" Target="https://www.offutt.af.mil/Portals/97/Biographies/55th%20Wing/Col%20Marks%20Bio%20-%2055%20WG%20v3%202%20PAGES.pdf?ver=2019-07-08-111551-340" TargetMode="External"/><Relationship Id="rId625" Type="http://schemas.openxmlformats.org/officeDocument/2006/relationships/hyperlink" Target="https://www.northcom.mil/Leadership/Article-View/Article/2358796/general-glen-d-vanherck-usaf/" TargetMode="External"/><Relationship Id="rId832" Type="http://schemas.openxmlformats.org/officeDocument/2006/relationships/hyperlink" Target="https://www.dac.ccdc.army.mil/DirectorBio.html" TargetMode="External"/><Relationship Id="rId222" Type="http://schemas.openxmlformats.org/officeDocument/2006/relationships/hyperlink" Target="https://www.linkedin.com/in/michael-sinks-14300b8a/" TargetMode="External"/><Relationship Id="rId264" Type="http://schemas.openxmlformats.org/officeDocument/2006/relationships/hyperlink" Target="https://www.wpafb.af.mil/Welcome/Biographies/Display/Article/1873418/colonel-paul-e-henderson/" TargetMode="External"/><Relationship Id="rId471" Type="http://schemas.openxmlformats.org/officeDocument/2006/relationships/hyperlink" Target="https://www.msc.usff.navy.mil/Leadership/Biographies/Article/2358908/director-total-force-management/" TargetMode="External"/><Relationship Id="rId667" Type="http://schemas.openxmlformats.org/officeDocument/2006/relationships/hyperlink" Target="https://www.dcms.uscg.mil/Portals/10/senior_leaders/bio/AndrewTiongson.pdf" TargetMode="External"/><Relationship Id="rId17" Type="http://schemas.openxmlformats.org/officeDocument/2006/relationships/hyperlink" Target="https://www.linkedin.com/in/chuck-elmore-073b3b1a/" TargetMode="External"/><Relationship Id="rId59" Type="http://schemas.openxmlformats.org/officeDocument/2006/relationships/hyperlink" Target="https://www.linkedin.com/in/jim-anthony-c-eh-c-hfi-cce-cnda-crisc-29132592/" TargetMode="External"/><Relationship Id="rId124" Type="http://schemas.openxmlformats.org/officeDocument/2006/relationships/hyperlink" Target="https://cecom.army.mil/PDF/CECOM%20Deputy%20to%20the%20Commander%20-%20MR.%20Larry%20Muzzelo.pdf" TargetMode="External"/><Relationship Id="rId527" Type="http://schemas.openxmlformats.org/officeDocument/2006/relationships/hyperlink" Target="https://www.linkedin.com/in/guy-kiyokawa-32126b46/" TargetMode="External"/><Relationship Id="rId569" Type="http://schemas.openxmlformats.org/officeDocument/2006/relationships/hyperlink" Target="https://www.linkedin.com/in/donna-turner-9888267/" TargetMode="External"/><Relationship Id="rId734" Type="http://schemas.openxmlformats.org/officeDocument/2006/relationships/hyperlink" Target="https://www.public.navy.mil/navwar/PEOC4IandSpace/Documents/Ramsey_Bio_PEOC4I_PublicWebsite.pdf" TargetMode="External"/><Relationship Id="rId776" Type="http://schemas.openxmlformats.org/officeDocument/2006/relationships/hyperlink" Target="https://www.linkedin.com/in/jackie-snouffer-b71a996/" TargetMode="External"/><Relationship Id="rId70" Type="http://schemas.openxmlformats.org/officeDocument/2006/relationships/hyperlink" Target="http://dodcio.defense.gov/About-DoD-CIO/Bios/Komaroff.aspx" TargetMode="External"/><Relationship Id="rId166" Type="http://schemas.openxmlformats.org/officeDocument/2006/relationships/hyperlink" Target="https://www.af.mil/About-Us/Biographies/Display/Article/1529625/teresa-r-bickett/" TargetMode="External"/><Relationship Id="rId331" Type="http://schemas.openxmlformats.org/officeDocument/2006/relationships/hyperlink" Target="https://www.usace.army.mil/About/Leadership/Bio-Article-View/Article/1858709/dovarius-lamar-peoples/" TargetMode="External"/><Relationship Id="rId373" Type="http://schemas.openxmlformats.org/officeDocument/2006/relationships/hyperlink" Target="https://www.linkedin.com/in/burke-beaumont-503a2755/" TargetMode="External"/><Relationship Id="rId429" Type="http://schemas.openxmlformats.org/officeDocument/2006/relationships/hyperlink" Target="https://www.linkedin.com/in/jim-hewitt-51373713a/" TargetMode="External"/><Relationship Id="rId580" Type="http://schemas.openxmlformats.org/officeDocument/2006/relationships/hyperlink" Target="https://www.cnic.navy.mil/about/biographies/mr-timothy-bridges.html" TargetMode="External"/><Relationship Id="rId636" Type="http://schemas.openxmlformats.org/officeDocument/2006/relationships/hyperlink" Target="https://www.defense.gov/Our-Story/Biographies/Biography/Article/2016569/dr-mark-j-lewis/" TargetMode="External"/><Relationship Id="rId801" Type="http://schemas.openxmlformats.org/officeDocument/2006/relationships/hyperlink" Target="https://www.linkedin.com/in/marta-delacre-6661b315b/" TargetMode="External"/><Relationship Id="rId1" Type="http://schemas.openxmlformats.org/officeDocument/2006/relationships/hyperlink" Target="https://www.linkedin.com/pub/damon-shivvers-cissp-cap-gslc-fqnv-aca-l/15/863/6b6" TargetMode="External"/><Relationship Id="rId233" Type="http://schemas.openxmlformats.org/officeDocument/2006/relationships/hyperlink" Target="https://www.ausa.org/people/gen-john-m-murray" TargetMode="External"/><Relationship Id="rId440" Type="http://schemas.openxmlformats.org/officeDocument/2006/relationships/hyperlink" Target="https://www.linkedin.com/in/nicholas-musgrove-mba/" TargetMode="External"/><Relationship Id="rId678" Type="http://schemas.openxmlformats.org/officeDocument/2006/relationships/hyperlink" Target="https://www.linkedin.com/in/jeffery-rathbun-61355b9/" TargetMode="External"/><Relationship Id="rId843" Type="http://schemas.openxmlformats.org/officeDocument/2006/relationships/hyperlink" Target="mailto:martin.jennings@us.af.mil" TargetMode="External"/><Relationship Id="rId28" Type="http://schemas.openxmlformats.org/officeDocument/2006/relationships/hyperlink" Target="https://www.linkedin.com/in/skip-hiser-52b26639/" TargetMode="External"/><Relationship Id="rId275" Type="http://schemas.openxmlformats.org/officeDocument/2006/relationships/hyperlink" Target="https://www.linkedin.com/in/pat-ocasio-bb8056a/" TargetMode="External"/><Relationship Id="rId300" Type="http://schemas.openxmlformats.org/officeDocument/2006/relationships/hyperlink" Target="https://www.linkedin.com/in/max-wyche-1aaa6b69/" TargetMode="External"/><Relationship Id="rId482" Type="http://schemas.openxmlformats.org/officeDocument/2006/relationships/hyperlink" Target="https://www.afmc.af.mil/About-Us/Biographies/Display/Article/1794211/gail-p-forest/" TargetMode="External"/><Relationship Id="rId538" Type="http://schemas.openxmlformats.org/officeDocument/2006/relationships/hyperlink" Target="https://www.linkedin.com/in/michael-price-176490a/" TargetMode="External"/><Relationship Id="rId703" Type="http://schemas.openxmlformats.org/officeDocument/2006/relationships/hyperlink" Target="https://www.linkedin.com/in/deepak-kundal-b016521/" TargetMode="External"/><Relationship Id="rId745" Type="http://schemas.openxmlformats.org/officeDocument/2006/relationships/hyperlink" Target="https://www.stratcom.mil/Leadership/Bio-Article-View/Article/959530/j5-director-plans-and-policy/" TargetMode="External"/><Relationship Id="rId81" Type="http://schemas.openxmlformats.org/officeDocument/2006/relationships/hyperlink" Target="https://www.linkedin.com/in/michaelpauldavis/" TargetMode="External"/><Relationship Id="rId135" Type="http://schemas.openxmlformats.org/officeDocument/2006/relationships/hyperlink" Target="https://www.linkedin.com/in/emmet-holley-30588910/" TargetMode="External"/><Relationship Id="rId177" Type="http://schemas.openxmlformats.org/officeDocument/2006/relationships/hyperlink" Target="https://www.linkedin.com/in/jack-gumtow-50780814a/" TargetMode="External"/><Relationship Id="rId342" Type="http://schemas.openxmlformats.org/officeDocument/2006/relationships/hyperlink" Target="https://www.dfas.mil/Pressroom/dfasleadership/Kathy_Hendrickson/" TargetMode="External"/><Relationship Id="rId384" Type="http://schemas.openxmlformats.org/officeDocument/2006/relationships/hyperlink" Target="https://www.af.mil/About-Us/Biographies/Display/Article/1813142/brigadier-general-matthew-j-burger/" TargetMode="External"/><Relationship Id="rId591" Type="http://schemas.openxmlformats.org/officeDocument/2006/relationships/hyperlink" Target="https://www.cnic.navy.mil/regions/cnrse/about/biographies/captain_sean_p_haley.html" TargetMode="External"/><Relationship Id="rId605" Type="http://schemas.openxmlformats.org/officeDocument/2006/relationships/hyperlink" Target="https://rsa.swoogo.com/publicsectorday/speaker/103137/james-sullivan" TargetMode="External"/><Relationship Id="rId787" Type="http://schemas.openxmlformats.org/officeDocument/2006/relationships/hyperlink" Target="https://www.linkedin.com/in/frank-lands-30281b9/" TargetMode="External"/><Relationship Id="rId812" Type="http://schemas.openxmlformats.org/officeDocument/2006/relationships/hyperlink" Target="https://www.linkedin.com/in/billcraig/" TargetMode="External"/><Relationship Id="rId202" Type="http://schemas.openxmlformats.org/officeDocument/2006/relationships/hyperlink" Target="https://www.linkedin.com/in/chris-barnhurst-01882336/" TargetMode="External"/><Relationship Id="rId244" Type="http://schemas.openxmlformats.org/officeDocument/2006/relationships/hyperlink" Target="https://www.af.mil/About-Us/Biographies/Display/Article/466930/dr-paul-antonik/" TargetMode="External"/><Relationship Id="rId647" Type="http://schemas.openxmlformats.org/officeDocument/2006/relationships/hyperlink" Target="https://www.linkedin.com/in/matthew-page-29374311/" TargetMode="External"/><Relationship Id="rId689" Type="http://schemas.openxmlformats.org/officeDocument/2006/relationships/hyperlink" Target="https://www.dla.mil/Leaders/Director/" TargetMode="External"/><Relationship Id="rId39" Type="http://schemas.openxmlformats.org/officeDocument/2006/relationships/hyperlink" Target="https://www.linkedin.com/in/luke-hill-70b2a026/" TargetMode="External"/><Relationship Id="rId286" Type="http://schemas.openxmlformats.org/officeDocument/2006/relationships/hyperlink" Target="https://www.navifor.usff.navy.mil/Leadership/All-Leadership/Article/2357011/commander-naval-network-warfare-command-netwarcom/" TargetMode="External"/><Relationship Id="rId451" Type="http://schemas.openxmlformats.org/officeDocument/2006/relationships/hyperlink" Target="https://www.aflcmc.af.mil/WELCOME/Leadership/Display/Article/1905260/thomas-m-zerba/" TargetMode="External"/><Relationship Id="rId493" Type="http://schemas.openxmlformats.org/officeDocument/2006/relationships/hyperlink" Target="https://www.linkedin.com/in/stacey-hawkins-8998397" TargetMode="External"/><Relationship Id="rId507" Type="http://schemas.openxmlformats.org/officeDocument/2006/relationships/hyperlink" Target="https://www.af.mil/About-Us/Biographies/Display/Article/484427/lieutenant-general-brian-t-kelly/" TargetMode="External"/><Relationship Id="rId549" Type="http://schemas.openxmlformats.org/officeDocument/2006/relationships/hyperlink" Target="https://www.navy.mil/Leadership/Biographies/BioDisplay/Article/2236514/rear-admiral-darryl-walker/" TargetMode="External"/><Relationship Id="rId714" Type="http://schemas.openxmlformats.org/officeDocument/2006/relationships/hyperlink" Target="https://www.dni.gov/index.php/who-we-are/leadership/chief-operating-officer" TargetMode="External"/><Relationship Id="rId756" Type="http://schemas.openxmlformats.org/officeDocument/2006/relationships/hyperlink" Target="https://www.nationalguard.mil/Leadership/Joint-Staff/J-6/CIO/" TargetMode="External"/><Relationship Id="rId50" Type="http://schemas.openxmlformats.org/officeDocument/2006/relationships/hyperlink" Target="https://www.linkedin.com/in/edlazarski/" TargetMode="External"/><Relationship Id="rId104" Type="http://schemas.openxmlformats.org/officeDocument/2006/relationships/hyperlink" Target="https://www.linkedin.com/in/renee-montgomery-2b26295a/" TargetMode="External"/><Relationship Id="rId146" Type="http://schemas.openxmlformats.org/officeDocument/2006/relationships/hyperlink" Target="https://www.secnav.navy.mil/donhr/About/Senior-Executives/Biographies/Cricchi,%20S.pdf" TargetMode="External"/><Relationship Id="rId188" Type="http://schemas.openxmlformats.org/officeDocument/2006/relationships/hyperlink" Target="https://www.charlestondca.org/bill-farmer/" TargetMode="External"/><Relationship Id="rId311" Type="http://schemas.openxmlformats.org/officeDocument/2006/relationships/hyperlink" Target="https://www.linkedin.com/in/cdhines/" TargetMode="External"/><Relationship Id="rId353" Type="http://schemas.openxmlformats.org/officeDocument/2006/relationships/hyperlink" Target="https://www.linkedin.com/in/andrew-tash-a056911/" TargetMode="External"/><Relationship Id="rId395" Type="http://schemas.openxmlformats.org/officeDocument/2006/relationships/hyperlink" Target="https://www.nationalcybersummit.com/Leroy-Smith-Bio" TargetMode="External"/><Relationship Id="rId409" Type="http://schemas.openxmlformats.org/officeDocument/2006/relationships/hyperlink" Target="https://www.linkedin.com/in/matt-smith-b0316398/" TargetMode="External"/><Relationship Id="rId560" Type="http://schemas.openxmlformats.org/officeDocument/2006/relationships/hyperlink" Target="https://www.disa.mil/About/Our-Leaders/Director" TargetMode="External"/><Relationship Id="rId798" Type="http://schemas.openxmlformats.org/officeDocument/2006/relationships/hyperlink" Target="https://www.linkedin.com/in/robert-cimorelli-2355041a/" TargetMode="External"/><Relationship Id="rId92" Type="http://schemas.openxmlformats.org/officeDocument/2006/relationships/hyperlink" Target="https://www.linkedin.com/in/pauline-haughton-601454b6/" TargetMode="External"/><Relationship Id="rId213" Type="http://schemas.openxmlformats.org/officeDocument/2006/relationships/hyperlink" Target="https://www.linkedin.com/in/amy-rideout-a150b75/" TargetMode="External"/><Relationship Id="rId420" Type="http://schemas.openxmlformats.org/officeDocument/2006/relationships/hyperlink" Target="https://www.16af.af.mil/About-Us/Biographies/Display/Article/2287999/omar-a-velasco/" TargetMode="External"/><Relationship Id="rId616" Type="http://schemas.openxmlformats.org/officeDocument/2006/relationships/hyperlink" Target="https://www.linkedin.com/in/andrew-wood-985446b/" TargetMode="External"/><Relationship Id="rId658" Type="http://schemas.openxmlformats.org/officeDocument/2006/relationships/hyperlink" Target="https://www.navy.mil/Leadership/Biographies/BioDisplay/Article/2236113/vice-admiral-dave-kriete/no/" TargetMode="External"/><Relationship Id="rId823" Type="http://schemas.openxmlformats.org/officeDocument/2006/relationships/hyperlink" Target="https://www.linkedin.com/in/anthony-comello-24ba2045/" TargetMode="External"/><Relationship Id="rId255" Type="http://schemas.openxmlformats.org/officeDocument/2006/relationships/hyperlink" Target="https://www.linkedin.com/in/stephen-rocci-83aa8ab/" TargetMode="External"/><Relationship Id="rId297" Type="http://schemas.openxmlformats.org/officeDocument/2006/relationships/hyperlink" Target="https://www.afgsc.af.mil/Library/Biographies/Display/Article/2001662/lieutenant-general-anthony-j-cotton/" TargetMode="External"/><Relationship Id="rId462" Type="http://schemas.openxmlformats.org/officeDocument/2006/relationships/hyperlink" Target="https://www.linkedin.com/in/david-dengler-b20760183/" TargetMode="External"/><Relationship Id="rId518" Type="http://schemas.openxmlformats.org/officeDocument/2006/relationships/hyperlink" Target="https://www.af.mil/About-Us/Biographies/Display/Article/717891/darlene-costello/" TargetMode="External"/><Relationship Id="rId725" Type="http://schemas.openxmlformats.org/officeDocument/2006/relationships/hyperlink" Target="https://www.linkedin.com/in/ross-morrell-741a4513/" TargetMode="External"/><Relationship Id="rId115" Type="http://schemas.openxmlformats.org/officeDocument/2006/relationships/hyperlink" Target="https://www.linkedin.com/in/gerard-jolivette-54a303a1/" TargetMode="External"/><Relationship Id="rId157" Type="http://schemas.openxmlformats.org/officeDocument/2006/relationships/hyperlink" Target="https://www.dtsa.mil/SitePages/about-dtsa/executive-leadership/bio-laychak.aspx" TargetMode="External"/><Relationship Id="rId322" Type="http://schemas.openxmlformats.org/officeDocument/2006/relationships/hyperlink" Target="https://www.af.mil/About-Us/Biographies/Display/Article/621021/major-general-kevin-a-huyck/" TargetMode="External"/><Relationship Id="rId364" Type="http://schemas.openxmlformats.org/officeDocument/2006/relationships/hyperlink" Target="https://www.public.navy.mil/navwar/NIWC-Pacific/Documents/NIWC-Pac_CO-Gainer-Bio%2005_05_2020_sm.pdf" TargetMode="External"/><Relationship Id="rId767" Type="http://schemas.openxmlformats.org/officeDocument/2006/relationships/hyperlink" Target="https://www.16af.af.mil/About-Us/Biographies/Display/Article/2219753/colonel-kayle-stevens/" TargetMode="External"/><Relationship Id="rId61" Type="http://schemas.openxmlformats.org/officeDocument/2006/relationships/hyperlink" Target="https://www.linkedin.com/in/pat-flanders-91691530/" TargetMode="External"/><Relationship Id="rId199" Type="http://schemas.openxmlformats.org/officeDocument/2006/relationships/hyperlink" Target="https://www.linkedin.com/in/philip-j-l-westfall-ph-d-27047315/" TargetMode="External"/><Relationship Id="rId571" Type="http://schemas.openxmlformats.org/officeDocument/2006/relationships/hyperlink" Target="https://www.med.navy.mil/Pages/LeadershipViewPage.aspx?ItemID=18" TargetMode="External"/><Relationship Id="rId627" Type="http://schemas.openxmlformats.org/officeDocument/2006/relationships/hyperlink" Target="https://www.northcom.mil/Leadership/Article-View/Article/2359743/rear-admiral-michael-p-holland-usn/" TargetMode="External"/><Relationship Id="rId669" Type="http://schemas.openxmlformats.org/officeDocument/2006/relationships/hyperlink" Target="https://www.linkedin.com/in/bittojp/" TargetMode="External"/><Relationship Id="rId834" Type="http://schemas.openxmlformats.org/officeDocument/2006/relationships/hyperlink" Target="https://www.af.mil/About-Us/Biographies/Display/Article/634231/brigadier-general-kevin-b-kennedy/" TargetMode="External"/><Relationship Id="rId19" Type="http://schemas.openxmlformats.org/officeDocument/2006/relationships/hyperlink" Target="https://www.linkedin.com/in/frank-halstead-b06aa215/" TargetMode="External"/><Relationship Id="rId224" Type="http://schemas.openxmlformats.org/officeDocument/2006/relationships/hyperlink" Target="https://www.cpf.navy.mil/leaders/dale-rielage/" TargetMode="External"/><Relationship Id="rId266" Type="http://schemas.openxmlformats.org/officeDocument/2006/relationships/hyperlink" Target="https://www.cecom.army.mil/pdfs/COL%20Ortiz%20Official%20Bio.pdf" TargetMode="External"/><Relationship Id="rId431" Type="http://schemas.openxmlformats.org/officeDocument/2006/relationships/hyperlink" Target="https://www.linkedin.com/in/lamontatkins/" TargetMode="External"/><Relationship Id="rId473" Type="http://schemas.openxmlformats.org/officeDocument/2006/relationships/hyperlink" Target="https://www.afinspectorgeneral.af.mil/Who-We-Are/SAF-IG-Senior-Leaders/Display/Article/1764229/lieutenant-general-sami-d-said/" TargetMode="External"/><Relationship Id="rId529" Type="http://schemas.openxmlformats.org/officeDocument/2006/relationships/hyperlink" Target="https://www.linkedin.com/in/donna-poulin-5b159337/" TargetMode="External"/><Relationship Id="rId680" Type="http://schemas.openxmlformats.org/officeDocument/2006/relationships/hyperlink" Target="https://www.nro.gov/Portals/65/documents/about/leadership/bios/Maj%20Gen%20Guetlein%20Bio%202020.pdf?ver=2020-06-15-092438-520&amp;timestamp=1592227482340" TargetMode="External"/><Relationship Id="rId736" Type="http://schemas.openxmlformats.org/officeDocument/2006/relationships/hyperlink" Target="https://www.linkedin.com/in/andre-l-wiley-23691185/" TargetMode="External"/><Relationship Id="rId30" Type="http://schemas.openxmlformats.org/officeDocument/2006/relationships/hyperlink" Target="https://www.linkedin.com/in/jennifer-freese-17a5631b/" TargetMode="External"/><Relationship Id="rId126" Type="http://schemas.openxmlformats.org/officeDocument/2006/relationships/hyperlink" Target="https://www.hrc.army.mil/content/PERSINSD%20Director" TargetMode="External"/><Relationship Id="rId168" Type="http://schemas.openxmlformats.org/officeDocument/2006/relationships/hyperlink" Target="https://www.usace.army.mil/About/Leadership/Bio-Article-View/Article/1320124/colonel-rick-hansen/" TargetMode="External"/><Relationship Id="rId333" Type="http://schemas.openxmlformats.org/officeDocument/2006/relationships/hyperlink" Target="https://comptroller.defense.gov/About-OUSD-C/dcaa_Bio.aspx" TargetMode="External"/><Relationship Id="rId540" Type="http://schemas.openxmlformats.org/officeDocument/2006/relationships/hyperlink" Target="https://www.commissaries.com/sites/default/files/2019-11/dowling-bio.pdf" TargetMode="External"/><Relationship Id="rId778" Type="http://schemas.openxmlformats.org/officeDocument/2006/relationships/hyperlink" Target="https://www.meritalk.com/profile/rory-kinney/" TargetMode="External"/><Relationship Id="rId72" Type="http://schemas.openxmlformats.org/officeDocument/2006/relationships/hyperlink" Target="https://www.linkedin.com/in/sean-murphy-93025a7/" TargetMode="External"/><Relationship Id="rId375" Type="http://schemas.openxmlformats.org/officeDocument/2006/relationships/hyperlink" Target="https://www.dtra.mil/About/DTRA-Leadership/Deputy-Director-for-Combat-Support/" TargetMode="External"/><Relationship Id="rId582" Type="http://schemas.openxmlformats.org/officeDocument/2006/relationships/hyperlink" Target="https://www.cnic.navy.mil/regions/cnrnw/about/leadershipbiographies/NRNWCOS.html" TargetMode="External"/><Relationship Id="rId638" Type="http://schemas.openxmlformats.org/officeDocument/2006/relationships/hyperlink" Target="https://www.linkedin.com/in/jason-r-preisser-05878220/" TargetMode="External"/><Relationship Id="rId803" Type="http://schemas.openxmlformats.org/officeDocument/2006/relationships/hyperlink" Target="https://www.af.mil/About-Us/Biographies/Display/Article/590334/major-general-allan-e-day/" TargetMode="External"/><Relationship Id="rId845" Type="http://schemas.openxmlformats.org/officeDocument/2006/relationships/hyperlink" Target="mailto:micah.bell@us.army.mil" TargetMode="External"/><Relationship Id="rId3" Type="http://schemas.openxmlformats.org/officeDocument/2006/relationships/hyperlink" Target="http://www.pacom.mil/Leadership/Biographies/ArticleView/tabid/5699/Article/616821/chief-information-officer-for-command-control-communications-and-cyber-director.aspx" TargetMode="External"/><Relationship Id="rId235" Type="http://schemas.openxmlformats.org/officeDocument/2006/relationships/hyperlink" Target="https://api.army.mil/e2/c/downloads/571232.pdf" TargetMode="External"/><Relationship Id="rId277" Type="http://schemas.openxmlformats.org/officeDocument/2006/relationships/hyperlink" Target="https://www.linkedin.com/in/brian-diana-0652b52/" TargetMode="External"/><Relationship Id="rId400" Type="http://schemas.openxmlformats.org/officeDocument/2006/relationships/hyperlink" Target="https://www.defense.gov/Our-Story/Biographies/Biography/Article/1845739/dr-daniel-j-ragsdale/" TargetMode="External"/><Relationship Id="rId442" Type="http://schemas.openxmlformats.org/officeDocument/2006/relationships/hyperlink" Target="https://www.linkedin.com/in/dr-jim-gumbo-coughlin-ckm-bs-ma-mmas-ed-d-07198212/" TargetMode="External"/><Relationship Id="rId484" Type="http://schemas.openxmlformats.org/officeDocument/2006/relationships/hyperlink" Target="https://www.afmc.af.mil/About-Us/Biographies/Display/Article/1793327/john-w-bill-snodgrass/" TargetMode="External"/><Relationship Id="rId705" Type="http://schemas.openxmlformats.org/officeDocument/2006/relationships/hyperlink" Target="https://www.nextgengovt.com/speakers/sandra-auchter" TargetMode="External"/><Relationship Id="rId137" Type="http://schemas.openxmlformats.org/officeDocument/2006/relationships/hyperlink" Target="https://www.yuma.army.mil/downloads/Minerva%20Peters%20Bio.pdf" TargetMode="External"/><Relationship Id="rId302" Type="http://schemas.openxmlformats.org/officeDocument/2006/relationships/hyperlink" Target="https://www.linkedin.com/in/jane-overslaugh-rathbun-2b98486/" TargetMode="External"/><Relationship Id="rId344" Type="http://schemas.openxmlformats.org/officeDocument/2006/relationships/hyperlink" Target="https://www.dfas.mil/Pressroom/dfasleadership/Tony-Hullinger/" TargetMode="External"/><Relationship Id="rId691" Type="http://schemas.openxmlformats.org/officeDocument/2006/relationships/hyperlink" Target="https://www.linkedin.com/in/summer-clovis-0595093/" TargetMode="External"/><Relationship Id="rId747" Type="http://schemas.openxmlformats.org/officeDocument/2006/relationships/hyperlink" Target="https://www.amc.army.mil/Portals/9/Documents/Bios/Bios/Bio%20-%20LTG%20Walker%20JULY%202020.pdf?ver=2020-07-02-153342-247" TargetMode="External"/><Relationship Id="rId789" Type="http://schemas.openxmlformats.org/officeDocument/2006/relationships/hyperlink" Target="https://www.defense.gov/Our-Story/Biographies/Biography/Article/2243556/john-sherman/" TargetMode="External"/><Relationship Id="rId41" Type="http://schemas.openxmlformats.org/officeDocument/2006/relationships/hyperlink" Target="https://www.linkedin.com/in/shawn-birkholz-47658424/" TargetMode="External"/><Relationship Id="rId83" Type="http://schemas.openxmlformats.org/officeDocument/2006/relationships/hyperlink" Target="https://www.linkedin.com/in/paul-slaton-3256337b/" TargetMode="External"/><Relationship Id="rId179" Type="http://schemas.openxmlformats.org/officeDocument/2006/relationships/hyperlink" Target="https://www.linkedin.com/in/david-dentino-9b0915a0/" TargetMode="External"/><Relationship Id="rId386" Type="http://schemas.openxmlformats.org/officeDocument/2006/relationships/hyperlink" Target="https://www.med.navy.mil/sites/NMFSC/SitePages/Deputy.aspx" TargetMode="External"/><Relationship Id="rId551" Type="http://schemas.openxmlformats.org/officeDocument/2006/relationships/hyperlink" Target="https://www.af.mil/About-Us/Biographies/Display/Article/1391994/shon-j-manasco/" TargetMode="External"/><Relationship Id="rId593" Type="http://schemas.openxmlformats.org/officeDocument/2006/relationships/hyperlink" Target="https://www.linkedin.com/in/bryan-k-50b701126/" TargetMode="External"/><Relationship Id="rId607" Type="http://schemas.openxmlformats.org/officeDocument/2006/relationships/hyperlink" Target="https://potomacofficersclub.com/speakers/ardisson-lyons/" TargetMode="External"/><Relationship Id="rId649" Type="http://schemas.openxmlformats.org/officeDocument/2006/relationships/hyperlink" Target="https://www.linkedin.com/in/diane-randon-76b41295/" TargetMode="External"/><Relationship Id="rId814" Type="http://schemas.openxmlformats.org/officeDocument/2006/relationships/hyperlink" Target="https://www.linkedin.com/in/lance-clark-pe-a1b567180/" TargetMode="External"/><Relationship Id="rId190" Type="http://schemas.openxmlformats.org/officeDocument/2006/relationships/hyperlink" Target="https://www.linkedin.com/in/susiehartzog/" TargetMode="External"/><Relationship Id="rId204" Type="http://schemas.openxmlformats.org/officeDocument/2006/relationships/hyperlink" Target="https://www.linkedin.com/in/david-kye-068a2312/" TargetMode="External"/><Relationship Id="rId246" Type="http://schemas.openxmlformats.org/officeDocument/2006/relationships/hyperlink" Target="https://www.linkedin.com/in/david-kapp-306972b/" TargetMode="External"/><Relationship Id="rId288" Type="http://schemas.openxmlformats.org/officeDocument/2006/relationships/hyperlink" Target="https://www.linkedin.com/in/brian-luke-5b92a46/" TargetMode="External"/><Relationship Id="rId411" Type="http://schemas.openxmlformats.org/officeDocument/2006/relationships/hyperlink" Target="https://www.cyberspacecapabilitiescenter.af.mil/Portals/12/documents/Col%20Packler%20-%20AFNIC%20Bio.pdf?ver=2019-06-14-090046-793" TargetMode="External"/><Relationship Id="rId453" Type="http://schemas.openxmlformats.org/officeDocument/2006/relationships/hyperlink" Target="https://www.afmc.af.mil/About-Us/Biographies/Display/Article/1862148/general-arnold-w-bunch-jr/" TargetMode="External"/><Relationship Id="rId509" Type="http://schemas.openxmlformats.org/officeDocument/2006/relationships/hyperlink" Target="https://www.af.mil/About-Us/Biographies/Display/Article/108620/keith-w-hoffman/" TargetMode="External"/><Relationship Id="rId660" Type="http://schemas.openxmlformats.org/officeDocument/2006/relationships/hyperlink" Target="https://www.navy.mil/Leadership/Biographies/BioDisplay/Article/2236253/rear-admiral-gene-price/" TargetMode="External"/><Relationship Id="rId106" Type="http://schemas.openxmlformats.org/officeDocument/2006/relationships/hyperlink" Target="https://www.linkedin.com/in/paulresh/" TargetMode="External"/><Relationship Id="rId313" Type="http://schemas.openxmlformats.org/officeDocument/2006/relationships/hyperlink" Target="https://www.linkedin.com/in/lisa-costa-phd-mba-7b38a587/" TargetMode="External"/><Relationship Id="rId495" Type="http://schemas.openxmlformats.org/officeDocument/2006/relationships/hyperlink" Target="https://www.af.mil/About-Us/Biographies/Display/Article/108684/robert-carl-shof-shofner/" TargetMode="External"/><Relationship Id="rId716" Type="http://schemas.openxmlformats.org/officeDocument/2006/relationships/hyperlink" Target="https://www.af.mil/About-Us/Biographies/Display/Article/1576591/brigadier-general-michelle-l-hayworth/" TargetMode="External"/><Relationship Id="rId758" Type="http://schemas.openxmlformats.org/officeDocument/2006/relationships/hyperlink" Target="https://www.nationalguard.mil/Leadership/VCNGB/" TargetMode="External"/><Relationship Id="rId10" Type="http://schemas.openxmlformats.org/officeDocument/2006/relationships/hyperlink" Target="http://www.af.mil/About-Us/Biographies/Display/Article/108652/frank-konieczny/" TargetMode="External"/><Relationship Id="rId52" Type="http://schemas.openxmlformats.org/officeDocument/2006/relationships/hyperlink" Target="https://www.linkedin.com/in/tony-purvis-2b17358/" TargetMode="External"/><Relationship Id="rId94" Type="http://schemas.openxmlformats.org/officeDocument/2006/relationships/hyperlink" Target="https://www.linkedin.com/in/raydcoleman/" TargetMode="External"/><Relationship Id="rId148" Type="http://schemas.openxmlformats.org/officeDocument/2006/relationships/hyperlink" Target="https://www.navfac.navy.mil/about_us/key_leadership/jennifer_latorre.html" TargetMode="External"/><Relationship Id="rId355" Type="http://schemas.openxmlformats.org/officeDocument/2006/relationships/hyperlink" Target="https://www.linkedin.com/in/angenettec/" TargetMode="External"/><Relationship Id="rId397" Type="http://schemas.openxmlformats.org/officeDocument/2006/relationships/hyperlink" Target="https://www.linkedin.com/in/michael-wojcik-ph-d-292b5b1b/" TargetMode="External"/><Relationship Id="rId520" Type="http://schemas.openxmlformats.org/officeDocument/2006/relationships/hyperlink" Target="https://www.afcec.af.mil/About-Us/Biographies/Display/Article/2101489/robert-e-moriarty/" TargetMode="External"/><Relationship Id="rId562" Type="http://schemas.openxmlformats.org/officeDocument/2006/relationships/hyperlink" Target="https://www.linkedin.com/in/jentek/" TargetMode="External"/><Relationship Id="rId618" Type="http://schemas.openxmlformats.org/officeDocument/2006/relationships/hyperlink" Target="https://www.linkedin.com/in/marie-hunter-freeman-28776393/" TargetMode="External"/><Relationship Id="rId825" Type="http://schemas.openxmlformats.org/officeDocument/2006/relationships/hyperlink" Target="https://www.linkedin.com/in/pomatto/" TargetMode="External"/><Relationship Id="rId215" Type="http://schemas.openxmlformats.org/officeDocument/2006/relationships/hyperlink" Target="https://www.airforcebes.af.mil/About-Us/Biographies/Display/Article/1164767/mr-richard-t-aldridge/" TargetMode="External"/><Relationship Id="rId257" Type="http://schemas.openxmlformats.org/officeDocument/2006/relationships/hyperlink" Target="https://www.af.mil/About-Us/Biographies/Display/Article/1217349/brigadier-general-jason-r-armagost/" TargetMode="External"/><Relationship Id="rId422" Type="http://schemas.openxmlformats.org/officeDocument/2006/relationships/hyperlink" Target="https://www.16af.af.mil/About-Us/Biographies/Display/Article/1990674/colonel-steven-j-anderson/" TargetMode="External"/><Relationship Id="rId464" Type="http://schemas.openxmlformats.org/officeDocument/2006/relationships/hyperlink" Target="https://www.linkedin.com/in/stephen-sklenka-70061450/" TargetMode="External"/><Relationship Id="rId299" Type="http://schemas.openxmlformats.org/officeDocument/2006/relationships/hyperlink" Target="https://www.linkedin.com/in/george-duchak-48904215a/" TargetMode="External"/><Relationship Id="rId727" Type="http://schemas.openxmlformats.org/officeDocument/2006/relationships/hyperlink" Target="https://www.linkedin.com/in/johnarmantrout/" TargetMode="External"/><Relationship Id="rId63" Type="http://schemas.openxmlformats.org/officeDocument/2006/relationships/hyperlink" Target="https://www.linkedin.com/in/alissa-tweedie-6a497631/" TargetMode="External"/><Relationship Id="rId159" Type="http://schemas.openxmlformats.org/officeDocument/2006/relationships/hyperlink" Target="https://www.navsea.navy.mil/Portals/103/Documents/PNSY/Leadership/PNSY-CDR_Krug.pdf" TargetMode="External"/><Relationship Id="rId366" Type="http://schemas.openxmlformats.org/officeDocument/2006/relationships/hyperlink" Target="https://home.army.mil/detrick/index.php/about/leadership/deputy-commander-us-army-garrison" TargetMode="External"/><Relationship Id="rId573" Type="http://schemas.openxmlformats.org/officeDocument/2006/relationships/hyperlink" Target="https://www.med.navy.mil/Pages/LeadershipViewPage.aspx?ItemID=16" TargetMode="External"/><Relationship Id="rId780" Type="http://schemas.openxmlformats.org/officeDocument/2006/relationships/hyperlink" Target="https://www.linkedin.com/in/juliassibilla/" TargetMode="External"/><Relationship Id="rId226" Type="http://schemas.openxmlformats.org/officeDocument/2006/relationships/hyperlink" Target="https://www.acsim.army.mil/leaders/leadership_rd.html" TargetMode="External"/><Relationship Id="rId433" Type="http://schemas.openxmlformats.org/officeDocument/2006/relationships/hyperlink" Target="https://www.linkedin.com/in/brian-garino-18034789/" TargetMode="External"/><Relationship Id="rId640" Type="http://schemas.openxmlformats.org/officeDocument/2006/relationships/hyperlink" Target="https://www.linkedin.com/in/aaron-amey-3a958238/" TargetMode="External"/><Relationship Id="rId738" Type="http://schemas.openxmlformats.org/officeDocument/2006/relationships/hyperlink" Target="https://home.army.mil/benning/index.php/About-Us/garrison-deputy-commander" TargetMode="External"/><Relationship Id="rId74" Type="http://schemas.openxmlformats.org/officeDocument/2006/relationships/hyperlink" Target="https://www.linkedin.com/in/michaelknoell/" TargetMode="External"/><Relationship Id="rId377" Type="http://schemas.openxmlformats.org/officeDocument/2006/relationships/hyperlink" Target="https://www.linkedin.com/in/brandon-j-robinson/" TargetMode="External"/><Relationship Id="rId500" Type="http://schemas.openxmlformats.org/officeDocument/2006/relationships/hyperlink" Target="https://www.wpafb.af.mil/Portals/60/documents/afica/USAF%20Bio%20Lt%20Col%20Kenric%20Phillips%20Dec%2019.pdf?ver=2020-01-09-105732-283" TargetMode="External"/><Relationship Id="rId584" Type="http://schemas.openxmlformats.org/officeDocument/2006/relationships/hyperlink" Target="https://www.navsea.navy.mil/Media/Biographies/Article-View/Article/2245561/captain-dianna-wolfson/" TargetMode="External"/><Relationship Id="rId805" Type="http://schemas.openxmlformats.org/officeDocument/2006/relationships/hyperlink" Target="https://www.dla.mil/Pacific/Leaders/Commander/" TargetMode="External"/><Relationship Id="rId5" Type="http://schemas.openxmlformats.org/officeDocument/2006/relationships/hyperlink" Target="https://www.linkedin.com/in/sandra-vasile-7330158" TargetMode="External"/><Relationship Id="rId237" Type="http://schemas.openxmlformats.org/officeDocument/2006/relationships/hyperlink" Target="https://www.linkedin.com/in/micah-bell/" TargetMode="External"/><Relationship Id="rId791" Type="http://schemas.openxmlformats.org/officeDocument/2006/relationships/hyperlink" Target="https://dodcio.defense.gov/About-DoD-CIO/Bios/Metz.aspx" TargetMode="External"/><Relationship Id="rId444" Type="http://schemas.openxmlformats.org/officeDocument/2006/relationships/hyperlink" Target="https://www.linkedin.com/in/jeffrey-gomes-cissp-8814575/" TargetMode="External"/><Relationship Id="rId651" Type="http://schemas.openxmlformats.org/officeDocument/2006/relationships/hyperlink" Target="https://www.fcc.navy.mil/LEADERSHIP/Article/2350041/vice-admiral-ross-myers/" TargetMode="External"/><Relationship Id="rId749" Type="http://schemas.openxmlformats.org/officeDocument/2006/relationships/hyperlink" Target="https://www.usar.army.mil/Leadership/Article-View/Article/1377134/brig-gen-robert-s-cooley-jr/" TargetMode="External"/><Relationship Id="rId290" Type="http://schemas.openxmlformats.org/officeDocument/2006/relationships/hyperlink" Target="https://www.secnav.navy.mil/donhr/About/Senior-Executives/Biographies/Darnell,%20D.pdf" TargetMode="External"/><Relationship Id="rId304" Type="http://schemas.openxmlformats.org/officeDocument/2006/relationships/hyperlink" Target="https://www.stratcom.mil/Leadership/Bio-Article-View/Article/959445/chief-of-staff/" TargetMode="External"/><Relationship Id="rId388" Type="http://schemas.openxmlformats.org/officeDocument/2006/relationships/hyperlink" Target="https://www.557weatherwing.af.mil/Portals/62/documents/Bio/Col%20Patrick%20C%20Williams%20-%20Bio%20Jul%202020.pdf?ver=2020-07-31-141907-230" TargetMode="External"/><Relationship Id="rId511" Type="http://schemas.openxmlformats.org/officeDocument/2006/relationships/hyperlink" Target="https://www.af.mil/About-Us/Biographies/Display/Article/108686/lieutenant-general-warren-d-berry/" TargetMode="External"/><Relationship Id="rId609" Type="http://schemas.openxmlformats.org/officeDocument/2006/relationships/hyperlink" Target="https://www.linkedin.com/in/jim-craft-twitter-winwinjim-a616492/" TargetMode="External"/><Relationship Id="rId85" Type="http://schemas.openxmlformats.org/officeDocument/2006/relationships/hyperlink" Target="http://novaga.org/wp-content/uploads/2014/12/Gorman-Bio-2014.docx" TargetMode="External"/><Relationship Id="rId150" Type="http://schemas.openxmlformats.org/officeDocument/2006/relationships/hyperlink" Target="https://www.linkedin.com/in/rich-sweeney-90192a11/" TargetMode="External"/><Relationship Id="rId595" Type="http://schemas.openxmlformats.org/officeDocument/2006/relationships/hyperlink" Target="https://api.army.mil/e2/c/downloads/2020/09/20/d39f40d1/lowrey-col.pdf" TargetMode="External"/><Relationship Id="rId816" Type="http://schemas.openxmlformats.org/officeDocument/2006/relationships/hyperlink" Target="https://api.army.mil/e2/c/downloads/2020/10/22/7919fd8b/dr-markowitz-cdo-full-bio-cio-final.pdf" TargetMode="External"/><Relationship Id="rId248" Type="http://schemas.openxmlformats.org/officeDocument/2006/relationships/hyperlink" Target="https://www.linkedin.com/in/brad-paul-879ba756/" TargetMode="External"/><Relationship Id="rId455" Type="http://schemas.openxmlformats.org/officeDocument/2006/relationships/hyperlink" Target="https://www.linkedin.com/in/james-trachier-32970114/" TargetMode="External"/><Relationship Id="rId662" Type="http://schemas.openxmlformats.org/officeDocument/2006/relationships/hyperlink" Target="https://www.dcsa.mil/About-Us/Leadership/Bio-Display/Article/1822359/william-k-lietzau/" TargetMode="External"/><Relationship Id="rId12" Type="http://schemas.openxmlformats.org/officeDocument/2006/relationships/hyperlink" Target="https://www.linkedin.com/in/gordon-pauly-7b555887/" TargetMode="External"/><Relationship Id="rId108" Type="http://schemas.openxmlformats.org/officeDocument/2006/relationships/hyperlink" Target="https://www.linkedin.com/in/christopher-combs-ms-cissp-1a10271/" TargetMode="External"/><Relationship Id="rId315" Type="http://schemas.openxmlformats.org/officeDocument/2006/relationships/hyperlink" Target="https://www.af.mil/About-Us/Biographies/Display/Article/572404/major-general-michael-a-minihan/" TargetMode="External"/><Relationship Id="rId522" Type="http://schemas.openxmlformats.org/officeDocument/2006/relationships/hyperlink" Target="https://www.linkedin.com/in/karl-jehle-61485137/" TargetMode="External"/><Relationship Id="rId96" Type="http://schemas.openxmlformats.org/officeDocument/2006/relationships/hyperlink" Target="https://www.linkedin.com/in/mary-thoms-b737666/" TargetMode="External"/><Relationship Id="rId161" Type="http://schemas.openxmlformats.org/officeDocument/2006/relationships/hyperlink" Target="https://www.usff.navy.mil/Leadership/Commander/" TargetMode="External"/><Relationship Id="rId399" Type="http://schemas.openxmlformats.org/officeDocument/2006/relationships/hyperlink" Target="https://www.defense.gov/Our-Story/Biographies/Biography/Article/1943599/principal-deputy-director-of-defense-research-and-engineering-for-advanced-capa/" TargetMode="External"/><Relationship Id="rId827" Type="http://schemas.openxmlformats.org/officeDocument/2006/relationships/hyperlink" Target="https://www.dni.gov/index.php/who-we-are/leadership/chief-information-officer" TargetMode="External"/><Relationship Id="rId259" Type="http://schemas.openxmlformats.org/officeDocument/2006/relationships/hyperlink" Target="https://www.af.mil/About-Us/Biographies/Display/Article/1946629/brigadier-general-gregory-j-gagnon/" TargetMode="External"/><Relationship Id="rId466" Type="http://schemas.openxmlformats.org/officeDocument/2006/relationships/hyperlink" Target="https://www.linkedin.com/in/olszowydp/" TargetMode="External"/><Relationship Id="rId673" Type="http://schemas.openxmlformats.org/officeDocument/2006/relationships/hyperlink" Target="https://www.af.mil/About-Us/Biographies/Display/Article/1569381/brigadier-general-thomas-k-hensley/" TargetMode="External"/><Relationship Id="rId23" Type="http://schemas.openxmlformats.org/officeDocument/2006/relationships/hyperlink" Target="https://www.linkedin.com/in/carol-floyd-b992a25/" TargetMode="External"/><Relationship Id="rId119" Type="http://schemas.openxmlformats.org/officeDocument/2006/relationships/hyperlink" Target="https://www.vandenberg.af.mil/About-Us/Biographies/Display/Article/1216066/colonel-curtis-l-hernandez/" TargetMode="External"/><Relationship Id="rId326" Type="http://schemas.openxmlformats.org/officeDocument/2006/relationships/hyperlink" Target="https://www.linkedin.com/in/tedtuchida/" TargetMode="External"/><Relationship Id="rId533" Type="http://schemas.openxmlformats.org/officeDocument/2006/relationships/hyperlink" Target="https://www.linkedin.com/in/davesohl/" TargetMode="External"/><Relationship Id="rId740" Type="http://schemas.openxmlformats.org/officeDocument/2006/relationships/hyperlink" Target="https://www.linkedin.com/in/bob-mammenga/" TargetMode="External"/><Relationship Id="rId838" Type="http://schemas.openxmlformats.org/officeDocument/2006/relationships/hyperlink" Target="mailto:frank.konieczny@us.af.mil" TargetMode="External"/><Relationship Id="rId172" Type="http://schemas.openxmlformats.org/officeDocument/2006/relationships/hyperlink" Target="https://www.linkedin.com/in/hidakagordon/" TargetMode="External"/><Relationship Id="rId477" Type="http://schemas.openxmlformats.org/officeDocument/2006/relationships/hyperlink" Target="https://www.af.mil/About-Us/Biographies/Display/Article/921632/major-general-kenneth-t-bibb-jr/" TargetMode="External"/><Relationship Id="rId600" Type="http://schemas.openxmlformats.org/officeDocument/2006/relationships/hyperlink" Target="https://armymedicine.health.mil/Biographies/DCoSG357" TargetMode="External"/><Relationship Id="rId684" Type="http://schemas.openxmlformats.org/officeDocument/2006/relationships/hyperlink" Target="https://www.dcma.mil/About-Us/The-Deputy-Director/" TargetMode="External"/><Relationship Id="rId337" Type="http://schemas.openxmlformats.org/officeDocument/2006/relationships/hyperlink" Target="https://www.dfas.mil/pressroom/dfasleadership/Aaron_Gillison.html" TargetMode="External"/><Relationship Id="rId34" Type="http://schemas.openxmlformats.org/officeDocument/2006/relationships/hyperlink" Target="http://www.secnav.navy.mil/donhr/About/Senior-Executives/Biographies/Evans-Morgis,%20J.pdf" TargetMode="External"/><Relationship Id="rId544" Type="http://schemas.openxmlformats.org/officeDocument/2006/relationships/hyperlink" Target="https://www.commissaries.com/sites/default/files/2019-11/craft-bio.pdf" TargetMode="External"/><Relationship Id="rId751" Type="http://schemas.openxmlformats.org/officeDocument/2006/relationships/hyperlink" Target="https://www.cnic.navy.mil/regions/cnrse/installations/nas_corpus_christi/about/biographies/executive_officer.html" TargetMode="External"/><Relationship Id="rId849" Type="http://schemas.openxmlformats.org/officeDocument/2006/relationships/hyperlink" Target="mailto:tony.purvis@disa.mil" TargetMode="External"/><Relationship Id="rId183" Type="http://schemas.openxmlformats.org/officeDocument/2006/relationships/hyperlink" Target="https://www.public.navy.mil/navwar/NIWC-Pacific/Documents/SSC_Pac_Bill-Bonwit-Bio_2017_09print.pdf" TargetMode="External"/><Relationship Id="rId390" Type="http://schemas.openxmlformats.org/officeDocument/2006/relationships/hyperlink" Target="https://www.557weatherwing.af.mil/Portals/62/documents/Bio/Finnigsmier_Bio_Aug_2020.pdf?ver=2020-08-28-155128-477" TargetMode="External"/><Relationship Id="rId404" Type="http://schemas.openxmlformats.org/officeDocument/2006/relationships/hyperlink" Target="https://www.linkedin.com/in/lauren-knausenberger-7b521750/" TargetMode="External"/><Relationship Id="rId611" Type="http://schemas.openxmlformats.org/officeDocument/2006/relationships/hyperlink" Target="https://www.linkedin.com/in/thomassasala/" TargetMode="External"/><Relationship Id="rId250" Type="http://schemas.openxmlformats.org/officeDocument/2006/relationships/hyperlink" Target="https://www.linkedin.com/in/dave-hagstrom-58ba9266/" TargetMode="External"/><Relationship Id="rId488" Type="http://schemas.openxmlformats.org/officeDocument/2006/relationships/hyperlink" Target="https://www.linkedin.com/in/rmchambe/" TargetMode="External"/><Relationship Id="rId695" Type="http://schemas.openxmlformats.org/officeDocument/2006/relationships/hyperlink" Target="https://nova.afceachapters.org/speaker/mr-timothy-nixon" TargetMode="External"/><Relationship Id="rId709" Type="http://schemas.openxmlformats.org/officeDocument/2006/relationships/hyperlink" Target="https://www.linkedin.com/in/melissa-p-94135836/" TargetMode="External"/><Relationship Id="rId45" Type="http://schemas.openxmlformats.org/officeDocument/2006/relationships/hyperlink" Target="https://www.eis.army.mil/about/leaders/mr-manish-patel" TargetMode="External"/><Relationship Id="rId110" Type="http://schemas.openxmlformats.org/officeDocument/2006/relationships/hyperlink" Target="https://www.linkedin.com/in/paul-gayan-36570459/" TargetMode="External"/><Relationship Id="rId348" Type="http://schemas.openxmlformats.org/officeDocument/2006/relationships/hyperlink" Target="https://www.linkedin.com/in/glenda-scheiner-a3289b87/" TargetMode="External"/><Relationship Id="rId555" Type="http://schemas.openxmlformats.org/officeDocument/2006/relationships/hyperlink" Target="https://www.linkedin.com/in/laukik-suthar-0416b754/" TargetMode="External"/><Relationship Id="rId762" Type="http://schemas.openxmlformats.org/officeDocument/2006/relationships/hyperlink" Target="https://cdn.ymaws.com/www.alamoafcea.org/resource/resmgr/lunch_speakers/2020/doc_paczkowski.pdf" TargetMode="External"/><Relationship Id="rId194" Type="http://schemas.openxmlformats.org/officeDocument/2006/relationships/hyperlink" Target="https://www.secnav.navy.mil/donhr/About/Senior-Executives/Biographies/Dunn,%20S.pdf" TargetMode="External"/><Relationship Id="rId208" Type="http://schemas.openxmlformats.org/officeDocument/2006/relationships/hyperlink" Target="https://www.linkedin.com/in/william-s-williford-iii-a8b0ab44/" TargetMode="External"/><Relationship Id="rId415" Type="http://schemas.openxmlformats.org/officeDocument/2006/relationships/hyperlink" Target="https://www.acc.af.mil/About-Us/ACC-Leadership/Display/Article/199194/mr-lawrence-m-averbeck/" TargetMode="External"/><Relationship Id="rId622" Type="http://schemas.openxmlformats.org/officeDocument/2006/relationships/hyperlink" Target="https://www.linkedin.com/in/paul-branum-0468853/" TargetMode="External"/><Relationship Id="rId261" Type="http://schemas.openxmlformats.org/officeDocument/2006/relationships/hyperlink" Target="https://www.linkedin.com/in/celeste-booth-45021613/" TargetMode="External"/><Relationship Id="rId499" Type="http://schemas.openxmlformats.org/officeDocument/2006/relationships/hyperlink" Target="https://www.af.mil/About-Us/Biographies/Display/Article/108786/lieutenant-general-christopher-p-weggeman/" TargetMode="External"/><Relationship Id="rId56" Type="http://schemas.openxmlformats.org/officeDocument/2006/relationships/hyperlink" Target="https://www.linkedin.com/in/yahari-butler-0963324/" TargetMode="External"/><Relationship Id="rId359" Type="http://schemas.openxmlformats.org/officeDocument/2006/relationships/hyperlink" Target="https://www.linkedin.com/in/marknruss/" TargetMode="External"/><Relationship Id="rId566" Type="http://schemas.openxmlformats.org/officeDocument/2006/relationships/hyperlink" Target="https://dodcio.defense.gov/About-DoD-CIO/Bios/Mulvihill.aspx" TargetMode="External"/><Relationship Id="rId773" Type="http://schemas.openxmlformats.org/officeDocument/2006/relationships/hyperlink" Target="https://www.linkedin.com/in/salvatore-scaglione-ba81b452/" TargetMode="External"/><Relationship Id="rId121" Type="http://schemas.openxmlformats.org/officeDocument/2006/relationships/hyperlink" Target="https://www.af.mil/About-Us/Biographies/Display/Article/467866/major-general-samuel-c-bo-mahaney/" TargetMode="External"/><Relationship Id="rId219" Type="http://schemas.openxmlformats.org/officeDocument/2006/relationships/hyperlink" Target="https://www.linkedin.com/in/crmadsen/" TargetMode="External"/><Relationship Id="rId426" Type="http://schemas.openxmlformats.org/officeDocument/2006/relationships/hyperlink" Target="https://www.af.mil/About-Us/Biographies/Display/Article/1765276/dr-bryant-wysocki/" TargetMode="External"/><Relationship Id="rId633" Type="http://schemas.openxmlformats.org/officeDocument/2006/relationships/hyperlink" Target="https://www.centcom.mil/ABOUT-US/LEADERSHIP/Bio-Article-View/Article/1798987/commander-general-kenneth-f-mckenzie-jr/" TargetMode="External"/><Relationship Id="rId840" Type="http://schemas.openxmlformats.org/officeDocument/2006/relationships/hyperlink" Target="mailto:gretchen.anderson@dla.mil" TargetMode="External"/><Relationship Id="rId67" Type="http://schemas.openxmlformats.org/officeDocument/2006/relationships/hyperlink" Target="https://www.linkedin.com/in/william-ryan-0296b845/" TargetMode="External"/><Relationship Id="rId272" Type="http://schemas.openxmlformats.org/officeDocument/2006/relationships/hyperlink" Target="http://www.chirpe.com/EventSpeakerDetails.aspx?SpeakerID=124869&amp;EventID=5301" TargetMode="External"/><Relationship Id="rId577" Type="http://schemas.openxmlformats.org/officeDocument/2006/relationships/hyperlink" Target="https://www.linkedin.com/in/matthew-weiner-165b8544/" TargetMode="External"/><Relationship Id="rId700" Type="http://schemas.openxmlformats.org/officeDocument/2006/relationships/hyperlink" Target="https://www.nga.mil/about/1596228416595_Brett_Markham_Chief_of_Staff_.html" TargetMode="External"/><Relationship Id="rId132" Type="http://schemas.openxmlformats.org/officeDocument/2006/relationships/hyperlink" Target="https://home.army.mil/bragg/index.php/about/leadership/deputy-garrison-commander" TargetMode="External"/><Relationship Id="rId784" Type="http://schemas.openxmlformats.org/officeDocument/2006/relationships/hyperlink" Target="https://www.linkedin.com/in/derek-cosby-15160a42/" TargetMode="External"/><Relationship Id="rId437" Type="http://schemas.openxmlformats.org/officeDocument/2006/relationships/hyperlink" Target="https://www.af.mil/About-Us/Biographies/Display/Article/1430080/major-general-andrew-j-gebara/" TargetMode="External"/><Relationship Id="rId644" Type="http://schemas.openxmlformats.org/officeDocument/2006/relationships/hyperlink" Target="https://www.navy.mil/Leadership/Biographies/BioDisplay/Article/2395908/rear-admiral-howard-b-markle/" TargetMode="External"/><Relationship Id="rId851" Type="http://schemas.openxmlformats.org/officeDocument/2006/relationships/vmlDrawing" Target="../drawings/vmlDrawing1.vml"/><Relationship Id="rId283" Type="http://schemas.openxmlformats.org/officeDocument/2006/relationships/hyperlink" Target="https://www.linkedin.com/in/col-walter-bustelo-6917b11a/" TargetMode="External"/><Relationship Id="rId490" Type="http://schemas.openxmlformats.org/officeDocument/2006/relationships/hyperlink" Target="https://www.linkedin.com/in/jason-ranone-3856b1b/" TargetMode="External"/><Relationship Id="rId504" Type="http://schemas.openxmlformats.org/officeDocument/2006/relationships/hyperlink" Target="https://www.af.mil/About-Us/Biographies/Display/Article/108818/general-mark-d-kelly/" TargetMode="External"/><Relationship Id="rId711" Type="http://schemas.openxmlformats.org/officeDocument/2006/relationships/hyperlink" Target="https://www.linkedin.com/in/susan-shuback-a1079734/" TargetMode="External"/><Relationship Id="rId78" Type="http://schemas.openxmlformats.org/officeDocument/2006/relationships/hyperlink" Target="https://www.linkedin.com/in/bsimpson74/" TargetMode="External"/><Relationship Id="rId143" Type="http://schemas.openxmlformats.org/officeDocument/2006/relationships/hyperlink" Target="https://www.linkedin.com/in/steve-grzeszczak-43673557/" TargetMode="External"/><Relationship Id="rId350" Type="http://schemas.openxmlformats.org/officeDocument/2006/relationships/hyperlink" Target="https://www.schriever.af.mil/About-Us/Biographies/Display/Article/1616213/colonel-hewett-s-wells/" TargetMode="External"/><Relationship Id="rId588" Type="http://schemas.openxmlformats.org/officeDocument/2006/relationships/hyperlink" Target="https://www.linkedin.com/in/david-ollie-oliveria-482b67b/" TargetMode="External"/><Relationship Id="rId795" Type="http://schemas.openxmlformats.org/officeDocument/2006/relationships/hyperlink" Target="https://www.oni.navy.mil/About-Us/Biographies/Article/2028531/rear-admiral-kelly-aeschbach-usn/" TargetMode="External"/><Relationship Id="rId809" Type="http://schemas.openxmlformats.org/officeDocument/2006/relationships/hyperlink" Target="https://www.linkedin.com/in/james-lotspeich-phd-a9192691/?trk=public_profile_browsemap_profile-result-card_result-card_full-click" TargetMode="External"/><Relationship Id="rId9" Type="http://schemas.openxmlformats.org/officeDocument/2006/relationships/hyperlink" Target="https://www.linkedin.com/in/ed-teague-5918767/" TargetMode="External"/><Relationship Id="rId210" Type="http://schemas.openxmlformats.org/officeDocument/2006/relationships/hyperlink" Target="https://www.linkedin.com/in/antonio-scoffield-5633991/" TargetMode="External"/><Relationship Id="rId448" Type="http://schemas.openxmlformats.org/officeDocument/2006/relationships/hyperlink" Target="https://www.af.mil/About-Us/Biographies/Display/Article/467381/lieutenant-general-shaun-q-morris/" TargetMode="External"/><Relationship Id="rId655" Type="http://schemas.openxmlformats.org/officeDocument/2006/relationships/hyperlink" Target="https://www.linkedin.com/in/tombaillie/" TargetMode="External"/><Relationship Id="rId294" Type="http://schemas.openxmlformats.org/officeDocument/2006/relationships/hyperlink" Target="https://www.linkedin.com/in/brianhermann/" TargetMode="External"/><Relationship Id="rId308" Type="http://schemas.openxmlformats.org/officeDocument/2006/relationships/hyperlink" Target="https://www.stratcom.mil/Leadership/Bio-Article-View/Article/1721004/j6-director-c4-systems/" TargetMode="External"/><Relationship Id="rId515" Type="http://schemas.openxmlformats.org/officeDocument/2006/relationships/hyperlink" Target="https://www.af.mil/About-Us/Biographies/Display/Article/108502/lieutenant-general-richard-m-clark/" TargetMode="External"/><Relationship Id="rId722" Type="http://schemas.openxmlformats.org/officeDocument/2006/relationships/hyperlink" Target="https://www.asafm.army.mil/Biographies/Display/Article/1895635/mr-jonathan-d-moak/" TargetMode="External"/><Relationship Id="rId89" Type="http://schemas.openxmlformats.org/officeDocument/2006/relationships/hyperlink" Target="https://www.linkedin.com/in/dean-betzer-61278a1a/" TargetMode="External"/><Relationship Id="rId154" Type="http://schemas.openxmlformats.org/officeDocument/2006/relationships/hyperlink" Target="https://www.linkedin.com/in/larry-klooster-76486ab/?originalSubdomain=af" TargetMode="External"/><Relationship Id="rId361" Type="http://schemas.openxmlformats.org/officeDocument/2006/relationships/hyperlink" Target="https://www.linkedin.com/in/valerie-carpenter-270b85b/" TargetMode="External"/><Relationship Id="rId599" Type="http://schemas.openxmlformats.org/officeDocument/2006/relationships/hyperlink" Target="https://armymedicine.health.mil/Biographies/DCoSG146" TargetMode="External"/><Relationship Id="rId459" Type="http://schemas.openxmlformats.org/officeDocument/2006/relationships/hyperlink" Target="https://www.af.mil/About-Us/Biographies/Display/Article/467467/lieutenant-general-james-c-jim-slife/" TargetMode="External"/><Relationship Id="rId666" Type="http://schemas.openxmlformats.org/officeDocument/2006/relationships/hyperlink" Target="https://www.southcom.mil/About/Leadership/Bio-Article-View/Article/1215114/maj-gen-patricia-m-anslow/" TargetMode="External"/><Relationship Id="rId16" Type="http://schemas.openxmlformats.org/officeDocument/2006/relationships/hyperlink" Target="https://www.linkedin.com/in/kevin-e-mangrum-9178b428/" TargetMode="External"/><Relationship Id="rId221" Type="http://schemas.openxmlformats.org/officeDocument/2006/relationships/hyperlink" Target="https://www.linkedin.com/in/artsterrett/" TargetMode="External"/><Relationship Id="rId319" Type="http://schemas.openxmlformats.org/officeDocument/2006/relationships/hyperlink" Target="https://www.atec.army.mil/leaders_dco.html" TargetMode="External"/><Relationship Id="rId526" Type="http://schemas.openxmlformats.org/officeDocument/2006/relationships/hyperlink" Target="https://www.linkedin.com/in/joseph-e-strahan-jr-74167653/" TargetMode="External"/><Relationship Id="rId733" Type="http://schemas.openxmlformats.org/officeDocument/2006/relationships/hyperlink" Target="https://www.linkedin.com/in/carly-jackson-8074804/" TargetMode="External"/><Relationship Id="rId165" Type="http://schemas.openxmlformats.org/officeDocument/2006/relationships/hyperlink" Target="https://www.marcorsyscom.marines.mil/Command-Staff/Commander/" TargetMode="External"/><Relationship Id="rId372" Type="http://schemas.openxmlformats.org/officeDocument/2006/relationships/hyperlink" Target="https://www.afimsc.af.mil/About-Us/Biographies/Display/Article/2273039/colonel-kevin-r-mantovani/" TargetMode="External"/><Relationship Id="rId677" Type="http://schemas.openxmlformats.org/officeDocument/2006/relationships/hyperlink" Target="https://www.eucom.mil/commander" TargetMode="External"/><Relationship Id="rId800" Type="http://schemas.openxmlformats.org/officeDocument/2006/relationships/hyperlink" Target="https://www.linkedin.com/in/curtis-pelzer-942b6613/" TargetMode="External"/><Relationship Id="rId232" Type="http://schemas.openxmlformats.org/officeDocument/2006/relationships/hyperlink" Target="https://www.linkedin.com/in/mike-stanford-2753a912/" TargetMode="External"/><Relationship Id="rId27" Type="http://schemas.openxmlformats.org/officeDocument/2006/relationships/hyperlink" Target="https://www.linkedin.com/in/todd-tucker-6a98b220/" TargetMode="External"/><Relationship Id="rId537" Type="http://schemas.openxmlformats.org/officeDocument/2006/relationships/hyperlink" Target="https://api.army.mil/e2/c/downloads/574251.pdf" TargetMode="External"/><Relationship Id="rId744" Type="http://schemas.openxmlformats.org/officeDocument/2006/relationships/hyperlink" Target="https://www.stratcom.mil/Leadership/Bio-Article-View/Article/1856191/dj3-deputy-director-global-operations/" TargetMode="External"/><Relationship Id="rId80" Type="http://schemas.openxmlformats.org/officeDocument/2006/relationships/hyperlink" Target="https://www.linkedin.com/in/james-m-quinn-14356994/" TargetMode="External"/><Relationship Id="rId176" Type="http://schemas.openxmlformats.org/officeDocument/2006/relationships/hyperlink" Target="https://www.acq.osd.mil/chieftechnologist/bio/perkins.html" TargetMode="External"/><Relationship Id="rId383" Type="http://schemas.openxmlformats.org/officeDocument/2006/relationships/hyperlink" Target="https://www.eis.army.mil/about/leaders/lt-col-leilani-tydingco-amarante" TargetMode="External"/><Relationship Id="rId590" Type="http://schemas.openxmlformats.org/officeDocument/2006/relationships/hyperlink" Target="https://www.cnic.navy.mil/regions/cnrse/about/biographies/rear_admiral_gary_mayes.html" TargetMode="External"/><Relationship Id="rId604" Type="http://schemas.openxmlformats.org/officeDocument/2006/relationships/hyperlink" Target="https://www.linkedin.com/in/petervhuynh/" TargetMode="External"/><Relationship Id="rId811" Type="http://schemas.openxmlformats.org/officeDocument/2006/relationships/hyperlink" Target="https://www.linkedin.com/in/adam-furtado/" TargetMode="External"/><Relationship Id="rId243" Type="http://schemas.openxmlformats.org/officeDocument/2006/relationships/hyperlink" Target="https://www.af.mil/About-Us/Biographies/Display/Article/108540/jack-blackhurst/" TargetMode="External"/><Relationship Id="rId450" Type="http://schemas.openxmlformats.org/officeDocument/2006/relationships/hyperlink" Target="https://www.aflcmc.af.mil/WELCOME/Leadership/Display/Article/2313655/colonel-charles-b-cain/" TargetMode="External"/><Relationship Id="rId688" Type="http://schemas.openxmlformats.org/officeDocument/2006/relationships/hyperlink" Target="https://www.linkedin.com/in/jordan-gillis-364753a/" TargetMode="External"/><Relationship Id="rId38" Type="http://schemas.openxmlformats.org/officeDocument/2006/relationships/hyperlink" Target="https://www.linkedin.com/in/amy-ridgeway-2912b06/" TargetMode="External"/><Relationship Id="rId103" Type="http://schemas.openxmlformats.org/officeDocument/2006/relationships/hyperlink" Target="https://www.linkedin.com/in/susan-kalweit-83260b111/" TargetMode="External"/><Relationship Id="rId310" Type="http://schemas.openxmlformats.org/officeDocument/2006/relationships/hyperlink" Target="https://www.linkedin.com/in/eric-ruttenberg-8199201/" TargetMode="External"/><Relationship Id="rId548" Type="http://schemas.openxmlformats.org/officeDocument/2006/relationships/hyperlink" Target="https://www.cybercom.mil/About/Leadership/Bio-Display/Article/1335069/deputy-commander-uscybercom/" TargetMode="External"/><Relationship Id="rId755" Type="http://schemas.openxmlformats.org/officeDocument/2006/relationships/hyperlink" Target="https://www.linkedin.com/in/david-dodd-l/" TargetMode="External"/><Relationship Id="rId91" Type="http://schemas.openxmlformats.org/officeDocument/2006/relationships/hyperlink" Target="https://www.linkedin.com/in/bill-walsleben-12973b1/" TargetMode="External"/><Relationship Id="rId187" Type="http://schemas.openxmlformats.org/officeDocument/2006/relationships/hyperlink" Target="https://www.linkedin.com/in/jeffreydsanders/" TargetMode="External"/><Relationship Id="rId394" Type="http://schemas.openxmlformats.org/officeDocument/2006/relationships/hyperlink" Target="https://www.centcom.mil/ABOUT-US/LEADERSHIP/Bio-Article-View/Article/1941864/chief-of-staff-major-general-d-scott-mckean/" TargetMode="External"/><Relationship Id="rId408" Type="http://schemas.openxmlformats.org/officeDocument/2006/relationships/hyperlink" Target="https://www.linkedin.com/in/mike-cote-b9362237/" TargetMode="External"/><Relationship Id="rId615" Type="http://schemas.openxmlformats.org/officeDocument/2006/relationships/hyperlink" Target="https://www.linkedin.com/in/errin-a-14447279/" TargetMode="External"/><Relationship Id="rId822" Type="http://schemas.openxmlformats.org/officeDocument/2006/relationships/hyperlink" Target="https://www.linkedin.com/in/tuckersmith/" TargetMode="External"/><Relationship Id="rId254" Type="http://schemas.openxmlformats.org/officeDocument/2006/relationships/hyperlink" Target="https://www.osi.af.mil/About/Biographies/Bio-View/Article/1850314/brigadier-general-terry-l-bullard/" TargetMode="External"/><Relationship Id="rId699" Type="http://schemas.openxmlformats.org/officeDocument/2006/relationships/hyperlink" Target="https://www.nga.mil/about/1596228141343_Dr_Stacey_A_Dixon_Deputy_Director_.html" TargetMode="External"/><Relationship Id="rId49" Type="http://schemas.openxmlformats.org/officeDocument/2006/relationships/hyperlink" Target="http://www.cpf.navy.mil/leaders/robert-stephenson/" TargetMode="External"/><Relationship Id="rId114" Type="http://schemas.openxmlformats.org/officeDocument/2006/relationships/hyperlink" Target="https://www.linkedin.com/in/gary-gualano-909277172/?trk=public_profile_browsemap_profile-result-card_result-card_full-click" TargetMode="External"/><Relationship Id="rId461" Type="http://schemas.openxmlformats.org/officeDocument/2006/relationships/hyperlink" Target="https://www.af.mil/About-Us/Biographies/Display/Article/1982631/brigadier-general-david-g-shoemaker/" TargetMode="External"/><Relationship Id="rId559" Type="http://schemas.openxmlformats.org/officeDocument/2006/relationships/hyperlink" Target="https://www.onr.navy.mil/About-ONR/Leadership/Chief-Naval-Research" TargetMode="External"/><Relationship Id="rId766" Type="http://schemas.openxmlformats.org/officeDocument/2006/relationships/hyperlink" Target="https://www.linkedin.com/in/riley-pyles-75a903132/" TargetMode="External"/><Relationship Id="rId198" Type="http://schemas.openxmlformats.org/officeDocument/2006/relationships/hyperlink" Target="https://www.linkedin.com/in/michelle-jacobs-seaward-86863731/" TargetMode="External"/><Relationship Id="rId321" Type="http://schemas.openxmlformats.org/officeDocument/2006/relationships/hyperlink" Target="https://www.acc.af.mil/About-Us/ACC-Leadership/Display/Article/2073223/colonel-james-r-culpepper/" TargetMode="External"/><Relationship Id="rId419" Type="http://schemas.openxmlformats.org/officeDocument/2006/relationships/hyperlink" Target="https://www.offutt.af.mil/Portals/97/Biographies/55th%20Wing/Col%20Shumate%20v2.pdf?ver=2019-07-15-093453-623" TargetMode="External"/><Relationship Id="rId626" Type="http://schemas.openxmlformats.org/officeDocument/2006/relationships/hyperlink" Target="https://www.northcom.mil/Leadership/Article-View/Article/1681113/vice-admiral-michael-j-dumont-usn/" TargetMode="External"/><Relationship Id="rId833" Type="http://schemas.openxmlformats.org/officeDocument/2006/relationships/hyperlink" Target="https://c5isr.ccdc.army.mil/news_and_media/Night_Vision_lab_director_to_serve_as_acting_CERDEC_director/" TargetMode="External"/><Relationship Id="rId265" Type="http://schemas.openxmlformats.org/officeDocument/2006/relationships/hyperlink" Target="https://www.linkedin.com/in/terry-wilson-495a739/" TargetMode="External"/><Relationship Id="rId472" Type="http://schemas.openxmlformats.org/officeDocument/2006/relationships/hyperlink" Target="https://www.msc.usff.navy.mil/Leadership/Biographies/Article/2358904/director-ship-management/" TargetMode="External"/><Relationship Id="rId125" Type="http://schemas.openxmlformats.org/officeDocument/2006/relationships/hyperlink" Target="https://www.linkedin.com/in/john-willison-32620a6/" TargetMode="External"/><Relationship Id="rId332" Type="http://schemas.openxmlformats.org/officeDocument/2006/relationships/hyperlink" Target="https://www.linkedin.com/in/george-e-kovatch-73a08a3/" TargetMode="External"/><Relationship Id="rId777" Type="http://schemas.openxmlformats.org/officeDocument/2006/relationships/hyperlink" Target="https://events.afcea.org/afceacyberops17/public/SpeakerDetails.aspx?nav=true&amp;FromPage=Speakers.aspx&amp;ContactID=107901" TargetMode="External"/><Relationship Id="rId637" Type="http://schemas.openxmlformats.org/officeDocument/2006/relationships/hyperlink" Target="https://www.linkedin.com/in/robert-i-1a0a762/" TargetMode="External"/><Relationship Id="rId844" Type="http://schemas.openxmlformats.org/officeDocument/2006/relationships/hyperlink" Target="mailto:max.r.wyche@us.army.mil" TargetMode="External"/><Relationship Id="rId276" Type="http://schemas.openxmlformats.org/officeDocument/2006/relationships/hyperlink" Target="https://www.eis.army.mil/about/leaders/mr-lawrence-silas" TargetMode="External"/><Relationship Id="rId483" Type="http://schemas.openxmlformats.org/officeDocument/2006/relationships/hyperlink" Target="https://www.aflcmc.af.mil/WELCOME/Leadership/Display/Article/1921990/thomas-m-fischer/" TargetMode="External"/><Relationship Id="rId690" Type="http://schemas.openxmlformats.org/officeDocument/2006/relationships/hyperlink" Target="https://www.acq.osd.mil/shaffer.html" TargetMode="External"/><Relationship Id="rId704" Type="http://schemas.openxmlformats.org/officeDocument/2006/relationships/hyperlink" Target="https://www.linkedin.com/in/terencebyrnes/" TargetMode="External"/><Relationship Id="rId40" Type="http://schemas.openxmlformats.org/officeDocument/2006/relationships/hyperlink" Target="https://www.linkedin.com/in/timothy-tim-e-eayre-0722401/" TargetMode="External"/><Relationship Id="rId136" Type="http://schemas.openxmlformats.org/officeDocument/2006/relationships/hyperlink" Target="https://www.army.mil/article/117644/mr_henry_paul_stuart" TargetMode="External"/><Relationship Id="rId343" Type="http://schemas.openxmlformats.org/officeDocument/2006/relationships/hyperlink" Target="https://www.linkedin.com/in/roxanne-olson-85a6aa126/" TargetMode="External"/><Relationship Id="rId550" Type="http://schemas.openxmlformats.org/officeDocument/2006/relationships/hyperlink" Target="https://www.af.mil/About-Us/Biographies/Display/Article/1459439/john-w-henderson/" TargetMode="External"/><Relationship Id="rId788" Type="http://schemas.openxmlformats.org/officeDocument/2006/relationships/hyperlink" Target="https://www.af.mil/About-Us/Biographies/Display/Article/1411286/john-p-roth/" TargetMode="External"/><Relationship Id="rId203" Type="http://schemas.openxmlformats.org/officeDocument/2006/relationships/hyperlink" Target="https://www.linkedin.com/in/jabolins/" TargetMode="External"/><Relationship Id="rId648" Type="http://schemas.openxmlformats.org/officeDocument/2006/relationships/hyperlink" Target="https://www.linkedin.com/in/darnell-z-pullen-7ab23123/" TargetMode="External"/><Relationship Id="rId287" Type="http://schemas.openxmlformats.org/officeDocument/2006/relationships/hyperlink" Target="https://www.linkedin.com/in/christopher-engdahl-05218b3b/" TargetMode="External"/><Relationship Id="rId410" Type="http://schemas.openxmlformats.org/officeDocument/2006/relationships/hyperlink" Target="https://www.af.mil/About-Us/Biographies/Display/Article/989705/major-general-eric-t-hill/" TargetMode="External"/><Relationship Id="rId494" Type="http://schemas.openxmlformats.org/officeDocument/2006/relationships/hyperlink" Target="https://www.linkedin.com/in/greg-cazzell-602aa96a/" TargetMode="External"/><Relationship Id="rId508" Type="http://schemas.openxmlformats.org/officeDocument/2006/relationships/hyperlink" Target="https://www.nasic.af.mil/About-Us/Biographies/Article/2047718/duane-w-harrison/" TargetMode="External"/><Relationship Id="rId715" Type="http://schemas.openxmlformats.org/officeDocument/2006/relationships/hyperlink" Target="https://www.linkedin.com/in/matt-conner-288b1b3/" TargetMode="External"/><Relationship Id="rId147" Type="http://schemas.openxmlformats.org/officeDocument/2006/relationships/hyperlink" Target="https://www.netc.navy.mil/Who-We-Are/NETC-Leadership/NETC-Leadership-Display/Article/2286837/john-r-jones/" TargetMode="External"/><Relationship Id="rId354" Type="http://schemas.openxmlformats.org/officeDocument/2006/relationships/hyperlink" Target="https://www.linkedin.com/in/andrew-atkinson-8213524/" TargetMode="External"/><Relationship Id="rId799" Type="http://schemas.openxmlformats.org/officeDocument/2006/relationships/hyperlink" Target="https://www.linkedin.com/in/robin-berg-4919b518/" TargetMode="External"/><Relationship Id="rId51" Type="http://schemas.openxmlformats.org/officeDocument/2006/relationships/hyperlink" Target="https://www.linkedin.com/in/riki-barbour-974298b/" TargetMode="External"/><Relationship Id="rId561" Type="http://schemas.openxmlformats.org/officeDocument/2006/relationships/hyperlink" Target="https://www.linkedin.com/in/daniel-d-ambrosio-79779639/" TargetMode="External"/><Relationship Id="rId659" Type="http://schemas.openxmlformats.org/officeDocument/2006/relationships/hyperlink" Target="https://www.navifor.usff.navy.mil/Leadership/All-Leadership/Article/2354182/deputy-commander-naval-information-forces-navifor/" TargetMode="External"/><Relationship Id="rId214" Type="http://schemas.openxmlformats.org/officeDocument/2006/relationships/hyperlink" Target="https://www.linkedin.com/in/chris-scuderi-49319446/" TargetMode="External"/><Relationship Id="rId298" Type="http://schemas.openxmlformats.org/officeDocument/2006/relationships/hyperlink" Target="https://www.linkedin.com/in/mike-osborn-mis-cism-72519319/" TargetMode="External"/><Relationship Id="rId421" Type="http://schemas.openxmlformats.org/officeDocument/2006/relationships/hyperlink" Target="https://www.16af.af.mil/About-Us/Biographies/Display/Article/1990654/colonel-brian-j-tyler/" TargetMode="External"/><Relationship Id="rId519" Type="http://schemas.openxmlformats.org/officeDocument/2006/relationships/hyperlink" Target="https://cdn.govexec.com/media/preston_dunlap_bio.pdf" TargetMode="External"/><Relationship Id="rId158" Type="http://schemas.openxmlformats.org/officeDocument/2006/relationships/hyperlink" Target="https://dod.defense.gov/About/Biographies/Biography-View/Article/1225391/kenneth-p-rapuano/" TargetMode="External"/><Relationship Id="rId726" Type="http://schemas.openxmlformats.org/officeDocument/2006/relationships/hyperlink" Target="https://www.linkedin.com/in/eileen-bjorkman-b323b51a/" TargetMode="External"/><Relationship Id="rId62" Type="http://schemas.openxmlformats.org/officeDocument/2006/relationships/hyperlink" Target="https://www.linkedin.com/in/rosemary-wenchel-82ab0a3/" TargetMode="External"/><Relationship Id="rId365" Type="http://schemas.openxmlformats.org/officeDocument/2006/relationships/hyperlink" Target="https://www.linkedin.com/in/sabrina-lemire-162b6a7/" TargetMode="External"/><Relationship Id="rId572" Type="http://schemas.openxmlformats.org/officeDocument/2006/relationships/hyperlink" Target="https://www.med.navy.mil/Pages/LeadershipViewPage.aspx?ItemID=7" TargetMode="External"/><Relationship Id="rId225" Type="http://schemas.openxmlformats.org/officeDocument/2006/relationships/hyperlink" Target="https://dcsg9.army.mil/leaders/leadership_itd.html" TargetMode="External"/><Relationship Id="rId432" Type="http://schemas.openxmlformats.org/officeDocument/2006/relationships/hyperlink" Target="https://www.linkedin.com/in/kasandra-traweek-phd/" TargetMode="External"/><Relationship Id="rId737" Type="http://schemas.openxmlformats.org/officeDocument/2006/relationships/hyperlink" Target="https://www.linkedin.com/in/joshua-pulaski-76390a197/" TargetMode="External"/><Relationship Id="rId73" Type="http://schemas.openxmlformats.org/officeDocument/2006/relationships/hyperlink" Target="http://www.arcyber.army.mil/Leaders/Leaders-Article-View-Page/Article/1535585/lt-gen-stephen-g-fogarty/" TargetMode="External"/><Relationship Id="rId169" Type="http://schemas.openxmlformats.org/officeDocument/2006/relationships/hyperlink" Target="https://www.linkedin.com/in/frank-rowland-5286145/" TargetMode="External"/><Relationship Id="rId376" Type="http://schemas.openxmlformats.org/officeDocument/2006/relationships/hyperlink" Target="https://www.16af.af.mil/About-Us/Biographies/Display/Article/2274780/colonel-katharine-g-barber/" TargetMode="External"/><Relationship Id="rId583" Type="http://schemas.openxmlformats.org/officeDocument/2006/relationships/hyperlink" Target="https://www.linkedin.com/in/wade-schmidt-3b26a515/" TargetMode="External"/><Relationship Id="rId790" Type="http://schemas.openxmlformats.org/officeDocument/2006/relationships/hyperlink" Target="https://www.linkedin.com/in/david-mckeown-43b48243/" TargetMode="External"/><Relationship Id="rId804" Type="http://schemas.openxmlformats.org/officeDocument/2006/relationships/hyperlink" Target="https://www.dla.mil/Leaders/ViceDirector/" TargetMode="External"/><Relationship Id="rId4" Type="http://schemas.openxmlformats.org/officeDocument/2006/relationships/hyperlink" Target="https://www.linkedin.com/in/james-stickles-09846663" TargetMode="External"/><Relationship Id="rId236" Type="http://schemas.openxmlformats.org/officeDocument/2006/relationships/hyperlink" Target="https://www.linkedin.com/in/ralph-bordner-a0a731aa/" TargetMode="External"/><Relationship Id="rId443" Type="http://schemas.openxmlformats.org/officeDocument/2006/relationships/hyperlink" Target="https://www.linkedin.com/in/josh-rockhill-535bb61/" TargetMode="External"/><Relationship Id="rId650" Type="http://schemas.openxmlformats.org/officeDocument/2006/relationships/hyperlink" Target="https://www.linkedin.com/in/alanmahan/" TargetMode="External"/><Relationship Id="rId303" Type="http://schemas.openxmlformats.org/officeDocument/2006/relationships/hyperlink" Target="https://www.defense.gov/Our-Story/Biographies/Biography/Article/2039486/thomas-c-wingfield/" TargetMode="External"/><Relationship Id="rId748" Type="http://schemas.openxmlformats.org/officeDocument/2006/relationships/hyperlink" Target="https://www.amc.army.mil/Portals/9/Documents/Bios/Bios/Bio-Adams-SEP2020.pdf" TargetMode="External"/><Relationship Id="rId84" Type="http://schemas.openxmlformats.org/officeDocument/2006/relationships/hyperlink" Target="https://www.af.mil/About-Us/Biographies/Display/Article/1938638/brigadier-general-chad-d-raduege/" TargetMode="External"/><Relationship Id="rId387" Type="http://schemas.openxmlformats.org/officeDocument/2006/relationships/hyperlink" Target="https://www.557weatherwing.af.mil/Portals/62/documents/Bio/ColMarsicekBioAug2020_v2.pdf?ver=2020-08-06-154321-623" TargetMode="External"/><Relationship Id="rId510" Type="http://schemas.openxmlformats.org/officeDocument/2006/relationships/hyperlink" Target="https://www.af.mil/About-Us/Biographies/Display/Article/108743/lieutenant-general-joseph-t-guastella/" TargetMode="External"/><Relationship Id="rId594" Type="http://schemas.openxmlformats.org/officeDocument/2006/relationships/hyperlink" Target="https://api.army.mil/e2/c/downloads/2020/09/23/7d64fc69/gray-myra-dr-ses.pdf" TargetMode="External"/><Relationship Id="rId608" Type="http://schemas.openxmlformats.org/officeDocument/2006/relationships/hyperlink" Target="https://www.linkedin.com/in/dave-dickison-b9650011/" TargetMode="External"/><Relationship Id="rId815" Type="http://schemas.openxmlformats.org/officeDocument/2006/relationships/hyperlink" Target="https://www.afimsc.af.mil/About-Us/AFIMSC-Strategy/Increase-Lethality-and-Readiness/Prioritize-Airmen-Readiness/" TargetMode="External"/><Relationship Id="rId247" Type="http://schemas.openxmlformats.org/officeDocument/2006/relationships/hyperlink" Target="https://www.af.mil/About-Us/Biographies/Display/Article/1742724/william-j-baldygo/" TargetMode="External"/><Relationship Id="rId107" Type="http://schemas.openxmlformats.org/officeDocument/2006/relationships/hyperlink" Target="https://www.linkedin.com/in/williash/" TargetMode="External"/><Relationship Id="rId454" Type="http://schemas.openxmlformats.org/officeDocument/2006/relationships/hyperlink" Target="https://www.afmc.af.mil/About-Us/Biographies/Display/Article/1862238/patricia-m-young/" TargetMode="External"/><Relationship Id="rId661" Type="http://schemas.openxmlformats.org/officeDocument/2006/relationships/hyperlink" Target="https://www.navifor.usff.navy.mil/Leadership/All-Leadership/Article/2354251/chief-of-staff-naval-information-forces-navifor/" TargetMode="External"/><Relationship Id="rId759" Type="http://schemas.openxmlformats.org/officeDocument/2006/relationships/hyperlink" Target="https://www.linkedin.com/in/dana-sanders-udo-1836a376/" TargetMode="External"/><Relationship Id="rId11" Type="http://schemas.openxmlformats.org/officeDocument/2006/relationships/hyperlink" Target="https://www.linkedin.com/in/ernest-davis-6101394/" TargetMode="External"/><Relationship Id="rId314" Type="http://schemas.openxmlformats.org/officeDocument/2006/relationships/hyperlink" Target="https://www.af.mil/About-Us/Biographies/Display/Article/467179/major-general-robert-j-skinner/" TargetMode="External"/><Relationship Id="rId398" Type="http://schemas.openxmlformats.org/officeDocument/2006/relationships/hyperlink" Target="https://www.defense.gov/Our-Story/Biographies/Biography/Article/1773881/dr-jihfen-lei/" TargetMode="External"/><Relationship Id="rId521" Type="http://schemas.openxmlformats.org/officeDocument/2006/relationships/hyperlink" Target="https://www.linkedin.com/in/rick-clugston-7b80669/" TargetMode="External"/><Relationship Id="rId619" Type="http://schemas.openxmlformats.org/officeDocument/2006/relationships/hyperlink" Target="https://www.linkedin.com/in/tonrey-ford-13909251/" TargetMode="External"/><Relationship Id="rId95" Type="http://schemas.openxmlformats.org/officeDocument/2006/relationships/hyperlink" Target="http://www.dhra.mil/Leadership/CIO/" TargetMode="External"/><Relationship Id="rId160" Type="http://schemas.openxmlformats.org/officeDocument/2006/relationships/hyperlink" Target="https://www.hqmc.marines.mil/Leaders/Article/553752/assistant-commandant-of-the-marine-corps/" TargetMode="External"/><Relationship Id="rId826" Type="http://schemas.openxmlformats.org/officeDocument/2006/relationships/hyperlink" Target="https://www.amcom.army.mil/Portals/39/documents/Bios/Mr%20Marriott%20-%20BIO_new.pdf?ver=2019-03-14-135848-767" TargetMode="External"/><Relationship Id="rId258" Type="http://schemas.openxmlformats.org/officeDocument/2006/relationships/hyperlink" Target="https://www.nasic.af.mil/About-Us/Biographies/Article/1925955/colonel-paul-k-harmer/" TargetMode="External"/><Relationship Id="rId465" Type="http://schemas.openxmlformats.org/officeDocument/2006/relationships/hyperlink" Target="https://www.msc.usff.navy.mil/Leadership/Biographies/Article/2358839/chief-of-staff-military-sealift-command/" TargetMode="External"/><Relationship Id="rId672" Type="http://schemas.openxmlformats.org/officeDocument/2006/relationships/hyperlink" Target="https://www.eucom.mil/document/40797/maj-gen-julazadeh-bio-sep-2020pdf" TargetMode="External"/><Relationship Id="rId22" Type="http://schemas.openxmlformats.org/officeDocument/2006/relationships/hyperlink" Target="https://www.linkedin.com/in/jasonapratt/" TargetMode="External"/><Relationship Id="rId118" Type="http://schemas.openxmlformats.org/officeDocument/2006/relationships/hyperlink" Target="https://www.wpafb.af.mil/Welcome/Biographies/Display/Article/1605653/colonel-timothy-j-lawrence/" TargetMode="External"/><Relationship Id="rId325" Type="http://schemas.openxmlformats.org/officeDocument/2006/relationships/hyperlink" Target="https://www.linkedin.com/in/pamela-piazza-2524b244/" TargetMode="External"/><Relationship Id="rId532" Type="http://schemas.openxmlformats.org/officeDocument/2006/relationships/hyperlink" Target="https://www.linkedin.com/in/chris-nichols-33341665/" TargetMode="External"/><Relationship Id="rId171" Type="http://schemas.openxmlformats.org/officeDocument/2006/relationships/hyperlink" Target="https://www.nsa.gov/About-Us/Current-Leadership/Article-View/Article/1596282/george-c-barnes/" TargetMode="External"/><Relationship Id="rId837" Type="http://schemas.openxmlformats.org/officeDocument/2006/relationships/hyperlink" Target="mailto:donald.plater@us.af.mil" TargetMode="External"/><Relationship Id="rId269" Type="http://schemas.openxmlformats.org/officeDocument/2006/relationships/hyperlink" Target="https://www.pacom.mil/Leadership/Biographies/Article-View/Article/565104/director-resources-and-assessment-j8/" TargetMode="External"/><Relationship Id="rId476" Type="http://schemas.openxmlformats.org/officeDocument/2006/relationships/hyperlink" Target="https://www.linkedin.com/in/george-delong/" TargetMode="External"/><Relationship Id="rId683" Type="http://schemas.openxmlformats.org/officeDocument/2006/relationships/hyperlink" Target="https://www.dcma.mil/About-Us/The-Director/" TargetMode="External"/><Relationship Id="rId33" Type="http://schemas.openxmlformats.org/officeDocument/2006/relationships/hyperlink" Target="https://www.linkedin.com/in/ray-letteer-dsc-0041698/" TargetMode="External"/><Relationship Id="rId129" Type="http://schemas.openxmlformats.org/officeDocument/2006/relationships/hyperlink" Target="https://www.linkedin.com/in/doug-tamilio-83677044/" TargetMode="External"/><Relationship Id="rId336" Type="http://schemas.openxmlformats.org/officeDocument/2006/relationships/hyperlink" Target="https://www.dfas.mil/pressroom/dfasleadership/Jonathan_Witter.html" TargetMode="External"/><Relationship Id="rId543" Type="http://schemas.openxmlformats.org/officeDocument/2006/relationships/hyperlink" Target="https://www.commissaries.com/sites/default/files/2019-11/morgan-bio.pdf" TargetMode="External"/><Relationship Id="rId182" Type="http://schemas.openxmlformats.org/officeDocument/2006/relationships/hyperlink" Target="https://www.af.mil/About-Us/Biographies/Display/Article/108636/terry-g-edwards/" TargetMode="External"/><Relationship Id="rId403" Type="http://schemas.openxmlformats.org/officeDocument/2006/relationships/hyperlink" Target="https://www.osi.af.mil/About/Biographies/Bio-View/Article/1920395/colonel-shan-b-nuckols/" TargetMode="External"/><Relationship Id="rId750" Type="http://schemas.openxmlformats.org/officeDocument/2006/relationships/hyperlink" Target="https://www.cnic.navy.mil/regions/cnrh/about/biographies/captain_Darren_b_guenther.html" TargetMode="External"/><Relationship Id="rId848" Type="http://schemas.openxmlformats.org/officeDocument/2006/relationships/hyperlink" Target="mailto:paul.gass@dfas.mil" TargetMode="External"/><Relationship Id="rId487" Type="http://schemas.openxmlformats.org/officeDocument/2006/relationships/hyperlink" Target="https://www.linkedin.com/in/juliane-gallina-b736244/" TargetMode="External"/><Relationship Id="rId610" Type="http://schemas.openxmlformats.org/officeDocument/2006/relationships/hyperlink" Target="https://www.ndia.org/events/2020/1/24/099b---unsecnav-panel/speakers/weiss" TargetMode="External"/><Relationship Id="rId694" Type="http://schemas.openxmlformats.org/officeDocument/2006/relationships/hyperlink" Target="https://www.linkedin.com/in/jamesia-trammell-28b8a12b/" TargetMode="External"/><Relationship Id="rId708" Type="http://schemas.openxmlformats.org/officeDocument/2006/relationships/hyperlink" Target="https://www.linkedin.com/in/christinamonaco/" TargetMode="External"/><Relationship Id="rId347" Type="http://schemas.openxmlformats.org/officeDocument/2006/relationships/hyperlink" Target="https://www.linkedin.com/in/cathy-van-hoesen-198171144/" TargetMode="External"/><Relationship Id="rId44" Type="http://schemas.openxmlformats.org/officeDocument/2006/relationships/hyperlink" Target="https://www.linkedin.com/in/michael-anson-252b8712/" TargetMode="External"/><Relationship Id="rId554" Type="http://schemas.openxmlformats.org/officeDocument/2006/relationships/hyperlink" Target="https://magic.umd.edu/aboutsummitspeakers/confirmedspeakers.html" TargetMode="External"/><Relationship Id="rId761" Type="http://schemas.openxmlformats.org/officeDocument/2006/relationships/hyperlink" Target="https://www.linkedin.com/in/joe-wassel-b61590130/" TargetMode="External"/><Relationship Id="rId193" Type="http://schemas.openxmlformats.org/officeDocument/2006/relationships/hyperlink" Target="https://www.linkedin.com/in/william-fry-3a92ab48/" TargetMode="External"/><Relationship Id="rId207" Type="http://schemas.openxmlformats.org/officeDocument/2006/relationships/hyperlink" Target="https://www.dsca.mil/about-us/mr-aaron-harding" TargetMode="External"/><Relationship Id="rId414" Type="http://schemas.openxmlformats.org/officeDocument/2006/relationships/hyperlink" Target="https://www.linkedin.com/in/caseacunningham/" TargetMode="External"/><Relationship Id="rId498" Type="http://schemas.openxmlformats.org/officeDocument/2006/relationships/hyperlink" Target="https://www.af.mil/About-Us/Biographies/Display/Article/108800/dr-daniel-l-atkins/" TargetMode="External"/><Relationship Id="rId621" Type="http://schemas.openxmlformats.org/officeDocument/2006/relationships/hyperlink" Target="https://www.linkedin.com/in/glenn-kelso/" TargetMode="External"/><Relationship Id="rId260" Type="http://schemas.openxmlformats.org/officeDocument/2006/relationships/hyperlink" Target="https://www.linkedin.com/in/marcus-taite-7aaa1a20/" TargetMode="External"/><Relationship Id="rId719" Type="http://schemas.openxmlformats.org/officeDocument/2006/relationships/hyperlink" Target="https://www.asafm.army.mil/Biographies/Display/Article/2204077/mr-stephen-b-loftus/" TargetMode="External"/><Relationship Id="rId55" Type="http://schemas.openxmlformats.org/officeDocument/2006/relationships/hyperlink" Target="https://www.linkedin.com/in/tom-donnelly-7094148/" TargetMode="External"/><Relationship Id="rId120" Type="http://schemas.openxmlformats.org/officeDocument/2006/relationships/hyperlink" Target="https://www.af.mil/About-Us/Biographies/Display/Article/108479/general-john-w-jay-raymond/" TargetMode="External"/><Relationship Id="rId358" Type="http://schemas.openxmlformats.org/officeDocument/2006/relationships/hyperlink" Target="https://www.linkedin.com/in/tom-harker-2971728/" TargetMode="External"/><Relationship Id="rId565" Type="http://schemas.openxmlformats.org/officeDocument/2006/relationships/hyperlink" Target="https://www.linkedin.com/in/frederick-d-moorefield-jr-3b311612a/" TargetMode="External"/><Relationship Id="rId772" Type="http://schemas.openxmlformats.org/officeDocument/2006/relationships/hyperlink" Target="https://www.linkedin.com/in/diane-phan-b3621951/" TargetMode="External"/><Relationship Id="rId218" Type="http://schemas.openxmlformats.org/officeDocument/2006/relationships/hyperlink" Target="https://www.dla.mil/HQ/Finance/About/Leaders/J8DeputyDirector.aspx" TargetMode="External"/><Relationship Id="rId425" Type="http://schemas.openxmlformats.org/officeDocument/2006/relationships/hyperlink" Target="https://www.linkedin.com/in/michael-hayduk-24827139/" TargetMode="External"/><Relationship Id="rId632" Type="http://schemas.openxmlformats.org/officeDocument/2006/relationships/hyperlink" Target="https://www.linkedin.com/in/dennis-knoop-69b12321/" TargetMode="External"/><Relationship Id="rId271" Type="http://schemas.openxmlformats.org/officeDocument/2006/relationships/hyperlink" Target="https://www.linkedin.com/in/brian-rosa-b56aba23/" TargetMode="External"/><Relationship Id="rId66" Type="http://schemas.openxmlformats.org/officeDocument/2006/relationships/hyperlink" Target="https://www.linkedin.com/in/gregg-kendrick-10337013/" TargetMode="External"/><Relationship Id="rId131" Type="http://schemas.openxmlformats.org/officeDocument/2006/relationships/hyperlink" Target="http://www.1600commassoc.org/Images/Docs-and-Downloads/WHCABios2018/BIO_Pitts_WHCAChiefofStaff.pdf" TargetMode="External"/><Relationship Id="rId369" Type="http://schemas.openxmlformats.org/officeDocument/2006/relationships/hyperlink" Target="https://www.af.mil/About-Us/Biographies/Display/Article/988062/major-general-william-a-spangenthal/" TargetMode="External"/><Relationship Id="rId576" Type="http://schemas.openxmlformats.org/officeDocument/2006/relationships/hyperlink" Target="https://www.secnav.navy.mil/donhr/About/Senior-Executives/Biographies/Jones,%20A.pdf" TargetMode="External"/><Relationship Id="rId783" Type="http://schemas.openxmlformats.org/officeDocument/2006/relationships/hyperlink" Target="https://www.linkedin.com/in/janet-geisler-b2211120/" TargetMode="External"/><Relationship Id="rId229" Type="http://schemas.openxmlformats.org/officeDocument/2006/relationships/hyperlink" Target="https://www.linkedin.com/in/rino-ortega-b870638/" TargetMode="External"/><Relationship Id="rId436" Type="http://schemas.openxmlformats.org/officeDocument/2006/relationships/hyperlink" Target="https://www.53rdwing.af.mil/About-Us/Biographies/Article/1965434/colonel-sean-b-neitzke/" TargetMode="External"/><Relationship Id="rId643" Type="http://schemas.openxmlformats.org/officeDocument/2006/relationships/hyperlink" Target="https://www.navsea.navy.mil/Home/Shipyards/Norfolk/Leadership/Deputy-Command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46"/>
  <sheetViews>
    <sheetView tabSelected="1" topLeftCell="A914" workbookViewId="0">
      <selection activeCell="F880" sqref="F880"/>
    </sheetView>
  </sheetViews>
  <sheetFormatPr defaultColWidth="75.140625" defaultRowHeight="15" customHeight="1" x14ac:dyDescent="0.25"/>
  <cols>
    <col min="1" max="1" width="20.28515625" style="16" bestFit="1" customWidth="1"/>
    <col min="2" max="2" width="21.85546875" style="16" bestFit="1" customWidth="1"/>
    <col min="3" max="3" width="39.7109375" style="16" bestFit="1" customWidth="1"/>
    <col min="4" max="4" width="75.28515625" style="16" bestFit="1" customWidth="1"/>
    <col min="5" max="5" width="27.7109375" style="16" bestFit="1" customWidth="1"/>
    <col min="6" max="6" width="53.5703125" style="16" bestFit="1" customWidth="1"/>
    <col min="7" max="7" width="32.85546875" style="16" bestFit="1" customWidth="1"/>
    <col min="8" max="8" width="13.28515625" style="16" bestFit="1" customWidth="1"/>
    <col min="9" max="9" width="75.28515625" style="16" bestFit="1" customWidth="1"/>
    <col min="10" max="10" width="7.42578125" style="16" bestFit="1" customWidth="1"/>
    <col min="11" max="11" width="44.42578125" style="16" bestFit="1" customWidth="1"/>
    <col min="12" max="12" width="5.5703125" style="16" bestFit="1" customWidth="1"/>
    <col min="13" max="13" width="6" style="16" bestFit="1" customWidth="1"/>
    <col min="14" max="14" width="8" style="16" bestFit="1" customWidth="1"/>
    <col min="15" max="15" width="67.140625" style="16" customWidth="1"/>
    <col min="16" max="19" width="6.140625" style="16" bestFit="1" customWidth="1"/>
    <col min="20" max="16384" width="75.140625" style="16"/>
  </cols>
  <sheetData>
    <row r="1" spans="1:19" s="11" customFormat="1" ht="15" customHeight="1" x14ac:dyDescent="0.25">
      <c r="A1" s="11" t="s">
        <v>10</v>
      </c>
      <c r="B1" s="11" t="s">
        <v>11</v>
      </c>
      <c r="C1" s="11" t="s">
        <v>0</v>
      </c>
      <c r="D1" s="11" t="s">
        <v>12</v>
      </c>
      <c r="E1" s="11" t="s">
        <v>13</v>
      </c>
      <c r="F1" s="11" t="s">
        <v>17</v>
      </c>
      <c r="G1" s="11" t="s">
        <v>18</v>
      </c>
      <c r="H1" s="11" t="s">
        <v>14</v>
      </c>
      <c r="I1" s="11" t="s">
        <v>15</v>
      </c>
      <c r="J1" s="11" t="s">
        <v>16</v>
      </c>
      <c r="K1" s="11" t="s">
        <v>1</v>
      </c>
      <c r="L1" s="11" t="s">
        <v>2</v>
      </c>
      <c r="M1" s="11" t="s">
        <v>3</v>
      </c>
      <c r="N1" s="11" t="s">
        <v>4</v>
      </c>
      <c r="O1" s="11" t="s">
        <v>5</v>
      </c>
      <c r="P1" s="11" t="s">
        <v>6</v>
      </c>
      <c r="Q1" s="11" t="s">
        <v>7</v>
      </c>
      <c r="R1" s="11" t="s">
        <v>8</v>
      </c>
      <c r="S1" s="11" t="s">
        <v>9</v>
      </c>
    </row>
    <row r="2" spans="1:19" ht="15" customHeight="1" x14ac:dyDescent="0.25">
      <c r="A2" s="14" t="s">
        <v>521</v>
      </c>
      <c r="B2" s="13" t="s">
        <v>649</v>
      </c>
      <c r="C2" s="14" t="s">
        <v>1750</v>
      </c>
      <c r="D2" s="14" t="s">
        <v>2678</v>
      </c>
      <c r="E2" s="12" t="s">
        <v>5013</v>
      </c>
      <c r="F2" s="5" t="s">
        <v>5014</v>
      </c>
      <c r="G2" s="15" t="s">
        <v>3524</v>
      </c>
      <c r="I2" s="5" t="s">
        <v>4027</v>
      </c>
      <c r="K2" s="5" t="s">
        <v>4171</v>
      </c>
      <c r="L2" s="5" t="s">
        <v>4108</v>
      </c>
      <c r="M2" s="8">
        <v>22101</v>
      </c>
      <c r="N2" s="5" t="s">
        <v>4239</v>
      </c>
      <c r="O2" s="3" t="s">
        <v>4623</v>
      </c>
    </row>
    <row r="3" spans="1:19" ht="15" customHeight="1" x14ac:dyDescent="0.25">
      <c r="A3" s="14" t="s">
        <v>689</v>
      </c>
      <c r="B3" s="13" t="s">
        <v>690</v>
      </c>
      <c r="C3" s="14" t="s">
        <v>1780</v>
      </c>
      <c r="D3" s="14" t="s">
        <v>2349</v>
      </c>
      <c r="E3" s="12" t="s">
        <v>5013</v>
      </c>
      <c r="F3" s="5" t="s">
        <v>5014</v>
      </c>
      <c r="G3" s="15" t="s">
        <v>3547</v>
      </c>
      <c r="I3" s="5" t="s">
        <v>4027</v>
      </c>
      <c r="K3" s="5" t="s">
        <v>4171</v>
      </c>
      <c r="L3" s="5" t="s">
        <v>4108</v>
      </c>
      <c r="M3" s="8">
        <v>22101</v>
      </c>
      <c r="N3" s="5" t="s">
        <v>4239</v>
      </c>
      <c r="O3" s="3" t="s">
        <v>4647</v>
      </c>
    </row>
    <row r="4" spans="1:19" ht="15" customHeight="1" x14ac:dyDescent="0.25">
      <c r="A4" s="14" t="s">
        <v>1141</v>
      </c>
      <c r="B4" s="18" t="s">
        <v>1142</v>
      </c>
      <c r="C4" s="5" t="s">
        <v>2110</v>
      </c>
      <c r="D4" s="14" t="s">
        <v>3029</v>
      </c>
      <c r="E4" s="12" t="s">
        <v>5013</v>
      </c>
      <c r="F4" s="5" t="s">
        <v>5014</v>
      </c>
      <c r="G4" s="15" t="s">
        <v>3524</v>
      </c>
      <c r="I4" s="5" t="s">
        <v>4027</v>
      </c>
      <c r="K4" s="5" t="s">
        <v>4171</v>
      </c>
      <c r="L4" s="5" t="s">
        <v>4108</v>
      </c>
      <c r="M4" s="8">
        <v>22101</v>
      </c>
      <c r="N4" s="5" t="s">
        <v>4239</v>
      </c>
      <c r="O4" s="1" t="s">
        <v>4902</v>
      </c>
    </row>
    <row r="5" spans="1:19" ht="15" customHeight="1" x14ac:dyDescent="0.25">
      <c r="A5" s="14" t="s">
        <v>411</v>
      </c>
      <c r="B5" s="13" t="s">
        <v>412</v>
      </c>
      <c r="C5" s="5" t="s">
        <v>1584</v>
      </c>
      <c r="D5" s="14" t="s">
        <v>2510</v>
      </c>
      <c r="E5" s="12" t="s">
        <v>5013</v>
      </c>
      <c r="F5" s="5" t="s">
        <v>5015</v>
      </c>
      <c r="G5" s="15" t="s">
        <v>3305</v>
      </c>
      <c r="I5" s="5" t="s">
        <v>3938</v>
      </c>
      <c r="K5" s="5" t="s">
        <v>4171</v>
      </c>
      <c r="L5" s="5" t="s">
        <v>4108</v>
      </c>
      <c r="M5" s="8">
        <v>22102</v>
      </c>
      <c r="N5" s="5" t="s">
        <v>4239</v>
      </c>
      <c r="O5" s="1" t="s">
        <v>4491</v>
      </c>
    </row>
    <row r="6" spans="1:19" ht="15" customHeight="1" x14ac:dyDescent="0.25">
      <c r="A6" s="14" t="s">
        <v>583</v>
      </c>
      <c r="B6" s="13" t="s">
        <v>587</v>
      </c>
      <c r="C6" s="5" t="s">
        <v>1699</v>
      </c>
      <c r="D6" s="14" t="s">
        <v>2627</v>
      </c>
      <c r="E6" s="12" t="s">
        <v>5013</v>
      </c>
      <c r="F6" s="5" t="s">
        <v>5015</v>
      </c>
      <c r="G6" s="15" t="s">
        <v>3305</v>
      </c>
      <c r="I6" s="5" t="s">
        <v>3938</v>
      </c>
      <c r="K6" s="5" t="s">
        <v>4171</v>
      </c>
      <c r="L6" s="5" t="s">
        <v>4108</v>
      </c>
      <c r="M6" s="8">
        <v>22102</v>
      </c>
      <c r="N6" s="5" t="s">
        <v>4239</v>
      </c>
      <c r="O6" s="1" t="s">
        <v>4582</v>
      </c>
    </row>
    <row r="7" spans="1:19" ht="15" customHeight="1" x14ac:dyDescent="0.25">
      <c r="A7" s="14" t="s">
        <v>1044</v>
      </c>
      <c r="B7" s="13" t="s">
        <v>1045</v>
      </c>
      <c r="C7" s="5" t="s">
        <v>2041</v>
      </c>
      <c r="D7" s="14" t="s">
        <v>2962</v>
      </c>
      <c r="E7" s="12" t="s">
        <v>5013</v>
      </c>
      <c r="F7" s="5" t="s">
        <v>5015</v>
      </c>
      <c r="G7" s="15" t="s">
        <v>3305</v>
      </c>
      <c r="I7" s="5" t="s">
        <v>3938</v>
      </c>
      <c r="K7" s="5" t="s">
        <v>4171</v>
      </c>
      <c r="L7" s="5" t="s">
        <v>4108</v>
      </c>
      <c r="M7" s="8">
        <v>22102</v>
      </c>
      <c r="N7" s="5" t="s">
        <v>4239</v>
      </c>
      <c r="O7" s="1" t="s">
        <v>4582</v>
      </c>
    </row>
    <row r="8" spans="1:19" ht="15" customHeight="1" x14ac:dyDescent="0.25">
      <c r="A8" s="12" t="s">
        <v>19</v>
      </c>
      <c r="B8" s="13" t="s">
        <v>22</v>
      </c>
      <c r="C8" s="14" t="s">
        <v>1319</v>
      </c>
      <c r="D8" s="12" t="s">
        <v>2249</v>
      </c>
      <c r="E8" s="12" t="s">
        <v>3159</v>
      </c>
      <c r="F8" s="5" t="s">
        <v>5016</v>
      </c>
      <c r="G8" s="15" t="s">
        <v>3166</v>
      </c>
      <c r="I8" s="5" t="s">
        <v>3850</v>
      </c>
      <c r="K8" s="5" t="s">
        <v>4111</v>
      </c>
      <c r="L8" s="5" t="s">
        <v>4112</v>
      </c>
      <c r="M8" s="8">
        <v>20301</v>
      </c>
      <c r="N8" s="5" t="s">
        <v>4239</v>
      </c>
      <c r="O8" s="3" t="s">
        <v>4242</v>
      </c>
    </row>
    <row r="9" spans="1:19" ht="15" customHeight="1" x14ac:dyDescent="0.25">
      <c r="A9" s="12" t="s">
        <v>47</v>
      </c>
      <c r="B9" s="13" t="s">
        <v>48</v>
      </c>
      <c r="C9" s="14" t="s">
        <v>1334</v>
      </c>
      <c r="D9" s="12" t="s">
        <v>2264</v>
      </c>
      <c r="E9" s="12" t="s">
        <v>3159</v>
      </c>
      <c r="F9" s="5" t="s">
        <v>5016</v>
      </c>
      <c r="G9" s="15" t="s">
        <v>3180</v>
      </c>
      <c r="I9" s="5" t="s">
        <v>3850</v>
      </c>
      <c r="K9" s="5" t="s">
        <v>4111</v>
      </c>
      <c r="L9" s="5" t="s">
        <v>4112</v>
      </c>
      <c r="M9" s="8">
        <v>20301</v>
      </c>
      <c r="N9" s="5" t="s">
        <v>4239</v>
      </c>
      <c r="O9" s="3" t="s">
        <v>4257</v>
      </c>
    </row>
    <row r="10" spans="1:19" ht="15" customHeight="1" x14ac:dyDescent="0.25">
      <c r="A10" s="12" t="s">
        <v>510</v>
      </c>
      <c r="B10" s="13" t="s">
        <v>512</v>
      </c>
      <c r="C10" s="14" t="s">
        <v>1648</v>
      </c>
      <c r="D10" s="12" t="s">
        <v>2575</v>
      </c>
      <c r="E10" s="12" t="s">
        <v>3159</v>
      </c>
      <c r="F10" s="5" t="s">
        <v>5016</v>
      </c>
      <c r="G10" s="15" t="s">
        <v>3451</v>
      </c>
      <c r="I10" s="5" t="s">
        <v>3850</v>
      </c>
      <c r="K10" s="5" t="s">
        <v>4111</v>
      </c>
      <c r="L10" s="5" t="s">
        <v>4112</v>
      </c>
      <c r="M10" s="8">
        <v>20301</v>
      </c>
      <c r="N10" s="5" t="s">
        <v>4239</v>
      </c>
      <c r="O10" s="3" t="s">
        <v>4543</v>
      </c>
    </row>
    <row r="11" spans="1:19" ht="15" customHeight="1" x14ac:dyDescent="0.25">
      <c r="A11" s="12" t="s">
        <v>660</v>
      </c>
      <c r="B11" s="10" t="s">
        <v>661</v>
      </c>
      <c r="C11" s="14" t="s">
        <v>1759</v>
      </c>
      <c r="D11" s="12" t="s">
        <v>2687</v>
      </c>
      <c r="E11" s="12" t="s">
        <v>3159</v>
      </c>
      <c r="F11" s="5" t="s">
        <v>5016</v>
      </c>
      <c r="G11" s="15" t="s">
        <v>3180</v>
      </c>
      <c r="I11" s="5" t="s">
        <v>3850</v>
      </c>
      <c r="K11" s="5" t="s">
        <v>4111</v>
      </c>
      <c r="L11" s="5" t="s">
        <v>4112</v>
      </c>
      <c r="M11" s="8">
        <v>20301</v>
      </c>
      <c r="N11" s="5" t="s">
        <v>4239</v>
      </c>
      <c r="O11" s="3" t="s">
        <v>4631</v>
      </c>
    </row>
    <row r="12" spans="1:19" ht="15" customHeight="1" x14ac:dyDescent="0.25">
      <c r="A12" s="12" t="s">
        <v>806</v>
      </c>
      <c r="B12" s="13" t="s">
        <v>807</v>
      </c>
      <c r="C12" s="14" t="s">
        <v>1862</v>
      </c>
      <c r="D12" s="12" t="s">
        <v>2786</v>
      </c>
      <c r="E12" s="12" t="s">
        <v>3159</v>
      </c>
      <c r="F12" s="5" t="s">
        <v>5016</v>
      </c>
      <c r="G12" s="15" t="s">
        <v>3180</v>
      </c>
      <c r="I12" s="5" t="s">
        <v>3850</v>
      </c>
      <c r="K12" s="5" t="s">
        <v>4111</v>
      </c>
      <c r="L12" s="5" t="s">
        <v>4112</v>
      </c>
      <c r="M12" s="8">
        <v>20301</v>
      </c>
      <c r="N12" s="5" t="s">
        <v>4239</v>
      </c>
      <c r="O12" s="3" t="s">
        <v>4631</v>
      </c>
    </row>
    <row r="13" spans="1:19" ht="15" customHeight="1" x14ac:dyDescent="0.25">
      <c r="A13" s="12" t="s">
        <v>872</v>
      </c>
      <c r="B13" s="18" t="s">
        <v>873</v>
      </c>
      <c r="C13" s="14" t="s">
        <v>1911</v>
      </c>
      <c r="D13" s="12" t="s">
        <v>2837</v>
      </c>
      <c r="E13" s="12" t="s">
        <v>3159</v>
      </c>
      <c r="F13" s="5" t="s">
        <v>5016</v>
      </c>
      <c r="G13" s="15" t="s">
        <v>3180</v>
      </c>
      <c r="I13" s="5" t="s">
        <v>3850</v>
      </c>
      <c r="K13" s="5" t="s">
        <v>4111</v>
      </c>
      <c r="L13" s="5" t="s">
        <v>4112</v>
      </c>
      <c r="M13" s="8">
        <v>20301</v>
      </c>
      <c r="N13" s="5" t="s">
        <v>4239</v>
      </c>
      <c r="O13" s="3" t="s">
        <v>4756</v>
      </c>
    </row>
    <row r="14" spans="1:19" ht="15" customHeight="1" x14ac:dyDescent="0.25">
      <c r="A14" s="12" t="s">
        <v>1076</v>
      </c>
      <c r="B14" s="18" t="s">
        <v>1077</v>
      </c>
      <c r="C14" s="14" t="s">
        <v>2068</v>
      </c>
      <c r="D14" s="12" t="s">
        <v>2989</v>
      </c>
      <c r="E14" s="12" t="s">
        <v>3159</v>
      </c>
      <c r="F14" s="5" t="s">
        <v>5016</v>
      </c>
      <c r="G14" s="15" t="s">
        <v>3180</v>
      </c>
      <c r="I14" s="5" t="s">
        <v>3850</v>
      </c>
      <c r="K14" s="5" t="s">
        <v>4111</v>
      </c>
      <c r="L14" s="5" t="s">
        <v>4112</v>
      </c>
      <c r="M14" s="8">
        <v>20301</v>
      </c>
      <c r="N14" s="5" t="s">
        <v>4239</v>
      </c>
      <c r="O14" s="3" t="s">
        <v>4874</v>
      </c>
    </row>
    <row r="15" spans="1:19" ht="15" customHeight="1" x14ac:dyDescent="0.25">
      <c r="A15" s="12" t="s">
        <v>24</v>
      </c>
      <c r="B15" s="13" t="s">
        <v>26</v>
      </c>
      <c r="C15" s="14" t="s">
        <v>1322</v>
      </c>
      <c r="D15" s="12" t="s">
        <v>2252</v>
      </c>
      <c r="E15" s="12" t="s">
        <v>3159</v>
      </c>
      <c r="F15" s="5" t="s">
        <v>5017</v>
      </c>
      <c r="G15" s="15" t="s">
        <v>3163</v>
      </c>
      <c r="I15" s="5" t="s">
        <v>3853</v>
      </c>
      <c r="K15" s="5" t="s">
        <v>4114</v>
      </c>
      <c r="L15" s="5" t="s">
        <v>4115</v>
      </c>
      <c r="M15" s="8">
        <v>1731</v>
      </c>
      <c r="N15" s="5" t="s">
        <v>4239</v>
      </c>
      <c r="O15" s="1" t="s">
        <v>4245</v>
      </c>
    </row>
    <row r="16" spans="1:19" ht="15" customHeight="1" x14ac:dyDescent="0.25">
      <c r="A16" s="12" t="s">
        <v>32</v>
      </c>
      <c r="B16" s="13" t="s">
        <v>33</v>
      </c>
      <c r="C16" s="14" t="s">
        <v>1326</v>
      </c>
      <c r="D16" s="12" t="s">
        <v>2256</v>
      </c>
      <c r="E16" s="12" t="s">
        <v>3159</v>
      </c>
      <c r="F16" s="5" t="s">
        <v>5017</v>
      </c>
      <c r="G16" s="15" t="s">
        <v>3172</v>
      </c>
      <c r="I16" s="5" t="s">
        <v>3856</v>
      </c>
      <c r="K16" s="5" t="s">
        <v>4119</v>
      </c>
      <c r="L16" s="5" t="s">
        <v>4120</v>
      </c>
      <c r="M16" s="8">
        <v>36112</v>
      </c>
      <c r="N16" s="5" t="s">
        <v>4239</v>
      </c>
      <c r="O16" s="3" t="s">
        <v>4249</v>
      </c>
    </row>
    <row r="17" spans="1:15" ht="15" customHeight="1" x14ac:dyDescent="0.25">
      <c r="A17" s="12" t="s">
        <v>37</v>
      </c>
      <c r="B17" s="13" t="s">
        <v>38</v>
      </c>
      <c r="C17" s="14" t="s">
        <v>1329</v>
      </c>
      <c r="D17" s="12" t="s">
        <v>2259</v>
      </c>
      <c r="E17" s="12" t="s">
        <v>3159</v>
      </c>
      <c r="F17" s="5" t="s">
        <v>5017</v>
      </c>
      <c r="G17" s="15" t="s">
        <v>3175</v>
      </c>
      <c r="I17" s="5" t="s">
        <v>3859</v>
      </c>
      <c r="K17" s="5" t="s">
        <v>4124</v>
      </c>
      <c r="L17" s="5" t="s">
        <v>4125</v>
      </c>
      <c r="M17" s="8">
        <v>45433</v>
      </c>
      <c r="N17" s="5" t="s">
        <v>4239</v>
      </c>
      <c r="O17" s="1" t="s">
        <v>4252</v>
      </c>
    </row>
    <row r="18" spans="1:15" ht="15" customHeight="1" x14ac:dyDescent="0.25">
      <c r="A18" s="12" t="s">
        <v>41</v>
      </c>
      <c r="B18" s="13" t="s">
        <v>42</v>
      </c>
      <c r="C18" s="14" t="s">
        <v>1331</v>
      </c>
      <c r="D18" s="12" t="s">
        <v>2261</v>
      </c>
      <c r="E18" s="12" t="s">
        <v>3159</v>
      </c>
      <c r="F18" s="5" t="s">
        <v>5017</v>
      </c>
      <c r="G18" s="15" t="s">
        <v>3177</v>
      </c>
      <c r="I18" s="5" t="s">
        <v>3861</v>
      </c>
      <c r="K18" s="5" t="s">
        <v>4128</v>
      </c>
      <c r="L18" s="5" t="s">
        <v>4129</v>
      </c>
      <c r="M18" s="8">
        <v>78236</v>
      </c>
      <c r="N18" s="5" t="s">
        <v>4239</v>
      </c>
      <c r="O18" s="1" t="s">
        <v>4254</v>
      </c>
    </row>
    <row r="19" spans="1:15" ht="15" customHeight="1" x14ac:dyDescent="0.25">
      <c r="A19" s="12" t="s">
        <v>49</v>
      </c>
      <c r="B19" s="13" t="s">
        <v>50</v>
      </c>
      <c r="C19" s="14" t="s">
        <v>1335</v>
      </c>
      <c r="D19" s="12" t="s">
        <v>2265</v>
      </c>
      <c r="E19" s="12" t="s">
        <v>3159</v>
      </c>
      <c r="F19" s="5" t="s">
        <v>5017</v>
      </c>
      <c r="G19" s="15" t="s">
        <v>3181</v>
      </c>
      <c r="I19" s="5" t="s">
        <v>3862</v>
      </c>
      <c r="K19" s="5" t="s">
        <v>4128</v>
      </c>
      <c r="L19" s="5" t="s">
        <v>4129</v>
      </c>
      <c r="M19" s="8">
        <v>78150</v>
      </c>
      <c r="N19" s="5" t="s">
        <v>4239</v>
      </c>
      <c r="O19" s="3" t="s">
        <v>4258</v>
      </c>
    </row>
    <row r="20" spans="1:15" ht="15" customHeight="1" x14ac:dyDescent="0.25">
      <c r="A20" s="12" t="s">
        <v>57</v>
      </c>
      <c r="B20" s="13" t="s">
        <v>59</v>
      </c>
      <c r="C20" s="14" t="s">
        <v>1341</v>
      </c>
      <c r="D20" s="12" t="s">
        <v>2271</v>
      </c>
      <c r="E20" s="12" t="s">
        <v>3159</v>
      </c>
      <c r="F20" s="5" t="s">
        <v>5017</v>
      </c>
      <c r="G20" s="15" t="s">
        <v>3163</v>
      </c>
      <c r="I20" s="5" t="s">
        <v>3853</v>
      </c>
      <c r="K20" s="5" t="s">
        <v>4114</v>
      </c>
      <c r="L20" s="5" t="s">
        <v>4115</v>
      </c>
      <c r="M20" s="8">
        <v>1731</v>
      </c>
      <c r="N20" s="5" t="s">
        <v>4239</v>
      </c>
      <c r="O20" s="1" t="s">
        <v>4245</v>
      </c>
    </row>
    <row r="21" spans="1:15" ht="15" customHeight="1" x14ac:dyDescent="0.25">
      <c r="A21" s="12" t="s">
        <v>57</v>
      </c>
      <c r="B21" s="13" t="s">
        <v>64</v>
      </c>
      <c r="C21" s="14" t="s">
        <v>1345</v>
      </c>
      <c r="D21" s="12" t="s">
        <v>2275</v>
      </c>
      <c r="E21" s="12" t="s">
        <v>3159</v>
      </c>
      <c r="F21" s="5" t="s">
        <v>5017</v>
      </c>
      <c r="G21" s="15" t="s">
        <v>3189</v>
      </c>
      <c r="I21" s="5" t="s">
        <v>3870</v>
      </c>
      <c r="K21" s="5" t="s">
        <v>4138</v>
      </c>
      <c r="L21" s="5" t="s">
        <v>4139</v>
      </c>
      <c r="M21" s="8">
        <v>71110</v>
      </c>
      <c r="N21" s="5" t="s">
        <v>4239</v>
      </c>
      <c r="O21" s="3" t="s">
        <v>4267</v>
      </c>
    </row>
    <row r="22" spans="1:15" ht="15" customHeight="1" x14ac:dyDescent="0.25">
      <c r="A22" s="12" t="s">
        <v>57</v>
      </c>
      <c r="B22" s="13" t="s">
        <v>65</v>
      </c>
      <c r="C22" s="14" t="s">
        <v>1346</v>
      </c>
      <c r="D22" s="12" t="s">
        <v>2276</v>
      </c>
      <c r="E22" s="12" t="s">
        <v>3159</v>
      </c>
      <c r="F22" s="5" t="s">
        <v>5017</v>
      </c>
      <c r="G22" s="15" t="s">
        <v>3163</v>
      </c>
      <c r="I22" s="5" t="s">
        <v>3871</v>
      </c>
      <c r="K22" s="5" t="s">
        <v>4128</v>
      </c>
      <c r="L22" s="5" t="s">
        <v>4129</v>
      </c>
      <c r="M22" s="8">
        <v>78226</v>
      </c>
      <c r="N22" s="5" t="s">
        <v>4239</v>
      </c>
      <c r="O22" s="1" t="s">
        <v>4268</v>
      </c>
    </row>
    <row r="23" spans="1:15" ht="15" customHeight="1" x14ac:dyDescent="0.25">
      <c r="A23" s="12" t="s">
        <v>84</v>
      </c>
      <c r="B23" s="21" t="s">
        <v>86</v>
      </c>
      <c r="C23" s="14" t="s">
        <v>1360</v>
      </c>
      <c r="D23" s="12" t="s">
        <v>2291</v>
      </c>
      <c r="E23" s="12" t="s">
        <v>3159</v>
      </c>
      <c r="F23" s="5" t="s">
        <v>5017</v>
      </c>
      <c r="G23" s="15" t="s">
        <v>3202</v>
      </c>
      <c r="I23" s="5" t="s">
        <v>3870</v>
      </c>
      <c r="K23" s="5" t="s">
        <v>4138</v>
      </c>
      <c r="L23" s="5" t="s">
        <v>4139</v>
      </c>
      <c r="M23" s="8">
        <v>71110</v>
      </c>
      <c r="N23" s="5" t="s">
        <v>4239</v>
      </c>
      <c r="O23" s="3" t="s">
        <v>4282</v>
      </c>
    </row>
    <row r="24" spans="1:15" ht="15" customHeight="1" x14ac:dyDescent="0.25">
      <c r="A24" s="12" t="s">
        <v>87</v>
      </c>
      <c r="B24" s="22" t="s">
        <v>89</v>
      </c>
      <c r="C24" s="14" t="s">
        <v>1362</v>
      </c>
      <c r="D24" s="12" t="s">
        <v>2293</v>
      </c>
      <c r="E24" s="12" t="s">
        <v>3159</v>
      </c>
      <c r="F24" s="5" t="s">
        <v>5017</v>
      </c>
      <c r="G24" s="15" t="s">
        <v>3204</v>
      </c>
      <c r="I24" s="5" t="s">
        <v>3881</v>
      </c>
      <c r="K24" s="5" t="s">
        <v>4124</v>
      </c>
      <c r="L24" s="5" t="s">
        <v>4125</v>
      </c>
      <c r="M24" s="8">
        <v>45433</v>
      </c>
      <c r="N24" s="5" t="s">
        <v>4239</v>
      </c>
      <c r="O24" s="1" t="s">
        <v>4284</v>
      </c>
    </row>
    <row r="25" spans="1:15" ht="15" customHeight="1" x14ac:dyDescent="0.25">
      <c r="A25" s="12" t="s">
        <v>84</v>
      </c>
      <c r="B25" s="13" t="s">
        <v>92</v>
      </c>
      <c r="C25" s="14" t="s">
        <v>1365</v>
      </c>
      <c r="D25" s="12" t="s">
        <v>2296</v>
      </c>
      <c r="E25" s="12" t="s">
        <v>3159</v>
      </c>
      <c r="F25" s="5" t="s">
        <v>5017</v>
      </c>
      <c r="G25" s="15" t="s">
        <v>3207</v>
      </c>
      <c r="I25" s="5" t="s">
        <v>3859</v>
      </c>
      <c r="K25" s="5" t="s">
        <v>4124</v>
      </c>
      <c r="L25" s="5" t="s">
        <v>4125</v>
      </c>
      <c r="M25" s="8">
        <v>45433</v>
      </c>
      <c r="N25" s="5" t="s">
        <v>4239</v>
      </c>
      <c r="O25" s="1" t="s">
        <v>4287</v>
      </c>
    </row>
    <row r="26" spans="1:15" ht="15" customHeight="1" x14ac:dyDescent="0.25">
      <c r="A26" s="12" t="s">
        <v>98</v>
      </c>
      <c r="B26" s="13" t="s">
        <v>99</v>
      </c>
      <c r="C26" s="14" t="s">
        <v>1369</v>
      </c>
      <c r="D26" s="12" t="s">
        <v>2300</v>
      </c>
      <c r="E26" s="12" t="s">
        <v>3159</v>
      </c>
      <c r="F26" s="5" t="s">
        <v>5017</v>
      </c>
      <c r="G26" s="15" t="s">
        <v>3210</v>
      </c>
      <c r="I26" s="5" t="s">
        <v>3885</v>
      </c>
      <c r="K26" s="5" t="s">
        <v>4124</v>
      </c>
      <c r="L26" s="5" t="s">
        <v>4125</v>
      </c>
      <c r="M26" s="8">
        <v>45433</v>
      </c>
      <c r="N26" s="5" t="s">
        <v>4239</v>
      </c>
      <c r="O26" s="3" t="s">
        <v>4291</v>
      </c>
    </row>
    <row r="27" spans="1:15" ht="15" customHeight="1" x14ac:dyDescent="0.25">
      <c r="A27" s="12" t="s">
        <v>100</v>
      </c>
      <c r="B27" s="18" t="s">
        <v>101</v>
      </c>
      <c r="C27" s="14" t="s">
        <v>1370</v>
      </c>
      <c r="D27" s="12" t="s">
        <v>2301</v>
      </c>
      <c r="E27" s="12" t="s">
        <v>3159</v>
      </c>
      <c r="F27" s="5" t="s">
        <v>5017</v>
      </c>
      <c r="G27" s="15" t="s">
        <v>3211</v>
      </c>
      <c r="I27" s="5" t="s">
        <v>3886</v>
      </c>
      <c r="K27" s="5" t="s">
        <v>4111</v>
      </c>
      <c r="L27" s="5" t="s">
        <v>4112</v>
      </c>
      <c r="M27" s="8">
        <v>20330</v>
      </c>
      <c r="N27" s="5" t="s">
        <v>4239</v>
      </c>
      <c r="O27" s="1" t="s">
        <v>4292</v>
      </c>
    </row>
    <row r="28" spans="1:15" ht="15" customHeight="1" x14ac:dyDescent="0.25">
      <c r="A28" s="12" t="s">
        <v>102</v>
      </c>
      <c r="B28" s="13" t="s">
        <v>103</v>
      </c>
      <c r="C28" s="14" t="s">
        <v>1371</v>
      </c>
      <c r="D28" s="12" t="s">
        <v>2302</v>
      </c>
      <c r="E28" s="12" t="s">
        <v>3159</v>
      </c>
      <c r="F28" s="5" t="s">
        <v>5017</v>
      </c>
      <c r="G28" s="15" t="s">
        <v>3212</v>
      </c>
      <c r="I28" s="5" t="s">
        <v>3887</v>
      </c>
      <c r="K28" s="5" t="s">
        <v>4124</v>
      </c>
      <c r="L28" s="5" t="s">
        <v>4125</v>
      </c>
      <c r="M28" s="8">
        <v>45433</v>
      </c>
      <c r="N28" s="5" t="s">
        <v>4239</v>
      </c>
      <c r="O28" s="3" t="s">
        <v>4293</v>
      </c>
    </row>
    <row r="29" spans="1:15" ht="15" customHeight="1" x14ac:dyDescent="0.25">
      <c r="A29" s="12" t="s">
        <v>125</v>
      </c>
      <c r="B29" s="13" t="s">
        <v>130</v>
      </c>
      <c r="C29" s="12" t="s">
        <v>1386</v>
      </c>
      <c r="D29" s="12" t="s">
        <v>2317</v>
      </c>
      <c r="E29" s="12" t="s">
        <v>3159</v>
      </c>
      <c r="F29" s="5" t="s">
        <v>5017</v>
      </c>
      <c r="G29" s="15" t="s">
        <v>3225</v>
      </c>
      <c r="I29" s="5" t="s">
        <v>3894</v>
      </c>
      <c r="K29" s="5" t="s">
        <v>4111</v>
      </c>
      <c r="L29" s="5" t="s">
        <v>4112</v>
      </c>
      <c r="M29" s="8">
        <v>20330</v>
      </c>
      <c r="N29" s="5" t="s">
        <v>4239</v>
      </c>
      <c r="O29" s="1" t="s">
        <v>4307</v>
      </c>
    </row>
    <row r="30" spans="1:15" ht="15" customHeight="1" x14ac:dyDescent="0.25">
      <c r="A30" s="12" t="s">
        <v>125</v>
      </c>
      <c r="B30" s="13" t="s">
        <v>132</v>
      </c>
      <c r="C30" s="14" t="s">
        <v>1388</v>
      </c>
      <c r="D30" s="12" t="s">
        <v>2319</v>
      </c>
      <c r="E30" s="12" t="s">
        <v>3159</v>
      </c>
      <c r="F30" s="5" t="s">
        <v>5017</v>
      </c>
      <c r="G30" s="15" t="s">
        <v>3227</v>
      </c>
      <c r="I30" s="5" t="s">
        <v>3881</v>
      </c>
      <c r="K30" s="5" t="s">
        <v>4124</v>
      </c>
      <c r="L30" s="5" t="s">
        <v>4125</v>
      </c>
      <c r="M30" s="8">
        <v>43433</v>
      </c>
      <c r="N30" s="5" t="s">
        <v>4239</v>
      </c>
      <c r="O30" s="1" t="s">
        <v>4309</v>
      </c>
    </row>
    <row r="31" spans="1:15" ht="15" customHeight="1" x14ac:dyDescent="0.25">
      <c r="A31" s="12" t="s">
        <v>133</v>
      </c>
      <c r="B31" s="13" t="s">
        <v>135</v>
      </c>
      <c r="C31" s="14" t="s">
        <v>1390</v>
      </c>
      <c r="D31" s="12" t="s">
        <v>2321</v>
      </c>
      <c r="E31" s="12" t="s">
        <v>3159</v>
      </c>
      <c r="F31" s="5" t="s">
        <v>5017</v>
      </c>
      <c r="G31" s="15" t="s">
        <v>3229</v>
      </c>
      <c r="I31" s="5" t="s">
        <v>3896</v>
      </c>
      <c r="K31" s="5" t="s">
        <v>4128</v>
      </c>
      <c r="L31" s="5" t="s">
        <v>4129</v>
      </c>
      <c r="M31" s="8">
        <v>78243</v>
      </c>
      <c r="N31" s="5" t="s">
        <v>4239</v>
      </c>
      <c r="O31" s="3" t="s">
        <v>4311</v>
      </c>
    </row>
    <row r="32" spans="1:15" ht="15" customHeight="1" x14ac:dyDescent="0.25">
      <c r="A32" s="12" t="s">
        <v>136</v>
      </c>
      <c r="B32" s="13" t="s">
        <v>138</v>
      </c>
      <c r="C32" s="14" t="s">
        <v>1392</v>
      </c>
      <c r="D32" s="12" t="s">
        <v>2323</v>
      </c>
      <c r="E32" s="12" t="s">
        <v>3159</v>
      </c>
      <c r="F32" s="5" t="s">
        <v>5017</v>
      </c>
      <c r="G32" s="15" t="s">
        <v>3231</v>
      </c>
      <c r="I32" s="5" t="s">
        <v>3897</v>
      </c>
      <c r="K32" s="5" t="s">
        <v>4124</v>
      </c>
      <c r="L32" s="5" t="s">
        <v>4125</v>
      </c>
      <c r="M32" s="8">
        <v>45433</v>
      </c>
      <c r="N32" s="5" t="s">
        <v>4239</v>
      </c>
      <c r="O32" s="1" t="s">
        <v>4313</v>
      </c>
    </row>
    <row r="33" spans="1:15" ht="15" customHeight="1" x14ac:dyDescent="0.25">
      <c r="A33" s="12" t="s">
        <v>141</v>
      </c>
      <c r="B33" s="13" t="s">
        <v>142</v>
      </c>
      <c r="C33" s="14" t="s">
        <v>1394</v>
      </c>
      <c r="D33" s="12" t="s">
        <v>2325</v>
      </c>
      <c r="E33" s="12" t="s">
        <v>3159</v>
      </c>
      <c r="F33" s="5" t="s">
        <v>5017</v>
      </c>
      <c r="G33" s="15" t="s">
        <v>3233</v>
      </c>
      <c r="I33" s="5" t="s">
        <v>3862</v>
      </c>
      <c r="K33" s="5" t="s">
        <v>4128</v>
      </c>
      <c r="L33" s="5" t="s">
        <v>4129</v>
      </c>
      <c r="M33" s="8">
        <v>78150</v>
      </c>
      <c r="N33" s="5" t="s">
        <v>4239</v>
      </c>
      <c r="O33" s="3" t="s">
        <v>4258</v>
      </c>
    </row>
    <row r="34" spans="1:15" ht="15" customHeight="1" x14ac:dyDescent="0.25">
      <c r="A34" s="12" t="s">
        <v>145</v>
      </c>
      <c r="B34" s="13" t="s">
        <v>147</v>
      </c>
      <c r="C34" s="12" t="s">
        <v>1397</v>
      </c>
      <c r="D34" s="12" t="s">
        <v>2328</v>
      </c>
      <c r="E34" s="12" t="s">
        <v>3159</v>
      </c>
      <c r="F34" s="5" t="s">
        <v>5017</v>
      </c>
      <c r="G34" s="19" t="s">
        <v>3235</v>
      </c>
      <c r="I34" s="5" t="s">
        <v>3899</v>
      </c>
      <c r="K34" s="5" t="s">
        <v>4124</v>
      </c>
      <c r="L34" s="5" t="s">
        <v>4125</v>
      </c>
      <c r="M34" s="8">
        <v>45433</v>
      </c>
      <c r="N34" s="5" t="s">
        <v>4239</v>
      </c>
      <c r="O34" s="1" t="s">
        <v>4317</v>
      </c>
    </row>
    <row r="35" spans="1:15" ht="15" customHeight="1" x14ac:dyDescent="0.25">
      <c r="A35" s="12" t="s">
        <v>145</v>
      </c>
      <c r="B35" s="22" t="s">
        <v>151</v>
      </c>
      <c r="C35" s="14" t="s">
        <v>1401</v>
      </c>
      <c r="D35" s="12" t="s">
        <v>2332</v>
      </c>
      <c r="E35" s="12" t="s">
        <v>3159</v>
      </c>
      <c r="F35" s="5" t="s">
        <v>5017</v>
      </c>
      <c r="G35" s="15" t="s">
        <v>3204</v>
      </c>
      <c r="I35" s="5" t="s">
        <v>3881</v>
      </c>
      <c r="K35" s="5" t="s">
        <v>4124</v>
      </c>
      <c r="L35" s="5" t="s">
        <v>4125</v>
      </c>
      <c r="M35" s="8">
        <v>45433</v>
      </c>
      <c r="N35" s="5" t="s">
        <v>4239</v>
      </c>
      <c r="O35" s="1" t="s">
        <v>4320</v>
      </c>
    </row>
    <row r="36" spans="1:15" ht="15" customHeight="1" x14ac:dyDescent="0.25">
      <c r="A36" s="12" t="s">
        <v>145</v>
      </c>
      <c r="B36" s="13" t="s">
        <v>154</v>
      </c>
      <c r="C36" s="14" t="s">
        <v>1404</v>
      </c>
      <c r="D36" s="12" t="s">
        <v>2335</v>
      </c>
      <c r="E36" s="12" t="s">
        <v>3159</v>
      </c>
      <c r="F36" s="5" t="s">
        <v>5017</v>
      </c>
      <c r="G36" s="15" t="s">
        <v>3240</v>
      </c>
      <c r="I36" s="5" t="s">
        <v>3901</v>
      </c>
      <c r="K36" s="5" t="s">
        <v>4146</v>
      </c>
      <c r="L36" s="5" t="s">
        <v>4135</v>
      </c>
      <c r="M36" s="8">
        <v>20755</v>
      </c>
      <c r="N36" s="5" t="s">
        <v>4239</v>
      </c>
      <c r="O36" s="3" t="s">
        <v>4323</v>
      </c>
    </row>
    <row r="37" spans="1:15" ht="15" customHeight="1" x14ac:dyDescent="0.25">
      <c r="A37" s="12" t="s">
        <v>145</v>
      </c>
      <c r="B37" s="13" t="s">
        <v>158</v>
      </c>
      <c r="C37" s="14" t="s">
        <v>1408</v>
      </c>
      <c r="D37" s="12" t="s">
        <v>2339</v>
      </c>
      <c r="E37" s="12" t="s">
        <v>3159</v>
      </c>
      <c r="F37" s="5" t="s">
        <v>5017</v>
      </c>
      <c r="G37" s="15" t="s">
        <v>3163</v>
      </c>
      <c r="I37" s="5" t="s">
        <v>3853</v>
      </c>
      <c r="K37" s="5" t="s">
        <v>4114</v>
      </c>
      <c r="L37" s="5" t="s">
        <v>4115</v>
      </c>
      <c r="M37" s="8">
        <v>1731</v>
      </c>
      <c r="N37" s="5" t="s">
        <v>4239</v>
      </c>
      <c r="O37" s="1" t="s">
        <v>4327</v>
      </c>
    </row>
    <row r="38" spans="1:15" ht="15" customHeight="1" x14ac:dyDescent="0.25">
      <c r="A38" s="12" t="s">
        <v>145</v>
      </c>
      <c r="B38" s="13" t="s">
        <v>138</v>
      </c>
      <c r="C38" s="14" t="s">
        <v>1413</v>
      </c>
      <c r="D38" s="12" t="s">
        <v>2344</v>
      </c>
      <c r="E38" s="12" t="s">
        <v>3159</v>
      </c>
      <c r="F38" s="5" t="s">
        <v>5017</v>
      </c>
      <c r="G38" s="15" t="s">
        <v>3248</v>
      </c>
      <c r="I38" s="5" t="s">
        <v>3908</v>
      </c>
      <c r="K38" s="5" t="s">
        <v>4156</v>
      </c>
      <c r="L38" s="5" t="s">
        <v>4157</v>
      </c>
      <c r="M38" s="8">
        <v>62225</v>
      </c>
      <c r="N38" s="5" t="s">
        <v>4239</v>
      </c>
      <c r="O38" s="1" t="s">
        <v>4331</v>
      </c>
    </row>
    <row r="39" spans="1:15" ht="15" customHeight="1" x14ac:dyDescent="0.25">
      <c r="A39" s="12" t="s">
        <v>145</v>
      </c>
      <c r="B39" s="13" t="s">
        <v>163</v>
      </c>
      <c r="C39" s="14" t="s">
        <v>1414</v>
      </c>
      <c r="D39" s="12" t="s">
        <v>2345</v>
      </c>
      <c r="E39" s="12" t="s">
        <v>3159</v>
      </c>
      <c r="F39" s="5" t="s">
        <v>5017</v>
      </c>
      <c r="G39" s="15" t="s">
        <v>3249</v>
      </c>
      <c r="I39" s="5" t="s">
        <v>3909</v>
      </c>
      <c r="K39" s="5" t="s">
        <v>4111</v>
      </c>
      <c r="L39" s="5" t="s">
        <v>4112</v>
      </c>
      <c r="M39" s="8">
        <v>20330</v>
      </c>
      <c r="N39" s="5" t="s">
        <v>4239</v>
      </c>
      <c r="O39" s="1" t="s">
        <v>4332</v>
      </c>
    </row>
    <row r="40" spans="1:15" ht="15" customHeight="1" x14ac:dyDescent="0.25">
      <c r="A40" s="12" t="s">
        <v>145</v>
      </c>
      <c r="B40" s="13" t="s">
        <v>164</v>
      </c>
      <c r="C40" s="14" t="s">
        <v>1415</v>
      </c>
      <c r="D40" s="12" t="s">
        <v>2346</v>
      </c>
      <c r="E40" s="12" t="s">
        <v>3159</v>
      </c>
      <c r="F40" s="5" t="s">
        <v>5017</v>
      </c>
      <c r="G40" s="15" t="s">
        <v>3240</v>
      </c>
      <c r="I40" s="5" t="s">
        <v>3901</v>
      </c>
      <c r="K40" s="5" t="s">
        <v>4146</v>
      </c>
      <c r="L40" s="5" t="s">
        <v>4135</v>
      </c>
      <c r="M40" s="8">
        <v>20755</v>
      </c>
      <c r="N40" s="5" t="s">
        <v>4239</v>
      </c>
      <c r="O40" s="3" t="s">
        <v>4333</v>
      </c>
    </row>
    <row r="41" spans="1:15" ht="15" customHeight="1" x14ac:dyDescent="0.25">
      <c r="A41" s="12" t="s">
        <v>171</v>
      </c>
      <c r="B41" s="13" t="s">
        <v>172</v>
      </c>
      <c r="C41" s="14" t="s">
        <v>1420</v>
      </c>
      <c r="D41" s="12" t="s">
        <v>2351</v>
      </c>
      <c r="E41" s="12" t="s">
        <v>3159</v>
      </c>
      <c r="F41" s="5" t="s">
        <v>5017</v>
      </c>
      <c r="G41" s="15" t="s">
        <v>3254</v>
      </c>
      <c r="I41" s="5" t="s">
        <v>3912</v>
      </c>
      <c r="K41" s="5" t="s">
        <v>4159</v>
      </c>
      <c r="L41" s="5" t="s">
        <v>4160</v>
      </c>
      <c r="M41" s="8">
        <v>1344</v>
      </c>
      <c r="N41" s="5" t="s">
        <v>4239</v>
      </c>
      <c r="O41" s="1" t="s">
        <v>4338</v>
      </c>
    </row>
    <row r="42" spans="1:15" ht="15" customHeight="1" x14ac:dyDescent="0.25">
      <c r="A42" s="12" t="s">
        <v>173</v>
      </c>
      <c r="B42" s="13" t="s">
        <v>174</v>
      </c>
      <c r="C42" s="14" t="s">
        <v>1421</v>
      </c>
      <c r="D42" s="12" t="s">
        <v>2352</v>
      </c>
      <c r="E42" s="12" t="s">
        <v>3159</v>
      </c>
      <c r="F42" s="5" t="s">
        <v>5017</v>
      </c>
      <c r="G42" s="15" t="s">
        <v>3163</v>
      </c>
      <c r="I42" s="5" t="s">
        <v>3871</v>
      </c>
      <c r="K42" s="5" t="s">
        <v>4128</v>
      </c>
      <c r="L42" s="5" t="s">
        <v>4129</v>
      </c>
      <c r="M42" s="8">
        <v>78226</v>
      </c>
      <c r="N42" s="5" t="s">
        <v>4239</v>
      </c>
      <c r="O42" s="1" t="s">
        <v>4339</v>
      </c>
    </row>
    <row r="43" spans="1:15" ht="15" customHeight="1" x14ac:dyDescent="0.25">
      <c r="A43" s="12" t="s">
        <v>178</v>
      </c>
      <c r="B43" s="13" t="s">
        <v>179</v>
      </c>
      <c r="C43" s="14" t="s">
        <v>1424</v>
      </c>
      <c r="D43" s="12" t="s">
        <v>2355</v>
      </c>
      <c r="E43" s="12" t="s">
        <v>3159</v>
      </c>
      <c r="F43" s="5" t="s">
        <v>5017</v>
      </c>
      <c r="G43" s="15" t="s">
        <v>3257</v>
      </c>
      <c r="I43" s="5" t="s">
        <v>3885</v>
      </c>
      <c r="K43" s="5" t="s">
        <v>4124</v>
      </c>
      <c r="L43" s="5" t="s">
        <v>4125</v>
      </c>
      <c r="M43" s="8">
        <v>45433</v>
      </c>
      <c r="N43" s="5" t="s">
        <v>4239</v>
      </c>
      <c r="O43" s="3" t="s">
        <v>4342</v>
      </c>
    </row>
    <row r="44" spans="1:15" ht="15" customHeight="1" x14ac:dyDescent="0.25">
      <c r="A44" s="12" t="s">
        <v>185</v>
      </c>
      <c r="B44" s="13" t="s">
        <v>186</v>
      </c>
      <c r="C44" s="5" t="s">
        <v>1428</v>
      </c>
      <c r="D44" s="12" t="s">
        <v>2359</v>
      </c>
      <c r="E44" s="12" t="s">
        <v>3159</v>
      </c>
      <c r="F44" s="5" t="s">
        <v>5017</v>
      </c>
      <c r="G44" s="15" t="s">
        <v>3261</v>
      </c>
      <c r="I44" s="5" t="s">
        <v>3915</v>
      </c>
      <c r="K44" s="5" t="s">
        <v>4161</v>
      </c>
      <c r="L44" s="5" t="s">
        <v>4108</v>
      </c>
      <c r="M44" s="8">
        <v>23665</v>
      </c>
      <c r="N44" s="5" t="s">
        <v>4239</v>
      </c>
      <c r="O44" s="1" t="s">
        <v>4346</v>
      </c>
    </row>
    <row r="45" spans="1:15" ht="15" customHeight="1" x14ac:dyDescent="0.25">
      <c r="A45" s="12" t="s">
        <v>191</v>
      </c>
      <c r="B45" s="13" t="s">
        <v>192</v>
      </c>
      <c r="C45" s="14" t="s">
        <v>1432</v>
      </c>
      <c r="D45" s="12" t="s">
        <v>2363</v>
      </c>
      <c r="E45" s="12" t="s">
        <v>3159</v>
      </c>
      <c r="F45" s="5" t="s">
        <v>5017</v>
      </c>
      <c r="G45" s="15" t="s">
        <v>3265</v>
      </c>
      <c r="I45" s="5" t="s">
        <v>3918</v>
      </c>
      <c r="K45" s="5" t="s">
        <v>4163</v>
      </c>
      <c r="L45" s="5" t="s">
        <v>4135</v>
      </c>
      <c r="M45" s="8">
        <v>20762</v>
      </c>
      <c r="N45" s="5" t="s">
        <v>4239</v>
      </c>
      <c r="O45" s="1" t="s">
        <v>4350</v>
      </c>
    </row>
    <row r="46" spans="1:15" ht="15" customHeight="1" x14ac:dyDescent="0.25">
      <c r="A46" s="12" t="s">
        <v>193</v>
      </c>
      <c r="B46" s="13" t="s">
        <v>194</v>
      </c>
      <c r="C46" s="12" t="s">
        <v>1433</v>
      </c>
      <c r="D46" s="12" t="s">
        <v>2364</v>
      </c>
      <c r="E46" s="12" t="s">
        <v>3159</v>
      </c>
      <c r="F46" s="5" t="s">
        <v>5017</v>
      </c>
      <c r="G46" s="15" t="s">
        <v>3266</v>
      </c>
      <c r="I46" s="5" t="s">
        <v>3915</v>
      </c>
      <c r="K46" s="5" t="s">
        <v>4161</v>
      </c>
      <c r="L46" s="5" t="s">
        <v>4108</v>
      </c>
      <c r="M46" s="8">
        <v>23665</v>
      </c>
      <c r="N46" s="5" t="s">
        <v>4239</v>
      </c>
      <c r="O46" s="3" t="s">
        <v>4351</v>
      </c>
    </row>
    <row r="47" spans="1:15" ht="15" customHeight="1" x14ac:dyDescent="0.25">
      <c r="A47" s="12" t="s">
        <v>195</v>
      </c>
      <c r="B47" s="13" t="s">
        <v>196</v>
      </c>
      <c r="C47" s="5" t="s">
        <v>1434</v>
      </c>
      <c r="D47" s="12" t="s">
        <v>2365</v>
      </c>
      <c r="E47" s="12" t="s">
        <v>3159</v>
      </c>
      <c r="F47" s="5" t="s">
        <v>5017</v>
      </c>
      <c r="G47" s="19" t="s">
        <v>3267</v>
      </c>
      <c r="I47" s="5" t="s">
        <v>3919</v>
      </c>
      <c r="K47" s="5" t="s">
        <v>4124</v>
      </c>
      <c r="L47" s="5" t="s">
        <v>4125</v>
      </c>
      <c r="M47" s="8">
        <v>45433</v>
      </c>
      <c r="N47" s="5" t="s">
        <v>4239</v>
      </c>
      <c r="O47" s="1" t="s">
        <v>4352</v>
      </c>
    </row>
    <row r="48" spans="1:15" ht="15" customHeight="1" x14ac:dyDescent="0.25">
      <c r="A48" s="12" t="s">
        <v>197</v>
      </c>
      <c r="B48" s="22" t="s">
        <v>198</v>
      </c>
      <c r="C48" s="12" t="s">
        <v>1435</v>
      </c>
      <c r="D48" s="12" t="s">
        <v>2366</v>
      </c>
      <c r="E48" s="12" t="s">
        <v>3159</v>
      </c>
      <c r="F48" s="5" t="s">
        <v>5017</v>
      </c>
      <c r="G48" s="15" t="s">
        <v>3268</v>
      </c>
      <c r="I48" s="5" t="s">
        <v>3909</v>
      </c>
      <c r="K48" s="5" t="s">
        <v>4111</v>
      </c>
      <c r="L48" s="5" t="s">
        <v>4112</v>
      </c>
      <c r="M48" s="8">
        <v>20330</v>
      </c>
      <c r="N48" s="5" t="s">
        <v>4239</v>
      </c>
      <c r="O48" s="1" t="s">
        <v>4353</v>
      </c>
    </row>
    <row r="49" spans="1:15" ht="15" customHeight="1" x14ac:dyDescent="0.25">
      <c r="A49" s="12" t="s">
        <v>197</v>
      </c>
      <c r="B49" s="18" t="s">
        <v>201</v>
      </c>
      <c r="C49" s="14" t="s">
        <v>1437</v>
      </c>
      <c r="D49" s="12" t="s">
        <v>2368</v>
      </c>
      <c r="E49" s="12" t="s">
        <v>3159</v>
      </c>
      <c r="F49" s="5" t="s">
        <v>5017</v>
      </c>
      <c r="G49" s="15" t="s">
        <v>3270</v>
      </c>
      <c r="I49" s="5" t="s">
        <v>3920</v>
      </c>
      <c r="K49" s="5" t="s">
        <v>4132</v>
      </c>
      <c r="L49" s="5" t="s">
        <v>4108</v>
      </c>
      <c r="M49" s="8">
        <v>22134</v>
      </c>
      <c r="N49" s="5" t="s">
        <v>4239</v>
      </c>
      <c r="O49" s="1" t="s">
        <v>4355</v>
      </c>
    </row>
    <row r="50" spans="1:15" ht="15" customHeight="1" x14ac:dyDescent="0.25">
      <c r="A50" s="12" t="s">
        <v>217</v>
      </c>
      <c r="B50" s="13" t="s">
        <v>227</v>
      </c>
      <c r="C50" s="14" t="s">
        <v>1455</v>
      </c>
      <c r="D50" s="12" t="s">
        <v>2386</v>
      </c>
      <c r="E50" s="12" t="s">
        <v>3159</v>
      </c>
      <c r="F50" s="5" t="s">
        <v>5017</v>
      </c>
      <c r="G50" s="15" t="s">
        <v>3284</v>
      </c>
      <c r="I50" s="5" t="s">
        <v>3927</v>
      </c>
      <c r="K50" s="5" t="s">
        <v>4149</v>
      </c>
      <c r="L50" s="5" t="s">
        <v>4150</v>
      </c>
      <c r="M50" s="8">
        <v>68113</v>
      </c>
      <c r="N50" s="5" t="s">
        <v>4239</v>
      </c>
      <c r="O50" s="1" t="s">
        <v>4372</v>
      </c>
    </row>
    <row r="51" spans="1:15" ht="15" customHeight="1" x14ac:dyDescent="0.25">
      <c r="A51" s="12" t="s">
        <v>222</v>
      </c>
      <c r="B51" s="18" t="s">
        <v>232</v>
      </c>
      <c r="C51" s="14" t="s">
        <v>1461</v>
      </c>
      <c r="D51" s="12" t="s">
        <v>2392</v>
      </c>
      <c r="E51" s="12" t="s">
        <v>3159</v>
      </c>
      <c r="F51" s="5" t="s">
        <v>5017</v>
      </c>
      <c r="G51" s="15" t="s">
        <v>3212</v>
      </c>
      <c r="I51" s="5" t="s">
        <v>3887</v>
      </c>
      <c r="K51" s="5" t="s">
        <v>4124</v>
      </c>
      <c r="L51" s="5" t="s">
        <v>4125</v>
      </c>
      <c r="M51" s="8">
        <v>45433</v>
      </c>
      <c r="N51" s="5" t="s">
        <v>4239</v>
      </c>
      <c r="O51" s="3" t="s">
        <v>4378</v>
      </c>
    </row>
    <row r="52" spans="1:15" ht="15" customHeight="1" x14ac:dyDescent="0.25">
      <c r="A52" s="12" t="s">
        <v>235</v>
      </c>
      <c r="B52" s="13" t="s">
        <v>236</v>
      </c>
      <c r="C52" s="5" t="s">
        <v>1465</v>
      </c>
      <c r="D52" s="12" t="s">
        <v>2396</v>
      </c>
      <c r="E52" s="12" t="s">
        <v>3159</v>
      </c>
      <c r="F52" s="5" t="s">
        <v>5017</v>
      </c>
      <c r="G52" s="15" t="s">
        <v>3292</v>
      </c>
      <c r="I52" s="5" t="s">
        <v>3915</v>
      </c>
      <c r="K52" s="5" t="s">
        <v>4161</v>
      </c>
      <c r="L52" s="5" t="s">
        <v>4108</v>
      </c>
      <c r="M52" s="8">
        <v>23665</v>
      </c>
      <c r="N52" s="5" t="s">
        <v>4239</v>
      </c>
      <c r="O52" s="1" t="s">
        <v>4382</v>
      </c>
    </row>
    <row r="53" spans="1:15" ht="15" customHeight="1" x14ac:dyDescent="0.25">
      <c r="A53" s="12" t="s">
        <v>239</v>
      </c>
      <c r="B53" s="13" t="s">
        <v>240</v>
      </c>
      <c r="C53" s="14" t="s">
        <v>1467</v>
      </c>
      <c r="D53" s="12" t="s">
        <v>2398</v>
      </c>
      <c r="E53" s="12" t="s">
        <v>3159</v>
      </c>
      <c r="F53" s="5" t="s">
        <v>5017</v>
      </c>
      <c r="G53" s="15" t="s">
        <v>3294</v>
      </c>
      <c r="I53" s="5" t="s">
        <v>3932</v>
      </c>
      <c r="K53" s="5" t="s">
        <v>4167</v>
      </c>
      <c r="L53" s="5" t="s">
        <v>4166</v>
      </c>
      <c r="M53" s="8">
        <v>31098</v>
      </c>
      <c r="N53" s="5" t="s">
        <v>4239</v>
      </c>
      <c r="O53" s="3" t="s">
        <v>4384</v>
      </c>
    </row>
    <row r="54" spans="1:15" ht="15" customHeight="1" x14ac:dyDescent="0.25">
      <c r="A54" s="12" t="s">
        <v>253</v>
      </c>
      <c r="B54" s="13" t="s">
        <v>254</v>
      </c>
      <c r="C54" s="14" t="s">
        <v>1475</v>
      </c>
      <c r="D54" s="12" t="s">
        <v>2406</v>
      </c>
      <c r="E54" s="12" t="s">
        <v>3159</v>
      </c>
      <c r="F54" s="5" t="s">
        <v>5017</v>
      </c>
      <c r="G54" s="15" t="s">
        <v>3302</v>
      </c>
      <c r="I54" s="5"/>
      <c r="K54" s="5"/>
      <c r="L54" s="5" t="s">
        <v>4137</v>
      </c>
      <c r="M54" s="8"/>
      <c r="N54" s="5" t="s">
        <v>4239</v>
      </c>
      <c r="O54" s="1" t="s">
        <v>4391</v>
      </c>
    </row>
    <row r="55" spans="1:15" ht="15" customHeight="1" x14ac:dyDescent="0.25">
      <c r="A55" s="12" t="s">
        <v>271</v>
      </c>
      <c r="B55" s="20" t="s">
        <v>272</v>
      </c>
      <c r="C55" s="14" t="s">
        <v>1486</v>
      </c>
      <c r="D55" s="12" t="s">
        <v>2417</v>
      </c>
      <c r="E55" s="12" t="s">
        <v>3159</v>
      </c>
      <c r="F55" s="5" t="s">
        <v>5017</v>
      </c>
      <c r="G55" s="15" t="s">
        <v>3312</v>
      </c>
      <c r="I55" s="5" t="s">
        <v>3941</v>
      </c>
      <c r="K55" s="5" t="s">
        <v>4124</v>
      </c>
      <c r="L55" s="5" t="s">
        <v>4125</v>
      </c>
      <c r="M55" s="8">
        <v>45433</v>
      </c>
      <c r="N55" s="5" t="s">
        <v>4239</v>
      </c>
      <c r="O55" s="1" t="s">
        <v>4400</v>
      </c>
    </row>
    <row r="56" spans="1:15" ht="15" customHeight="1" x14ac:dyDescent="0.25">
      <c r="A56" s="12" t="s">
        <v>271</v>
      </c>
      <c r="B56" s="13" t="s">
        <v>280</v>
      </c>
      <c r="C56" s="14" t="s">
        <v>1491</v>
      </c>
      <c r="D56" s="12" t="s">
        <v>2422</v>
      </c>
      <c r="E56" s="12" t="s">
        <v>3159</v>
      </c>
      <c r="F56" s="5" t="s">
        <v>5017</v>
      </c>
      <c r="G56" s="15" t="s">
        <v>3316</v>
      </c>
      <c r="I56" s="5" t="s">
        <v>3885</v>
      </c>
      <c r="K56" s="5" t="s">
        <v>4124</v>
      </c>
      <c r="L56" s="5" t="s">
        <v>4125</v>
      </c>
      <c r="M56" s="8">
        <v>45433</v>
      </c>
      <c r="N56" s="5" t="s">
        <v>4239</v>
      </c>
      <c r="O56" s="3" t="s">
        <v>4404</v>
      </c>
    </row>
    <row r="57" spans="1:15" ht="15" customHeight="1" x14ac:dyDescent="0.25">
      <c r="A57" s="12" t="s">
        <v>287</v>
      </c>
      <c r="B57" s="13" t="s">
        <v>288</v>
      </c>
      <c r="C57" s="12" t="s">
        <v>1497</v>
      </c>
      <c r="D57" s="12" t="s">
        <v>2428</v>
      </c>
      <c r="E57" s="12" t="s">
        <v>3159</v>
      </c>
      <c r="F57" s="5" t="s">
        <v>5017</v>
      </c>
      <c r="G57" s="15" t="s">
        <v>3321</v>
      </c>
      <c r="I57" s="5" t="s">
        <v>3946</v>
      </c>
      <c r="K57" s="5" t="s">
        <v>4111</v>
      </c>
      <c r="L57" s="5" t="s">
        <v>4112</v>
      </c>
      <c r="M57" s="8">
        <v>20330</v>
      </c>
      <c r="N57" s="5" t="s">
        <v>4239</v>
      </c>
      <c r="O57" s="1" t="s">
        <v>4410</v>
      </c>
    </row>
    <row r="58" spans="1:15" ht="15" customHeight="1" x14ac:dyDescent="0.25">
      <c r="A58" s="12" t="s">
        <v>299</v>
      </c>
      <c r="B58" s="10" t="s">
        <v>300</v>
      </c>
      <c r="C58" s="14" t="s">
        <v>1504</v>
      </c>
      <c r="D58" s="12" t="s">
        <v>2435</v>
      </c>
      <c r="E58" s="12" t="s">
        <v>3159</v>
      </c>
      <c r="F58" s="5" t="s">
        <v>5017</v>
      </c>
      <c r="G58" s="15" t="s">
        <v>3327</v>
      </c>
      <c r="I58" s="5" t="s">
        <v>3897</v>
      </c>
      <c r="K58" s="5" t="s">
        <v>4124</v>
      </c>
      <c r="L58" s="5" t="s">
        <v>4125</v>
      </c>
      <c r="M58" s="8">
        <v>45433</v>
      </c>
      <c r="N58" s="5" t="s">
        <v>4239</v>
      </c>
      <c r="O58" s="1" t="s">
        <v>4417</v>
      </c>
    </row>
    <row r="59" spans="1:15" ht="15" customHeight="1" x14ac:dyDescent="0.25">
      <c r="A59" s="12" t="s">
        <v>299</v>
      </c>
      <c r="B59" s="13" t="s">
        <v>303</v>
      </c>
      <c r="C59" s="14" t="s">
        <v>1507</v>
      </c>
      <c r="D59" s="12" t="s">
        <v>2438</v>
      </c>
      <c r="E59" s="12" t="s">
        <v>3159</v>
      </c>
      <c r="F59" s="5" t="s">
        <v>5017</v>
      </c>
      <c r="G59" s="15" t="s">
        <v>3329</v>
      </c>
      <c r="I59" s="5" t="s">
        <v>3871</v>
      </c>
      <c r="K59" s="5" t="s">
        <v>4128</v>
      </c>
      <c r="L59" s="5" t="s">
        <v>4129</v>
      </c>
      <c r="M59" s="8">
        <v>78226</v>
      </c>
      <c r="N59" s="5" t="s">
        <v>4239</v>
      </c>
      <c r="O59" s="1" t="s">
        <v>4420</v>
      </c>
    </row>
    <row r="60" spans="1:15" ht="15" customHeight="1" x14ac:dyDescent="0.25">
      <c r="A60" s="12" t="s">
        <v>299</v>
      </c>
      <c r="B60" s="18" t="s">
        <v>150</v>
      </c>
      <c r="C60" s="14" t="s">
        <v>1508</v>
      </c>
      <c r="D60" s="12" t="s">
        <v>2439</v>
      </c>
      <c r="E60" s="12" t="s">
        <v>3159</v>
      </c>
      <c r="F60" s="5" t="s">
        <v>5017</v>
      </c>
      <c r="G60" s="15" t="s">
        <v>3330</v>
      </c>
      <c r="I60" s="5" t="s">
        <v>3897</v>
      </c>
      <c r="K60" s="5" t="s">
        <v>4124</v>
      </c>
      <c r="L60" s="5" t="s">
        <v>4125</v>
      </c>
      <c r="M60" s="8">
        <v>45433</v>
      </c>
      <c r="N60" s="5" t="s">
        <v>4239</v>
      </c>
      <c r="O60" s="1" t="s">
        <v>4421</v>
      </c>
    </row>
    <row r="61" spans="1:15" ht="15" customHeight="1" x14ac:dyDescent="0.25">
      <c r="A61" s="12" t="s">
        <v>299</v>
      </c>
      <c r="B61" s="13" t="s">
        <v>304</v>
      </c>
      <c r="C61" s="14" t="s">
        <v>1509</v>
      </c>
      <c r="D61" s="12" t="s">
        <v>2440</v>
      </c>
      <c r="E61" s="12" t="s">
        <v>3159</v>
      </c>
      <c r="F61" s="5" t="s">
        <v>5017</v>
      </c>
      <c r="G61" s="15" t="s">
        <v>3331</v>
      </c>
      <c r="I61" s="5"/>
      <c r="K61" s="5"/>
      <c r="L61" s="5" t="s">
        <v>4145</v>
      </c>
      <c r="M61" s="8"/>
      <c r="N61" s="5" t="s">
        <v>4239</v>
      </c>
      <c r="O61" s="1" t="s">
        <v>4422</v>
      </c>
    </row>
    <row r="62" spans="1:15" ht="15" customHeight="1" x14ac:dyDescent="0.25">
      <c r="A62" s="12" t="s">
        <v>299</v>
      </c>
      <c r="B62" s="13" t="s">
        <v>307</v>
      </c>
      <c r="C62" s="14" t="s">
        <v>1512</v>
      </c>
      <c r="D62" s="12" t="s">
        <v>2443</v>
      </c>
      <c r="E62" s="12" t="s">
        <v>3159</v>
      </c>
      <c r="F62" s="5" t="s">
        <v>5017</v>
      </c>
      <c r="G62" s="15" t="s">
        <v>3334</v>
      </c>
      <c r="I62" s="5" t="s">
        <v>3896</v>
      </c>
      <c r="K62" s="5" t="s">
        <v>4128</v>
      </c>
      <c r="L62" s="5" t="s">
        <v>4129</v>
      </c>
      <c r="M62" s="8">
        <v>78243</v>
      </c>
      <c r="N62" s="5" t="s">
        <v>4239</v>
      </c>
      <c r="O62" s="3" t="s">
        <v>4311</v>
      </c>
    </row>
    <row r="63" spans="1:15" ht="15" customHeight="1" x14ac:dyDescent="0.25">
      <c r="A63" s="12" t="s">
        <v>299</v>
      </c>
      <c r="B63" s="13" t="s">
        <v>309</v>
      </c>
      <c r="C63" s="14" t="s">
        <v>1514</v>
      </c>
      <c r="D63" s="12" t="s">
        <v>2445</v>
      </c>
      <c r="E63" s="12" t="s">
        <v>3159</v>
      </c>
      <c r="F63" s="5" t="s">
        <v>5017</v>
      </c>
      <c r="G63" s="15" t="s">
        <v>3204</v>
      </c>
      <c r="I63" s="5" t="s">
        <v>3881</v>
      </c>
      <c r="K63" s="5" t="s">
        <v>4124</v>
      </c>
      <c r="L63" s="5" t="s">
        <v>4125</v>
      </c>
      <c r="M63" s="8">
        <v>45433</v>
      </c>
      <c r="N63" s="5" t="s">
        <v>4239</v>
      </c>
      <c r="O63" s="1" t="s">
        <v>4425</v>
      </c>
    </row>
    <row r="64" spans="1:15" ht="15" customHeight="1" x14ac:dyDescent="0.25">
      <c r="A64" s="12" t="s">
        <v>299</v>
      </c>
      <c r="B64" s="13" t="s">
        <v>312</v>
      </c>
      <c r="C64" s="14" t="s">
        <v>1517</v>
      </c>
      <c r="D64" s="12" t="s">
        <v>2448</v>
      </c>
      <c r="E64" s="12" t="s">
        <v>3159</v>
      </c>
      <c r="F64" s="5" t="s">
        <v>5017</v>
      </c>
      <c r="G64" s="15" t="s">
        <v>3338</v>
      </c>
      <c r="I64" s="5" t="s">
        <v>3951</v>
      </c>
      <c r="K64" s="5" t="s">
        <v>4124</v>
      </c>
      <c r="L64" s="5" t="s">
        <v>4125</v>
      </c>
      <c r="M64" s="8">
        <v>45433</v>
      </c>
      <c r="N64" s="5" t="s">
        <v>4239</v>
      </c>
      <c r="O64" s="1" t="s">
        <v>4428</v>
      </c>
    </row>
    <row r="65" spans="1:15" ht="15" customHeight="1" x14ac:dyDescent="0.25">
      <c r="A65" s="12" t="s">
        <v>299</v>
      </c>
      <c r="B65" s="13" t="s">
        <v>322</v>
      </c>
      <c r="C65" s="5" t="s">
        <v>1526</v>
      </c>
      <c r="D65" s="12" t="s">
        <v>2457</v>
      </c>
      <c r="E65" s="12" t="s">
        <v>3159</v>
      </c>
      <c r="F65" s="5" t="s">
        <v>5017</v>
      </c>
      <c r="G65" s="15" t="s">
        <v>3347</v>
      </c>
      <c r="I65" s="5" t="s">
        <v>3954</v>
      </c>
      <c r="K65" s="5" t="s">
        <v>4111</v>
      </c>
      <c r="L65" s="5" t="s">
        <v>4112</v>
      </c>
      <c r="M65" s="8">
        <v>20330</v>
      </c>
      <c r="N65" s="5" t="s">
        <v>4239</v>
      </c>
      <c r="O65" s="1" t="s">
        <v>4437</v>
      </c>
    </row>
    <row r="66" spans="1:15" ht="15" customHeight="1" x14ac:dyDescent="0.25">
      <c r="A66" s="12" t="s">
        <v>297</v>
      </c>
      <c r="B66" s="18" t="s">
        <v>323</v>
      </c>
      <c r="C66" s="14" t="s">
        <v>1527</v>
      </c>
      <c r="D66" s="12" t="s">
        <v>2458</v>
      </c>
      <c r="E66" s="12" t="s">
        <v>3159</v>
      </c>
      <c r="F66" s="5" t="s">
        <v>5017</v>
      </c>
      <c r="G66" s="15" t="s">
        <v>3348</v>
      </c>
      <c r="I66" s="5" t="s">
        <v>3955</v>
      </c>
      <c r="K66" s="5" t="s">
        <v>4128</v>
      </c>
      <c r="L66" s="5" t="s">
        <v>4129</v>
      </c>
      <c r="M66" s="8">
        <v>78236</v>
      </c>
      <c r="N66" s="5" t="s">
        <v>4239</v>
      </c>
      <c r="O66" s="1" t="s">
        <v>4438</v>
      </c>
    </row>
    <row r="67" spans="1:15" ht="15" customHeight="1" x14ac:dyDescent="0.25">
      <c r="A67" s="12" t="s">
        <v>299</v>
      </c>
      <c r="B67" s="22" t="s">
        <v>327</v>
      </c>
      <c r="C67" s="14" t="s">
        <v>1530</v>
      </c>
      <c r="D67" s="12" t="s">
        <v>2461</v>
      </c>
      <c r="E67" s="12" t="s">
        <v>3159</v>
      </c>
      <c r="F67" s="5" t="s">
        <v>5017</v>
      </c>
      <c r="G67" s="15" t="s">
        <v>3350</v>
      </c>
      <c r="I67" s="5" t="s">
        <v>3956</v>
      </c>
      <c r="K67" s="5" t="s">
        <v>4124</v>
      </c>
      <c r="L67" s="5" t="s">
        <v>4125</v>
      </c>
      <c r="M67" s="8">
        <v>45433</v>
      </c>
      <c r="N67" s="5" t="s">
        <v>4239</v>
      </c>
      <c r="O67" s="1" t="s">
        <v>4320</v>
      </c>
    </row>
    <row r="68" spans="1:15" ht="15" customHeight="1" x14ac:dyDescent="0.25">
      <c r="A68" s="12" t="s">
        <v>299</v>
      </c>
      <c r="B68" s="13" t="s">
        <v>332</v>
      </c>
      <c r="C68" s="14" t="s">
        <v>1534</v>
      </c>
      <c r="D68" s="12" t="s">
        <v>2464</v>
      </c>
      <c r="E68" s="12" t="s">
        <v>3159</v>
      </c>
      <c r="F68" s="5" t="s">
        <v>5017</v>
      </c>
      <c r="G68" s="15" t="s">
        <v>3352</v>
      </c>
      <c r="I68" s="5" t="s">
        <v>3870</v>
      </c>
      <c r="K68" s="5" t="s">
        <v>4138</v>
      </c>
      <c r="L68" s="5" t="s">
        <v>4139</v>
      </c>
      <c r="M68" s="8">
        <v>71110</v>
      </c>
      <c r="N68" s="5" t="s">
        <v>4239</v>
      </c>
      <c r="O68" s="3" t="s">
        <v>4444</v>
      </c>
    </row>
    <row r="69" spans="1:15" ht="15" customHeight="1" x14ac:dyDescent="0.25">
      <c r="A69" s="12" t="s">
        <v>354</v>
      </c>
      <c r="B69" s="13" t="s">
        <v>355</v>
      </c>
      <c r="C69" s="14" t="s">
        <v>1546</v>
      </c>
      <c r="D69" s="12" t="s">
        <v>2475</v>
      </c>
      <c r="E69" s="12" t="s">
        <v>3159</v>
      </c>
      <c r="F69" s="5" t="s">
        <v>5017</v>
      </c>
      <c r="G69" s="15" t="s">
        <v>3363</v>
      </c>
      <c r="I69" s="5" t="s">
        <v>3896</v>
      </c>
      <c r="K69" s="5" t="s">
        <v>4128</v>
      </c>
      <c r="L69" s="5" t="s">
        <v>4129</v>
      </c>
      <c r="M69" s="8">
        <v>78243</v>
      </c>
      <c r="N69" s="5" t="s">
        <v>4239</v>
      </c>
      <c r="O69" s="1" t="s">
        <v>4457</v>
      </c>
    </row>
    <row r="70" spans="1:15" ht="15" customHeight="1" x14ac:dyDescent="0.25">
      <c r="A70" s="12" t="s">
        <v>356</v>
      </c>
      <c r="B70" s="13" t="s">
        <v>363</v>
      </c>
      <c r="C70" s="24" t="s">
        <v>5000</v>
      </c>
      <c r="D70" s="12" t="s">
        <v>2480</v>
      </c>
      <c r="E70" s="12" t="s">
        <v>3159</v>
      </c>
      <c r="F70" s="5" t="s">
        <v>5017</v>
      </c>
      <c r="G70" s="15" t="s">
        <v>3368</v>
      </c>
      <c r="I70" s="5" t="s">
        <v>3963</v>
      </c>
      <c r="K70" s="5" t="s">
        <v>4180</v>
      </c>
      <c r="L70" s="5" t="s">
        <v>4141</v>
      </c>
      <c r="M70" s="8">
        <v>32544</v>
      </c>
      <c r="N70" s="5" t="s">
        <v>4239</v>
      </c>
      <c r="O70" s="1" t="s">
        <v>4461</v>
      </c>
    </row>
    <row r="71" spans="1:15" ht="15" customHeight="1" x14ac:dyDescent="0.25">
      <c r="A71" s="12" t="s">
        <v>364</v>
      </c>
      <c r="B71" s="13" t="s">
        <v>366</v>
      </c>
      <c r="C71" s="14" t="s">
        <v>1552</v>
      </c>
      <c r="D71" s="12" t="s">
        <v>2482</v>
      </c>
      <c r="E71" s="12" t="s">
        <v>3159</v>
      </c>
      <c r="F71" s="5" t="s">
        <v>5017</v>
      </c>
      <c r="G71" s="15" t="s">
        <v>3369</v>
      </c>
      <c r="I71" s="5" t="s">
        <v>3885</v>
      </c>
      <c r="K71" s="5" t="s">
        <v>4124</v>
      </c>
      <c r="L71" s="5" t="s">
        <v>4125</v>
      </c>
      <c r="M71" s="8">
        <v>45433</v>
      </c>
      <c r="N71" s="5" t="s">
        <v>4239</v>
      </c>
      <c r="O71" s="3" t="s">
        <v>4463</v>
      </c>
    </row>
    <row r="72" spans="1:15" ht="15" customHeight="1" x14ac:dyDescent="0.25">
      <c r="A72" s="12" t="s">
        <v>377</v>
      </c>
      <c r="B72" s="13" t="s">
        <v>378</v>
      </c>
      <c r="C72" s="14" t="s">
        <v>1560</v>
      </c>
      <c r="D72" s="12" t="s">
        <v>2489</v>
      </c>
      <c r="E72" s="12" t="s">
        <v>3159</v>
      </c>
      <c r="F72" s="5" t="s">
        <v>5017</v>
      </c>
      <c r="G72" s="15" t="s">
        <v>3327</v>
      </c>
      <c r="I72" s="5" t="s">
        <v>3897</v>
      </c>
      <c r="K72" s="5" t="s">
        <v>4124</v>
      </c>
      <c r="L72" s="5" t="s">
        <v>4125</v>
      </c>
      <c r="M72" s="8">
        <v>45433</v>
      </c>
      <c r="N72" s="5" t="s">
        <v>4239</v>
      </c>
      <c r="O72" s="1" t="s">
        <v>4470</v>
      </c>
    </row>
    <row r="73" spans="1:15" ht="15" customHeight="1" x14ac:dyDescent="0.25">
      <c r="A73" s="12" t="s">
        <v>393</v>
      </c>
      <c r="B73" s="13" t="s">
        <v>394</v>
      </c>
      <c r="C73" s="14" t="s">
        <v>1570</v>
      </c>
      <c r="D73" s="12" t="s">
        <v>2497</v>
      </c>
      <c r="E73" s="12" t="s">
        <v>3159</v>
      </c>
      <c r="F73" s="5" t="s">
        <v>5017</v>
      </c>
      <c r="G73" s="15" t="s">
        <v>3385</v>
      </c>
      <c r="I73" s="5" t="s">
        <v>3971</v>
      </c>
      <c r="K73" s="5" t="s">
        <v>4185</v>
      </c>
      <c r="L73" s="5" t="s">
        <v>4137</v>
      </c>
      <c r="M73" s="8">
        <v>92354</v>
      </c>
      <c r="N73" s="5" t="s">
        <v>4239</v>
      </c>
      <c r="O73" s="1" t="s">
        <v>4479</v>
      </c>
    </row>
    <row r="74" spans="1:15" ht="15" customHeight="1" x14ac:dyDescent="0.25">
      <c r="A74" s="12" t="s">
        <v>393</v>
      </c>
      <c r="B74" s="13" t="s">
        <v>395</v>
      </c>
      <c r="C74" s="12" t="s">
        <v>1571</v>
      </c>
      <c r="D74" s="12" t="s">
        <v>2453</v>
      </c>
      <c r="E74" s="12" t="s">
        <v>3159</v>
      </c>
      <c r="F74" s="5" t="s">
        <v>5017</v>
      </c>
      <c r="G74" s="15" t="s">
        <v>3386</v>
      </c>
      <c r="I74" s="5" t="s">
        <v>3886</v>
      </c>
      <c r="K74" s="5" t="s">
        <v>4111</v>
      </c>
      <c r="L74" s="5" t="s">
        <v>4112</v>
      </c>
      <c r="M74" s="8">
        <v>20330</v>
      </c>
      <c r="N74" s="5" t="s">
        <v>4239</v>
      </c>
      <c r="O74" s="1" t="s">
        <v>4480</v>
      </c>
    </row>
    <row r="75" spans="1:15" ht="15" customHeight="1" x14ac:dyDescent="0.25">
      <c r="A75" s="12" t="s">
        <v>405</v>
      </c>
      <c r="B75" s="13" t="s">
        <v>406</v>
      </c>
      <c r="C75" s="14" t="s">
        <v>1577</v>
      </c>
      <c r="D75" s="12" t="s">
        <v>2503</v>
      </c>
      <c r="E75" s="12" t="s">
        <v>3159</v>
      </c>
      <c r="F75" s="5" t="s">
        <v>5017</v>
      </c>
      <c r="G75" s="15" t="s">
        <v>3163</v>
      </c>
      <c r="I75" s="5" t="s">
        <v>3870</v>
      </c>
      <c r="K75" s="5" t="s">
        <v>4138</v>
      </c>
      <c r="L75" s="5" t="s">
        <v>4139</v>
      </c>
      <c r="M75" s="8">
        <v>71110</v>
      </c>
      <c r="N75" s="5" t="s">
        <v>4239</v>
      </c>
      <c r="O75" s="3" t="s">
        <v>4485</v>
      </c>
    </row>
    <row r="76" spans="1:15" ht="15" customHeight="1" x14ac:dyDescent="0.25">
      <c r="A76" s="12" t="s">
        <v>405</v>
      </c>
      <c r="B76" s="13" t="s">
        <v>410</v>
      </c>
      <c r="C76" s="14" t="s">
        <v>1583</v>
      </c>
      <c r="D76" s="12" t="s">
        <v>2509</v>
      </c>
      <c r="E76" s="12" t="s">
        <v>3159</v>
      </c>
      <c r="F76" s="5" t="s">
        <v>5017</v>
      </c>
      <c r="G76" s="15" t="s">
        <v>3368</v>
      </c>
      <c r="I76" s="5" t="s">
        <v>3975</v>
      </c>
      <c r="K76" s="5" t="s">
        <v>4180</v>
      </c>
      <c r="L76" s="5" t="s">
        <v>4141</v>
      </c>
      <c r="M76" s="8">
        <v>32544</v>
      </c>
      <c r="N76" s="5" t="s">
        <v>4239</v>
      </c>
      <c r="O76" s="1" t="s">
        <v>4490</v>
      </c>
    </row>
    <row r="77" spans="1:15" ht="15" customHeight="1" x14ac:dyDescent="0.25">
      <c r="A77" s="12" t="s">
        <v>418</v>
      </c>
      <c r="B77" s="13" t="s">
        <v>419</v>
      </c>
      <c r="C77" s="14" t="s">
        <v>1588</v>
      </c>
      <c r="D77" s="12" t="s">
        <v>2514</v>
      </c>
      <c r="E77" s="12" t="s">
        <v>3159</v>
      </c>
      <c r="F77" s="5" t="s">
        <v>5017</v>
      </c>
      <c r="G77" s="15" t="s">
        <v>3399</v>
      </c>
      <c r="I77" s="5" t="s">
        <v>3887</v>
      </c>
      <c r="K77" s="5" t="s">
        <v>4124</v>
      </c>
      <c r="L77" s="5" t="s">
        <v>4125</v>
      </c>
      <c r="M77" s="8">
        <v>45433</v>
      </c>
      <c r="N77" s="5" t="s">
        <v>4239</v>
      </c>
      <c r="O77" s="3" t="s">
        <v>4495</v>
      </c>
    </row>
    <row r="78" spans="1:15" ht="15" customHeight="1" x14ac:dyDescent="0.25">
      <c r="A78" s="12" t="s">
        <v>433</v>
      </c>
      <c r="B78" s="18" t="s">
        <v>435</v>
      </c>
      <c r="C78" s="24" t="s">
        <v>5001</v>
      </c>
      <c r="D78" s="12" t="s">
        <v>2523</v>
      </c>
      <c r="E78" s="12" t="s">
        <v>3159</v>
      </c>
      <c r="F78" s="5" t="s">
        <v>5017</v>
      </c>
      <c r="G78" s="15" t="s">
        <v>3406</v>
      </c>
      <c r="I78" s="5" t="s">
        <v>3886</v>
      </c>
      <c r="K78" s="5" t="s">
        <v>4111</v>
      </c>
      <c r="L78" s="5" t="s">
        <v>4112</v>
      </c>
      <c r="M78" s="8">
        <v>20330</v>
      </c>
      <c r="N78" s="5" t="s">
        <v>4239</v>
      </c>
      <c r="O78" s="1" t="s">
        <v>4292</v>
      </c>
    </row>
    <row r="79" spans="1:15" ht="15" customHeight="1" x14ac:dyDescent="0.25">
      <c r="A79" s="12" t="s">
        <v>437</v>
      </c>
      <c r="B79" s="22" t="s">
        <v>438</v>
      </c>
      <c r="C79" s="14" t="s">
        <v>1598</v>
      </c>
      <c r="D79" s="12" t="s">
        <v>2525</v>
      </c>
      <c r="E79" s="12" t="s">
        <v>3159</v>
      </c>
      <c r="F79" s="5" t="s">
        <v>5017</v>
      </c>
      <c r="G79" s="15" t="s">
        <v>3204</v>
      </c>
      <c r="I79" s="5" t="s">
        <v>3881</v>
      </c>
      <c r="K79" s="5" t="s">
        <v>4124</v>
      </c>
      <c r="L79" s="5" t="s">
        <v>4125</v>
      </c>
      <c r="M79" s="8">
        <v>45433</v>
      </c>
      <c r="N79" s="5" t="s">
        <v>4239</v>
      </c>
      <c r="O79" s="1" t="s">
        <v>4502</v>
      </c>
    </row>
    <row r="80" spans="1:15" ht="15" customHeight="1" x14ac:dyDescent="0.25">
      <c r="A80" s="12" t="s">
        <v>440</v>
      </c>
      <c r="B80" s="10" t="s">
        <v>441</v>
      </c>
      <c r="C80" s="14" t="s">
        <v>1600</v>
      </c>
      <c r="D80" s="12" t="s">
        <v>2527</v>
      </c>
      <c r="E80" s="12" t="s">
        <v>3159</v>
      </c>
      <c r="F80" s="5" t="s">
        <v>5017</v>
      </c>
      <c r="G80" s="15" t="s">
        <v>3409</v>
      </c>
      <c r="I80" s="5" t="s">
        <v>3932</v>
      </c>
      <c r="K80" s="5" t="s">
        <v>4167</v>
      </c>
      <c r="L80" s="5" t="s">
        <v>4166</v>
      </c>
      <c r="M80" s="8">
        <v>31098</v>
      </c>
      <c r="N80" s="5" t="s">
        <v>4239</v>
      </c>
      <c r="O80" s="3" t="s">
        <v>4384</v>
      </c>
    </row>
    <row r="81" spans="1:15" ht="15" customHeight="1" x14ac:dyDescent="0.25">
      <c r="A81" s="12" t="s">
        <v>446</v>
      </c>
      <c r="B81" s="13" t="s">
        <v>447</v>
      </c>
      <c r="C81" s="14" t="s">
        <v>1603</v>
      </c>
      <c r="D81" s="12" t="s">
        <v>2530</v>
      </c>
      <c r="E81" s="12" t="s">
        <v>3159</v>
      </c>
      <c r="F81" s="5" t="s">
        <v>5017</v>
      </c>
      <c r="G81" s="15" t="s">
        <v>3412</v>
      </c>
      <c r="I81" s="5" t="s">
        <v>3912</v>
      </c>
      <c r="K81" s="5" t="s">
        <v>4159</v>
      </c>
      <c r="L81" s="5" t="s">
        <v>4160</v>
      </c>
      <c r="M81" s="8">
        <v>1344</v>
      </c>
      <c r="N81" s="5" t="s">
        <v>4239</v>
      </c>
      <c r="O81" s="1" t="s">
        <v>4506</v>
      </c>
    </row>
    <row r="82" spans="1:15" ht="15" customHeight="1" x14ac:dyDescent="0.25">
      <c r="A82" s="12" t="s">
        <v>448</v>
      </c>
      <c r="B82" s="13" t="s">
        <v>449</v>
      </c>
      <c r="C82" s="24" t="s">
        <v>5002</v>
      </c>
      <c r="D82" s="12" t="s">
        <v>2531</v>
      </c>
      <c r="E82" s="12" t="s">
        <v>3159</v>
      </c>
      <c r="F82" s="5" t="s">
        <v>5017</v>
      </c>
      <c r="G82" s="19" t="s">
        <v>3413</v>
      </c>
      <c r="I82" s="5" t="s">
        <v>3885</v>
      </c>
      <c r="K82" s="5" t="s">
        <v>4124</v>
      </c>
      <c r="L82" s="5" t="s">
        <v>4125</v>
      </c>
      <c r="M82" s="8">
        <v>45433</v>
      </c>
      <c r="N82" s="5" t="s">
        <v>4239</v>
      </c>
      <c r="O82" s="3" t="s">
        <v>4507</v>
      </c>
    </row>
    <row r="83" spans="1:15" ht="15" customHeight="1" x14ac:dyDescent="0.25">
      <c r="A83" s="12" t="s">
        <v>454</v>
      </c>
      <c r="B83" s="13" t="s">
        <v>170</v>
      </c>
      <c r="C83" s="14" t="s">
        <v>1606</v>
      </c>
      <c r="D83" s="12" t="s">
        <v>2534</v>
      </c>
      <c r="E83" s="12" t="s">
        <v>3159</v>
      </c>
      <c r="F83" s="5" t="s">
        <v>5017</v>
      </c>
      <c r="G83" s="15" t="s">
        <v>3416</v>
      </c>
      <c r="I83" s="5" t="s">
        <v>3979</v>
      </c>
      <c r="K83" s="5" t="s">
        <v>4111</v>
      </c>
      <c r="L83" s="5" t="s">
        <v>4112</v>
      </c>
      <c r="M83" s="8">
        <v>20032</v>
      </c>
      <c r="N83" s="5" t="s">
        <v>4239</v>
      </c>
      <c r="O83" s="1" t="s">
        <v>4509</v>
      </c>
    </row>
    <row r="84" spans="1:15" ht="15" customHeight="1" x14ac:dyDescent="0.25">
      <c r="A84" s="12" t="s">
        <v>454</v>
      </c>
      <c r="B84" s="13" t="s">
        <v>455</v>
      </c>
      <c r="C84" s="14" t="s">
        <v>1607</v>
      </c>
      <c r="D84" s="12" t="s">
        <v>2535</v>
      </c>
      <c r="E84" s="12" t="s">
        <v>3159</v>
      </c>
      <c r="F84" s="5" t="s">
        <v>5017</v>
      </c>
      <c r="G84" s="15" t="s">
        <v>3417</v>
      </c>
      <c r="I84" s="5" t="s">
        <v>3980</v>
      </c>
      <c r="K84" s="5" t="s">
        <v>4189</v>
      </c>
      <c r="L84" s="5" t="s">
        <v>4190</v>
      </c>
      <c r="M84" s="8">
        <v>57706</v>
      </c>
      <c r="N84" s="5" t="s">
        <v>4239</v>
      </c>
      <c r="O84" s="1" t="s">
        <v>4510</v>
      </c>
    </row>
    <row r="85" spans="1:15" ht="15" customHeight="1" x14ac:dyDescent="0.25">
      <c r="A85" s="12" t="s">
        <v>457</v>
      </c>
      <c r="B85" s="13" t="s">
        <v>458</v>
      </c>
      <c r="C85" s="14" t="s">
        <v>1610</v>
      </c>
      <c r="D85" s="12" t="s">
        <v>2538</v>
      </c>
      <c r="E85" s="12" t="s">
        <v>3159</v>
      </c>
      <c r="F85" s="5" t="s">
        <v>5017</v>
      </c>
      <c r="G85" s="15" t="s">
        <v>3420</v>
      </c>
      <c r="I85" s="5" t="s">
        <v>3983</v>
      </c>
      <c r="K85" s="5" t="s">
        <v>4192</v>
      </c>
      <c r="L85" s="5" t="s">
        <v>4150</v>
      </c>
      <c r="M85" s="8">
        <v>68113</v>
      </c>
      <c r="N85" s="5" t="s">
        <v>4239</v>
      </c>
      <c r="O85" s="3" t="s">
        <v>4513</v>
      </c>
    </row>
    <row r="86" spans="1:15" ht="15" customHeight="1" x14ac:dyDescent="0.25">
      <c r="A86" s="12" t="s">
        <v>461</v>
      </c>
      <c r="B86" s="13" t="s">
        <v>462</v>
      </c>
      <c r="C86" s="14" t="s">
        <v>1613</v>
      </c>
      <c r="D86" s="12" t="s">
        <v>2377</v>
      </c>
      <c r="E86" s="12" t="s">
        <v>3159</v>
      </c>
      <c r="F86" s="5" t="s">
        <v>5017</v>
      </c>
      <c r="G86" s="15" t="s">
        <v>3422</v>
      </c>
      <c r="I86" s="5" t="s">
        <v>3955</v>
      </c>
      <c r="K86" s="5" t="s">
        <v>4128</v>
      </c>
      <c r="L86" s="5" t="s">
        <v>4129</v>
      </c>
      <c r="M86" s="8">
        <v>78236</v>
      </c>
      <c r="N86" s="5" t="s">
        <v>4239</v>
      </c>
      <c r="O86" s="1" t="s">
        <v>4514</v>
      </c>
    </row>
    <row r="87" spans="1:15" ht="15" customHeight="1" x14ac:dyDescent="0.25">
      <c r="A87" s="12" t="s">
        <v>463</v>
      </c>
      <c r="B87" s="13" t="s">
        <v>465</v>
      </c>
      <c r="C87" s="14" t="s">
        <v>1615</v>
      </c>
      <c r="D87" s="12" t="s">
        <v>2542</v>
      </c>
      <c r="E87" s="12" t="s">
        <v>3159</v>
      </c>
      <c r="F87" s="5" t="s">
        <v>5017</v>
      </c>
      <c r="G87" s="15" t="s">
        <v>3424</v>
      </c>
      <c r="I87" s="5" t="s">
        <v>3984</v>
      </c>
      <c r="K87" s="5" t="s">
        <v>4128</v>
      </c>
      <c r="L87" s="5" t="s">
        <v>4129</v>
      </c>
      <c r="M87" s="8">
        <v>78243</v>
      </c>
      <c r="N87" s="5" t="s">
        <v>4239</v>
      </c>
      <c r="O87" s="3" t="s">
        <v>4515</v>
      </c>
    </row>
    <row r="88" spans="1:15" ht="15" customHeight="1" x14ac:dyDescent="0.25">
      <c r="A88" s="12" t="s">
        <v>463</v>
      </c>
      <c r="B88" s="13" t="s">
        <v>242</v>
      </c>
      <c r="C88" s="14" t="s">
        <v>1621</v>
      </c>
      <c r="D88" s="12" t="s">
        <v>2548</v>
      </c>
      <c r="E88" s="12" t="s">
        <v>3159</v>
      </c>
      <c r="F88" s="5" t="s">
        <v>5017</v>
      </c>
      <c r="G88" s="15" t="s">
        <v>3429</v>
      </c>
      <c r="I88" s="5" t="s">
        <v>3987</v>
      </c>
      <c r="K88" s="5" t="s">
        <v>4193</v>
      </c>
      <c r="L88" s="5" t="s">
        <v>4194</v>
      </c>
      <c r="M88" s="8">
        <v>89191</v>
      </c>
      <c r="N88" s="5" t="s">
        <v>4239</v>
      </c>
      <c r="O88" s="1" t="s">
        <v>4520</v>
      </c>
    </row>
    <row r="89" spans="1:15" ht="15" customHeight="1" x14ac:dyDescent="0.25">
      <c r="A89" s="12" t="s">
        <v>463</v>
      </c>
      <c r="B89" s="13" t="s">
        <v>471</v>
      </c>
      <c r="C89" s="12" t="s">
        <v>1622</v>
      </c>
      <c r="D89" s="12" t="s">
        <v>2549</v>
      </c>
      <c r="E89" s="12" t="s">
        <v>3159</v>
      </c>
      <c r="F89" s="5" t="s">
        <v>5017</v>
      </c>
      <c r="G89" s="19" t="s">
        <v>3430</v>
      </c>
      <c r="I89" s="5" t="s">
        <v>3988</v>
      </c>
      <c r="K89" s="5" t="s">
        <v>4124</v>
      </c>
      <c r="L89" s="5" t="s">
        <v>4125</v>
      </c>
      <c r="M89" s="8">
        <v>45433</v>
      </c>
      <c r="N89" s="5" t="s">
        <v>4239</v>
      </c>
      <c r="O89" s="1" t="s">
        <v>4521</v>
      </c>
    </row>
    <row r="90" spans="1:15" ht="15" customHeight="1" x14ac:dyDescent="0.25">
      <c r="A90" s="12" t="s">
        <v>472</v>
      </c>
      <c r="B90" s="13" t="s">
        <v>473</v>
      </c>
      <c r="C90" s="14" t="s">
        <v>1623</v>
      </c>
      <c r="D90" s="12" t="s">
        <v>2550</v>
      </c>
      <c r="E90" s="12" t="s">
        <v>3159</v>
      </c>
      <c r="F90" s="5" t="s">
        <v>5017</v>
      </c>
      <c r="G90" s="15" t="s">
        <v>3431</v>
      </c>
      <c r="I90" s="5" t="s">
        <v>3989</v>
      </c>
      <c r="K90" s="5" t="s">
        <v>4128</v>
      </c>
      <c r="L90" s="5" t="s">
        <v>4129</v>
      </c>
      <c r="M90" s="8">
        <v>78227</v>
      </c>
      <c r="N90" s="5" t="s">
        <v>4239</v>
      </c>
      <c r="O90" s="1" t="s">
        <v>4522</v>
      </c>
    </row>
    <row r="91" spans="1:15" ht="15" customHeight="1" x14ac:dyDescent="0.25">
      <c r="A91" s="12" t="s">
        <v>483</v>
      </c>
      <c r="B91" s="13" t="s">
        <v>488</v>
      </c>
      <c r="C91" s="14" t="s">
        <v>1632</v>
      </c>
      <c r="D91" s="12" t="s">
        <v>2559</v>
      </c>
      <c r="E91" s="12" t="s">
        <v>3159</v>
      </c>
      <c r="F91" s="5" t="s">
        <v>5017</v>
      </c>
      <c r="G91" s="15" t="s">
        <v>3369</v>
      </c>
      <c r="I91" s="5" t="s">
        <v>3885</v>
      </c>
      <c r="K91" s="5" t="s">
        <v>4124</v>
      </c>
      <c r="L91" s="5" t="s">
        <v>4125</v>
      </c>
      <c r="M91" s="8">
        <v>45433</v>
      </c>
      <c r="N91" s="5" t="s">
        <v>4239</v>
      </c>
      <c r="O91" s="3" t="s">
        <v>4530</v>
      </c>
    </row>
    <row r="92" spans="1:15" ht="15" customHeight="1" x14ac:dyDescent="0.25">
      <c r="A92" s="12" t="s">
        <v>490</v>
      </c>
      <c r="B92" s="13" t="s">
        <v>491</v>
      </c>
      <c r="C92" s="5" t="s">
        <v>1634</v>
      </c>
      <c r="D92" s="12" t="s">
        <v>2561</v>
      </c>
      <c r="E92" s="12" t="s">
        <v>3159</v>
      </c>
      <c r="F92" s="5" t="s">
        <v>5017</v>
      </c>
      <c r="G92" s="15" t="s">
        <v>3439</v>
      </c>
      <c r="I92" s="5" t="s">
        <v>3915</v>
      </c>
      <c r="K92" s="5" t="s">
        <v>4161</v>
      </c>
      <c r="L92" s="5" t="s">
        <v>4108</v>
      </c>
      <c r="M92" s="8">
        <v>23665</v>
      </c>
      <c r="N92" s="5" t="s">
        <v>4239</v>
      </c>
      <c r="O92" s="1" t="s">
        <v>4532</v>
      </c>
    </row>
    <row r="93" spans="1:15" ht="15" customHeight="1" x14ac:dyDescent="0.25">
      <c r="A93" s="12" t="s">
        <v>483</v>
      </c>
      <c r="B93" s="22" t="s">
        <v>497</v>
      </c>
      <c r="C93" s="14" t="s">
        <v>1640</v>
      </c>
      <c r="D93" s="12" t="s">
        <v>2567</v>
      </c>
      <c r="E93" s="12" t="s">
        <v>3159</v>
      </c>
      <c r="F93" s="5" t="s">
        <v>5017</v>
      </c>
      <c r="G93" s="15" t="s">
        <v>3443</v>
      </c>
      <c r="I93" s="5" t="s">
        <v>3912</v>
      </c>
      <c r="K93" s="5" t="s">
        <v>4159</v>
      </c>
      <c r="L93" s="5" t="s">
        <v>4160</v>
      </c>
      <c r="M93" s="8">
        <v>1344</v>
      </c>
      <c r="N93" s="5" t="s">
        <v>4239</v>
      </c>
      <c r="O93" s="1" t="s">
        <v>4338</v>
      </c>
    </row>
    <row r="94" spans="1:15" ht="15" customHeight="1" x14ac:dyDescent="0.25">
      <c r="A94" s="12" t="s">
        <v>507</v>
      </c>
      <c r="B94" s="13" t="s">
        <v>508</v>
      </c>
      <c r="C94" s="14" t="s">
        <v>1645</v>
      </c>
      <c r="D94" s="12" t="s">
        <v>2573</v>
      </c>
      <c r="E94" s="12" t="s">
        <v>3159</v>
      </c>
      <c r="F94" s="5" t="s">
        <v>5017</v>
      </c>
      <c r="G94" s="15" t="s">
        <v>3448</v>
      </c>
      <c r="I94" s="5" t="s">
        <v>3993</v>
      </c>
      <c r="K94" s="5" t="s">
        <v>4196</v>
      </c>
      <c r="L94" s="5" t="s">
        <v>4137</v>
      </c>
      <c r="M94" s="8">
        <v>95903</v>
      </c>
      <c r="N94" s="5" t="s">
        <v>4239</v>
      </c>
      <c r="O94" s="3" t="s">
        <v>4540</v>
      </c>
    </row>
    <row r="95" spans="1:15" ht="15" customHeight="1" x14ac:dyDescent="0.25">
      <c r="A95" s="12" t="s">
        <v>507</v>
      </c>
      <c r="B95" s="13" t="s">
        <v>509</v>
      </c>
      <c r="C95" s="14" t="s">
        <v>1646</v>
      </c>
      <c r="D95" s="12" t="s">
        <v>2574</v>
      </c>
      <c r="E95" s="12" t="s">
        <v>3159</v>
      </c>
      <c r="F95" s="5" t="s">
        <v>5017</v>
      </c>
      <c r="G95" s="15" t="s">
        <v>3449</v>
      </c>
      <c r="I95" s="5" t="s">
        <v>3994</v>
      </c>
      <c r="K95" s="5" t="s">
        <v>4124</v>
      </c>
      <c r="L95" s="5" t="s">
        <v>4125</v>
      </c>
      <c r="M95" s="8">
        <v>45433</v>
      </c>
      <c r="N95" s="5" t="s">
        <v>4239</v>
      </c>
      <c r="O95" s="1" t="s">
        <v>4541</v>
      </c>
    </row>
    <row r="96" spans="1:15" ht="15" customHeight="1" x14ac:dyDescent="0.25">
      <c r="A96" s="12" t="s">
        <v>515</v>
      </c>
      <c r="B96" s="13" t="s">
        <v>516</v>
      </c>
      <c r="C96" s="12" t="s">
        <v>1650</v>
      </c>
      <c r="D96" s="12" t="s">
        <v>2577</v>
      </c>
      <c r="E96" s="12" t="s">
        <v>3159</v>
      </c>
      <c r="F96" s="5" t="s">
        <v>5017</v>
      </c>
      <c r="G96" s="19" t="s">
        <v>3453</v>
      </c>
      <c r="I96" s="5" t="s">
        <v>3997</v>
      </c>
      <c r="K96" s="5" t="s">
        <v>4197</v>
      </c>
      <c r="L96" s="5" t="s">
        <v>4120</v>
      </c>
      <c r="M96" s="8">
        <v>36114</v>
      </c>
      <c r="N96" s="5" t="s">
        <v>4239</v>
      </c>
      <c r="O96" s="1" t="s">
        <v>4545</v>
      </c>
    </row>
    <row r="97" spans="1:15" ht="15" customHeight="1" x14ac:dyDescent="0.25">
      <c r="A97" s="12" t="s">
        <v>517</v>
      </c>
      <c r="B97" s="13" t="s">
        <v>518</v>
      </c>
      <c r="C97" s="14" t="s">
        <v>1651</v>
      </c>
      <c r="D97" s="12" t="s">
        <v>2578</v>
      </c>
      <c r="E97" s="12" t="s">
        <v>3159</v>
      </c>
      <c r="F97" s="5" t="s">
        <v>5017</v>
      </c>
      <c r="G97" s="15" t="s">
        <v>3454</v>
      </c>
      <c r="I97" s="5" t="s">
        <v>3998</v>
      </c>
      <c r="K97" s="5" t="s">
        <v>4198</v>
      </c>
      <c r="L97" s="5" t="s">
        <v>4145</v>
      </c>
      <c r="M97" s="8">
        <v>80912</v>
      </c>
      <c r="N97" s="5" t="s">
        <v>4239</v>
      </c>
      <c r="O97" s="1" t="s">
        <v>4546</v>
      </c>
    </row>
    <row r="98" spans="1:15" ht="15" customHeight="1" x14ac:dyDescent="0.25">
      <c r="A98" s="12" t="s">
        <v>527</v>
      </c>
      <c r="B98" s="13" t="s">
        <v>528</v>
      </c>
      <c r="C98" s="14" t="s">
        <v>1656</v>
      </c>
      <c r="D98" s="12" t="s">
        <v>2583</v>
      </c>
      <c r="E98" s="12" t="s">
        <v>3159</v>
      </c>
      <c r="F98" s="5" t="s">
        <v>5017</v>
      </c>
      <c r="G98" s="15" t="s">
        <v>3459</v>
      </c>
      <c r="I98" s="5" t="s">
        <v>3994</v>
      </c>
      <c r="K98" s="5" t="s">
        <v>4124</v>
      </c>
      <c r="L98" s="5" t="s">
        <v>4125</v>
      </c>
      <c r="M98" s="8">
        <v>45433</v>
      </c>
      <c r="N98" s="5" t="s">
        <v>4239</v>
      </c>
      <c r="O98" s="1" t="s">
        <v>4550</v>
      </c>
    </row>
    <row r="99" spans="1:15" ht="15" customHeight="1" x14ac:dyDescent="0.25">
      <c r="A99" s="12" t="s">
        <v>530</v>
      </c>
      <c r="B99" s="22" t="s">
        <v>531</v>
      </c>
      <c r="C99" s="14" t="s">
        <v>1659</v>
      </c>
      <c r="D99" s="12" t="s">
        <v>2586</v>
      </c>
      <c r="E99" s="12" t="s">
        <v>3159</v>
      </c>
      <c r="F99" s="5" t="s">
        <v>5017</v>
      </c>
      <c r="G99" s="15" t="s">
        <v>3461</v>
      </c>
      <c r="I99" s="5" t="s">
        <v>3951</v>
      </c>
      <c r="K99" s="5" t="s">
        <v>4124</v>
      </c>
      <c r="L99" s="5" t="s">
        <v>4125</v>
      </c>
      <c r="M99" s="8">
        <v>45433</v>
      </c>
      <c r="N99" s="5" t="s">
        <v>4239</v>
      </c>
      <c r="O99" s="1" t="s">
        <v>4553</v>
      </c>
    </row>
    <row r="100" spans="1:15" ht="15" customHeight="1" x14ac:dyDescent="0.25">
      <c r="A100" s="12" t="s">
        <v>532</v>
      </c>
      <c r="B100" s="13" t="s">
        <v>533</v>
      </c>
      <c r="C100" s="14" t="s">
        <v>1660</v>
      </c>
      <c r="D100" s="12" t="s">
        <v>2587</v>
      </c>
      <c r="E100" s="12" t="s">
        <v>3159</v>
      </c>
      <c r="F100" s="5" t="s">
        <v>5017</v>
      </c>
      <c r="G100" s="15" t="s">
        <v>3204</v>
      </c>
      <c r="I100" s="5" t="s">
        <v>3881</v>
      </c>
      <c r="K100" s="5" t="s">
        <v>4124</v>
      </c>
      <c r="L100" s="5" t="s">
        <v>4125</v>
      </c>
      <c r="M100" s="8">
        <v>45433</v>
      </c>
      <c r="N100" s="5" t="s">
        <v>4239</v>
      </c>
      <c r="O100" s="1" t="s">
        <v>4554</v>
      </c>
    </row>
    <row r="101" spans="1:15" ht="15" customHeight="1" x14ac:dyDescent="0.25">
      <c r="A101" s="12" t="s">
        <v>536</v>
      </c>
      <c r="B101" s="13" t="s">
        <v>537</v>
      </c>
      <c r="C101" s="14" t="s">
        <v>1662</v>
      </c>
      <c r="D101" s="12" t="s">
        <v>2589</v>
      </c>
      <c r="E101" s="12" t="s">
        <v>3159</v>
      </c>
      <c r="F101" s="5" t="s">
        <v>5017</v>
      </c>
      <c r="G101" s="15" t="s">
        <v>3248</v>
      </c>
      <c r="I101" s="5" t="s">
        <v>3908</v>
      </c>
      <c r="K101" s="5" t="s">
        <v>4156</v>
      </c>
      <c r="L101" s="5" t="s">
        <v>4157</v>
      </c>
      <c r="M101" s="8">
        <v>62225</v>
      </c>
      <c r="N101" s="5" t="s">
        <v>4239</v>
      </c>
      <c r="O101" s="1" t="s">
        <v>4556</v>
      </c>
    </row>
    <row r="102" spans="1:15" ht="15" customHeight="1" x14ac:dyDescent="0.25">
      <c r="A102" s="12" t="s">
        <v>539</v>
      </c>
      <c r="B102" s="13" t="s">
        <v>545</v>
      </c>
      <c r="C102" s="14" t="s">
        <v>1668</v>
      </c>
      <c r="D102" s="12" t="s">
        <v>2595</v>
      </c>
      <c r="E102" s="12" t="s">
        <v>3159</v>
      </c>
      <c r="F102" s="5" t="s">
        <v>5017</v>
      </c>
      <c r="G102" s="15" t="s">
        <v>3466</v>
      </c>
      <c r="I102" s="5" t="s">
        <v>3856</v>
      </c>
      <c r="K102" s="5" t="s">
        <v>4119</v>
      </c>
      <c r="L102" s="5" t="s">
        <v>4120</v>
      </c>
      <c r="M102" s="8">
        <v>36112</v>
      </c>
      <c r="N102" s="5" t="s">
        <v>4239</v>
      </c>
      <c r="O102" s="3" t="s">
        <v>4559</v>
      </c>
    </row>
    <row r="103" spans="1:15" ht="15" customHeight="1" x14ac:dyDescent="0.25">
      <c r="A103" s="12" t="s">
        <v>541</v>
      </c>
      <c r="B103" s="13" t="s">
        <v>546</v>
      </c>
      <c r="C103" s="14" t="s">
        <v>1669</v>
      </c>
      <c r="D103" s="12" t="s">
        <v>2596</v>
      </c>
      <c r="E103" s="12" t="s">
        <v>3159</v>
      </c>
      <c r="F103" s="5" t="s">
        <v>5017</v>
      </c>
      <c r="G103" s="15" t="s">
        <v>3368</v>
      </c>
      <c r="I103" s="5" t="s">
        <v>3975</v>
      </c>
      <c r="K103" s="5" t="s">
        <v>4180</v>
      </c>
      <c r="L103" s="5" t="s">
        <v>4141</v>
      </c>
      <c r="M103" s="8">
        <v>32544</v>
      </c>
      <c r="N103" s="5" t="s">
        <v>4239</v>
      </c>
      <c r="O103" s="1" t="s">
        <v>4560</v>
      </c>
    </row>
    <row r="104" spans="1:15" ht="15" customHeight="1" x14ac:dyDescent="0.25">
      <c r="A104" s="12" t="s">
        <v>539</v>
      </c>
      <c r="B104" s="13" t="s">
        <v>547</v>
      </c>
      <c r="C104" s="14" t="s">
        <v>1670</v>
      </c>
      <c r="D104" s="12" t="s">
        <v>2597</v>
      </c>
      <c r="E104" s="12" t="s">
        <v>3159</v>
      </c>
      <c r="F104" s="5" t="s">
        <v>5017</v>
      </c>
      <c r="G104" s="15" t="s">
        <v>3467</v>
      </c>
      <c r="I104" s="5" t="s">
        <v>4004</v>
      </c>
      <c r="K104" s="5" t="s">
        <v>4156</v>
      </c>
      <c r="L104" s="5" t="s">
        <v>4157</v>
      </c>
      <c r="M104" s="8">
        <v>62225</v>
      </c>
      <c r="N104" s="5" t="s">
        <v>4239</v>
      </c>
      <c r="O104" s="1" t="s">
        <v>4561</v>
      </c>
    </row>
    <row r="105" spans="1:15" ht="15" customHeight="1" x14ac:dyDescent="0.25">
      <c r="A105" s="12" t="s">
        <v>548</v>
      </c>
      <c r="B105" s="13" t="s">
        <v>549</v>
      </c>
      <c r="C105" s="14" t="s">
        <v>1671</v>
      </c>
      <c r="D105" s="12" t="s">
        <v>2598</v>
      </c>
      <c r="E105" s="12" t="s">
        <v>3159</v>
      </c>
      <c r="F105" s="5" t="s">
        <v>5017</v>
      </c>
      <c r="G105" s="15" t="s">
        <v>3468</v>
      </c>
      <c r="I105" s="5" t="s">
        <v>4005</v>
      </c>
      <c r="K105" s="5" t="s">
        <v>4167</v>
      </c>
      <c r="L105" s="5" t="s">
        <v>4166</v>
      </c>
      <c r="M105" s="8">
        <v>31098</v>
      </c>
      <c r="N105" s="5" t="s">
        <v>4239</v>
      </c>
      <c r="O105" s="3" t="s">
        <v>4562</v>
      </c>
    </row>
    <row r="106" spans="1:15" ht="15" customHeight="1" x14ac:dyDescent="0.25">
      <c r="A106" s="12" t="s">
        <v>539</v>
      </c>
      <c r="B106" s="13" t="s">
        <v>550</v>
      </c>
      <c r="C106" s="14" t="s">
        <v>1672</v>
      </c>
      <c r="D106" s="12" t="s">
        <v>2599</v>
      </c>
      <c r="E106" s="12" t="s">
        <v>3159</v>
      </c>
      <c r="F106" s="5" t="s">
        <v>5017</v>
      </c>
      <c r="G106" s="15" t="s">
        <v>3469</v>
      </c>
      <c r="I106" s="5" t="s">
        <v>3915</v>
      </c>
      <c r="K106" s="5" t="s">
        <v>4161</v>
      </c>
      <c r="L106" s="5" t="s">
        <v>4108</v>
      </c>
      <c r="M106" s="8">
        <v>23665</v>
      </c>
      <c r="N106" s="5" t="s">
        <v>4239</v>
      </c>
      <c r="O106" s="1" t="s">
        <v>4346</v>
      </c>
    </row>
    <row r="107" spans="1:15" ht="15" customHeight="1" x14ac:dyDescent="0.25">
      <c r="A107" s="12" t="s">
        <v>552</v>
      </c>
      <c r="B107" s="13" t="s">
        <v>553</v>
      </c>
      <c r="C107" s="14" t="s">
        <v>1674</v>
      </c>
      <c r="D107" s="12" t="s">
        <v>2601</v>
      </c>
      <c r="E107" s="12" t="s">
        <v>3159</v>
      </c>
      <c r="F107" s="5" t="s">
        <v>5017</v>
      </c>
      <c r="G107" s="15" t="s">
        <v>3424</v>
      </c>
      <c r="I107" s="5" t="s">
        <v>4006</v>
      </c>
      <c r="K107" s="5" t="s">
        <v>4128</v>
      </c>
      <c r="L107" s="5" t="s">
        <v>4129</v>
      </c>
      <c r="M107" s="8">
        <v>78243</v>
      </c>
      <c r="N107" s="5" t="s">
        <v>4239</v>
      </c>
      <c r="O107" s="3" t="s">
        <v>4564</v>
      </c>
    </row>
    <row r="108" spans="1:15" ht="15" customHeight="1" x14ac:dyDescent="0.25">
      <c r="A108" s="12" t="s">
        <v>539</v>
      </c>
      <c r="B108" s="13" t="s">
        <v>559</v>
      </c>
      <c r="C108" s="14" t="s">
        <v>1679</v>
      </c>
      <c r="D108" s="12" t="s">
        <v>2606</v>
      </c>
      <c r="E108" s="12" t="s">
        <v>3159</v>
      </c>
      <c r="F108" s="5" t="s">
        <v>5017</v>
      </c>
      <c r="G108" s="15" t="s">
        <v>3163</v>
      </c>
      <c r="I108" s="5" t="s">
        <v>3853</v>
      </c>
      <c r="K108" s="5" t="s">
        <v>4114</v>
      </c>
      <c r="L108" s="5" t="s">
        <v>4115</v>
      </c>
      <c r="M108" s="8">
        <v>1731</v>
      </c>
      <c r="N108" s="5" t="s">
        <v>4239</v>
      </c>
      <c r="O108" s="1" t="s">
        <v>4245</v>
      </c>
    </row>
    <row r="109" spans="1:15" ht="15" customHeight="1" x14ac:dyDescent="0.25">
      <c r="A109" s="12" t="s">
        <v>539</v>
      </c>
      <c r="B109" s="18" t="s">
        <v>568</v>
      </c>
      <c r="C109" s="14" t="s">
        <v>1687</v>
      </c>
      <c r="D109" s="12" t="s">
        <v>2614</v>
      </c>
      <c r="E109" s="12" t="s">
        <v>3159</v>
      </c>
      <c r="F109" s="5" t="s">
        <v>5017</v>
      </c>
      <c r="G109" s="15" t="s">
        <v>3479</v>
      </c>
      <c r="I109" s="5" t="s">
        <v>3918</v>
      </c>
      <c r="K109" s="5" t="s">
        <v>4163</v>
      </c>
      <c r="L109" s="5" t="s">
        <v>4135</v>
      </c>
      <c r="M109" s="8">
        <v>20762</v>
      </c>
      <c r="N109" s="5" t="s">
        <v>4239</v>
      </c>
      <c r="O109" s="1" t="s">
        <v>4574</v>
      </c>
    </row>
    <row r="110" spans="1:15" ht="15" customHeight="1" x14ac:dyDescent="0.25">
      <c r="A110" s="12" t="s">
        <v>539</v>
      </c>
      <c r="B110" s="13" t="s">
        <v>570</v>
      </c>
      <c r="C110" s="14" t="s">
        <v>1689</v>
      </c>
      <c r="D110" s="12" t="s">
        <v>2616</v>
      </c>
      <c r="E110" s="12" t="s">
        <v>3159</v>
      </c>
      <c r="F110" s="5" t="s">
        <v>5017</v>
      </c>
      <c r="G110" s="15" t="s">
        <v>3480</v>
      </c>
      <c r="I110" s="5" t="s">
        <v>4011</v>
      </c>
      <c r="K110" s="5" t="s">
        <v>4208</v>
      </c>
      <c r="L110" s="5" t="s">
        <v>4209</v>
      </c>
      <c r="M110" s="8">
        <v>73145</v>
      </c>
      <c r="N110" s="5" t="s">
        <v>4239</v>
      </c>
      <c r="O110" s="3" t="s">
        <v>4562</v>
      </c>
    </row>
    <row r="111" spans="1:15" ht="15" customHeight="1" x14ac:dyDescent="0.25">
      <c r="A111" s="12" t="s">
        <v>541</v>
      </c>
      <c r="B111" s="13" t="s">
        <v>573</v>
      </c>
      <c r="C111" s="14" t="s">
        <v>1690</v>
      </c>
      <c r="D111" s="12" t="s">
        <v>2618</v>
      </c>
      <c r="E111" s="12" t="s">
        <v>3159</v>
      </c>
      <c r="F111" s="5" t="s">
        <v>5017</v>
      </c>
      <c r="G111" s="15" t="s">
        <v>3424</v>
      </c>
      <c r="I111" s="5" t="s">
        <v>4006</v>
      </c>
      <c r="K111" s="5" t="s">
        <v>4128</v>
      </c>
      <c r="L111" s="5" t="s">
        <v>4129</v>
      </c>
      <c r="M111" s="8">
        <v>78243</v>
      </c>
      <c r="N111" s="5" t="s">
        <v>4239</v>
      </c>
      <c r="O111" s="3" t="s">
        <v>4576</v>
      </c>
    </row>
    <row r="112" spans="1:15" ht="15" customHeight="1" x14ac:dyDescent="0.25">
      <c r="A112" s="12" t="s">
        <v>574</v>
      </c>
      <c r="B112" s="13" t="s">
        <v>575</v>
      </c>
      <c r="C112" s="12" t="s">
        <v>1691</v>
      </c>
      <c r="D112" s="12" t="s">
        <v>2619</v>
      </c>
      <c r="E112" s="12" t="s">
        <v>3159</v>
      </c>
      <c r="F112" s="5" t="s">
        <v>5017</v>
      </c>
      <c r="G112" s="19" t="s">
        <v>3482</v>
      </c>
      <c r="I112" s="5" t="s">
        <v>3997</v>
      </c>
      <c r="K112" s="5" t="s">
        <v>4197</v>
      </c>
      <c r="L112" s="5" t="s">
        <v>4120</v>
      </c>
      <c r="M112" s="8">
        <v>36114</v>
      </c>
      <c r="N112" s="5" t="s">
        <v>4239</v>
      </c>
      <c r="O112" s="1" t="s">
        <v>4521</v>
      </c>
    </row>
    <row r="113" spans="1:15" ht="15" customHeight="1" x14ac:dyDescent="0.25">
      <c r="A113" s="12" t="s">
        <v>583</v>
      </c>
      <c r="B113" s="21" t="s">
        <v>584</v>
      </c>
      <c r="C113" s="14" t="s">
        <v>1696</v>
      </c>
      <c r="D113" s="12" t="s">
        <v>2624</v>
      </c>
      <c r="E113" s="12" t="s">
        <v>3159</v>
      </c>
      <c r="F113" s="5" t="s">
        <v>5017</v>
      </c>
      <c r="G113" s="15" t="s">
        <v>3189</v>
      </c>
      <c r="I113" s="5" t="s">
        <v>3870</v>
      </c>
      <c r="K113" s="5" t="s">
        <v>4138</v>
      </c>
      <c r="L113" s="5" t="s">
        <v>4139</v>
      </c>
      <c r="M113" s="8">
        <v>71110</v>
      </c>
      <c r="N113" s="5" t="s">
        <v>4239</v>
      </c>
      <c r="O113" s="3" t="s">
        <v>4579</v>
      </c>
    </row>
    <row r="114" spans="1:15" ht="15" customHeight="1" x14ac:dyDescent="0.25">
      <c r="A114" s="12" t="s">
        <v>583</v>
      </c>
      <c r="B114" s="22" t="s">
        <v>588</v>
      </c>
      <c r="C114" s="14" t="s">
        <v>1700</v>
      </c>
      <c r="D114" s="12" t="s">
        <v>2628</v>
      </c>
      <c r="E114" s="12" t="s">
        <v>3159</v>
      </c>
      <c r="F114" s="5" t="s">
        <v>5017</v>
      </c>
      <c r="G114" s="15" t="s">
        <v>3487</v>
      </c>
      <c r="I114" s="5" t="s">
        <v>3853</v>
      </c>
      <c r="K114" s="5" t="s">
        <v>4114</v>
      </c>
      <c r="L114" s="5" t="s">
        <v>4115</v>
      </c>
      <c r="M114" s="8">
        <v>1731</v>
      </c>
      <c r="N114" s="5" t="s">
        <v>4239</v>
      </c>
      <c r="O114" s="1" t="s">
        <v>4245</v>
      </c>
    </row>
    <row r="115" spans="1:15" ht="15" customHeight="1" x14ac:dyDescent="0.25">
      <c r="A115" s="12" t="s">
        <v>593</v>
      </c>
      <c r="B115" s="13" t="s">
        <v>594</v>
      </c>
      <c r="C115" s="14" t="s">
        <v>1704</v>
      </c>
      <c r="D115" s="12" t="s">
        <v>2632</v>
      </c>
      <c r="E115" s="12" t="s">
        <v>3159</v>
      </c>
      <c r="F115" s="5" t="s">
        <v>5017</v>
      </c>
      <c r="G115" s="15" t="s">
        <v>3490</v>
      </c>
      <c r="I115" s="5" t="s">
        <v>3862</v>
      </c>
      <c r="K115" s="5" t="s">
        <v>4128</v>
      </c>
      <c r="L115" s="5" t="s">
        <v>4129</v>
      </c>
      <c r="M115" s="8">
        <v>78150</v>
      </c>
      <c r="N115" s="5" t="s">
        <v>4239</v>
      </c>
      <c r="O115" s="3" t="s">
        <v>4586</v>
      </c>
    </row>
    <row r="116" spans="1:15" ht="15" customHeight="1" x14ac:dyDescent="0.25">
      <c r="A116" s="12" t="s">
        <v>596</v>
      </c>
      <c r="B116" s="13" t="s">
        <v>597</v>
      </c>
      <c r="C116" s="14" t="s">
        <v>1706</v>
      </c>
      <c r="D116" s="12" t="s">
        <v>2634</v>
      </c>
      <c r="E116" s="12" t="s">
        <v>3159</v>
      </c>
      <c r="F116" s="5" t="s">
        <v>5017</v>
      </c>
      <c r="G116" s="15" t="s">
        <v>3491</v>
      </c>
      <c r="I116" s="5" t="s">
        <v>4012</v>
      </c>
      <c r="K116" s="5" t="s">
        <v>4128</v>
      </c>
      <c r="L116" s="5" t="s">
        <v>4129</v>
      </c>
      <c r="M116" s="8">
        <v>78243</v>
      </c>
      <c r="N116" s="5" t="s">
        <v>4239</v>
      </c>
      <c r="O116" s="3" t="s">
        <v>4562</v>
      </c>
    </row>
    <row r="117" spans="1:15" ht="15" customHeight="1" x14ac:dyDescent="0.25">
      <c r="A117" s="12" t="s">
        <v>599</v>
      </c>
      <c r="B117" s="13" t="s">
        <v>600</v>
      </c>
      <c r="C117" s="14" t="s">
        <v>1709</v>
      </c>
      <c r="D117" s="12" t="s">
        <v>2637</v>
      </c>
      <c r="E117" s="12" t="s">
        <v>3159</v>
      </c>
      <c r="F117" s="5" t="s">
        <v>5017</v>
      </c>
      <c r="G117" s="15" t="s">
        <v>3494</v>
      </c>
      <c r="I117" s="5" t="s">
        <v>4013</v>
      </c>
      <c r="K117" s="5" t="s">
        <v>4128</v>
      </c>
      <c r="L117" s="5" t="s">
        <v>4129</v>
      </c>
      <c r="M117" s="8">
        <v>78243</v>
      </c>
      <c r="N117" s="5" t="s">
        <v>4239</v>
      </c>
      <c r="O117" s="3" t="s">
        <v>4311</v>
      </c>
    </row>
    <row r="118" spans="1:15" ht="15" customHeight="1" x14ac:dyDescent="0.25">
      <c r="A118" s="12" t="s">
        <v>599</v>
      </c>
      <c r="B118" s="22" t="s">
        <v>601</v>
      </c>
      <c r="C118" s="14" t="s">
        <v>1710</v>
      </c>
      <c r="D118" s="12" t="s">
        <v>2638</v>
      </c>
      <c r="E118" s="12" t="s">
        <v>3159</v>
      </c>
      <c r="F118" s="5" t="s">
        <v>5017</v>
      </c>
      <c r="G118" s="15" t="s">
        <v>3204</v>
      </c>
      <c r="I118" s="5" t="s">
        <v>3881</v>
      </c>
      <c r="K118" s="5" t="s">
        <v>4124</v>
      </c>
      <c r="L118" s="5" t="s">
        <v>4125</v>
      </c>
      <c r="M118" s="8">
        <v>45433</v>
      </c>
      <c r="N118" s="5" t="s">
        <v>4239</v>
      </c>
      <c r="O118" s="1" t="s">
        <v>4589</v>
      </c>
    </row>
    <row r="119" spans="1:15" ht="15" customHeight="1" x14ac:dyDescent="0.25">
      <c r="A119" s="12" t="s">
        <v>599</v>
      </c>
      <c r="B119" s="13" t="s">
        <v>602</v>
      </c>
      <c r="C119" s="14" t="s">
        <v>1711</v>
      </c>
      <c r="D119" s="12" t="s">
        <v>2639</v>
      </c>
      <c r="E119" s="12" t="s">
        <v>3159</v>
      </c>
      <c r="F119" s="5" t="s">
        <v>5017</v>
      </c>
      <c r="G119" s="15" t="s">
        <v>3495</v>
      </c>
      <c r="I119" s="5" t="s">
        <v>4014</v>
      </c>
      <c r="K119" s="5" t="s">
        <v>4111</v>
      </c>
      <c r="L119" s="5" t="s">
        <v>4112</v>
      </c>
      <c r="M119" s="8">
        <v>20330</v>
      </c>
      <c r="N119" s="5" t="s">
        <v>4239</v>
      </c>
      <c r="O119" s="1" t="s">
        <v>4590</v>
      </c>
    </row>
    <row r="120" spans="1:15" ht="15" customHeight="1" x14ac:dyDescent="0.25">
      <c r="A120" s="12" t="s">
        <v>596</v>
      </c>
      <c r="B120" s="13" t="s">
        <v>603</v>
      </c>
      <c r="C120" s="14" t="s">
        <v>1712</v>
      </c>
      <c r="D120" s="12" t="s">
        <v>2640</v>
      </c>
      <c r="E120" s="12" t="s">
        <v>3159</v>
      </c>
      <c r="F120" s="5" t="s">
        <v>5017</v>
      </c>
      <c r="G120" s="15" t="s">
        <v>3496</v>
      </c>
      <c r="I120" s="5" t="s">
        <v>3856</v>
      </c>
      <c r="K120" s="5" t="s">
        <v>4119</v>
      </c>
      <c r="L120" s="5" t="s">
        <v>4120</v>
      </c>
      <c r="M120" s="8">
        <v>36112</v>
      </c>
      <c r="N120" s="5" t="s">
        <v>4239</v>
      </c>
      <c r="O120" s="3" t="s">
        <v>4591</v>
      </c>
    </row>
    <row r="121" spans="1:15" ht="15" customHeight="1" x14ac:dyDescent="0.25">
      <c r="A121" s="12" t="s">
        <v>596</v>
      </c>
      <c r="B121" s="13" t="s">
        <v>606</v>
      </c>
      <c r="C121" s="14" t="s">
        <v>1715</v>
      </c>
      <c r="D121" s="12" t="s">
        <v>2643</v>
      </c>
      <c r="E121" s="12" t="s">
        <v>3159</v>
      </c>
      <c r="F121" s="5" t="s">
        <v>5017</v>
      </c>
      <c r="G121" s="15" t="s">
        <v>3498</v>
      </c>
      <c r="I121" s="5" t="s">
        <v>4016</v>
      </c>
      <c r="K121" s="5" t="s">
        <v>4210</v>
      </c>
      <c r="L121" s="5" t="s">
        <v>4135</v>
      </c>
      <c r="M121" s="8">
        <v>21090</v>
      </c>
      <c r="N121" s="5" t="s">
        <v>4239</v>
      </c>
      <c r="O121" s="1" t="s">
        <v>4593</v>
      </c>
    </row>
    <row r="122" spans="1:15" ht="15" customHeight="1" x14ac:dyDescent="0.25">
      <c r="A122" s="12" t="s">
        <v>611</v>
      </c>
      <c r="B122" s="18" t="s">
        <v>612</v>
      </c>
      <c r="C122" s="14" t="s">
        <v>1719</v>
      </c>
      <c r="D122" s="12" t="s">
        <v>2647</v>
      </c>
      <c r="E122" s="12" t="s">
        <v>3159</v>
      </c>
      <c r="F122" s="5" t="s">
        <v>5017</v>
      </c>
      <c r="G122" s="15" t="s">
        <v>3294</v>
      </c>
      <c r="I122" s="5" t="s">
        <v>3932</v>
      </c>
      <c r="K122" s="5" t="s">
        <v>4167</v>
      </c>
      <c r="L122" s="5" t="s">
        <v>4166</v>
      </c>
      <c r="M122" s="8">
        <v>31098</v>
      </c>
      <c r="N122" s="5" t="s">
        <v>4239</v>
      </c>
      <c r="O122" s="3" t="s">
        <v>4596</v>
      </c>
    </row>
    <row r="123" spans="1:15" ht="15" customHeight="1" x14ac:dyDescent="0.25">
      <c r="A123" s="12" t="s">
        <v>613</v>
      </c>
      <c r="B123" s="13" t="s">
        <v>614</v>
      </c>
      <c r="C123" s="14" t="s">
        <v>1720</v>
      </c>
      <c r="D123" s="12" t="s">
        <v>2648</v>
      </c>
      <c r="E123" s="12" t="s">
        <v>3159</v>
      </c>
      <c r="F123" s="5" t="s">
        <v>5017</v>
      </c>
      <c r="G123" s="15" t="s">
        <v>3502</v>
      </c>
      <c r="I123" s="5" t="s">
        <v>4004</v>
      </c>
      <c r="K123" s="5" t="s">
        <v>4156</v>
      </c>
      <c r="L123" s="5" t="s">
        <v>4157</v>
      </c>
      <c r="M123" s="8">
        <v>62225</v>
      </c>
      <c r="N123" s="5" t="s">
        <v>4239</v>
      </c>
      <c r="O123" s="1" t="s">
        <v>4597</v>
      </c>
    </row>
    <row r="124" spans="1:15" ht="15" customHeight="1" x14ac:dyDescent="0.25">
      <c r="A124" s="12" t="s">
        <v>521</v>
      </c>
      <c r="B124" s="22" t="s">
        <v>629</v>
      </c>
      <c r="C124" s="14" t="s">
        <v>1731</v>
      </c>
      <c r="D124" s="12" t="s">
        <v>2659</v>
      </c>
      <c r="E124" s="12" t="s">
        <v>3159</v>
      </c>
      <c r="F124" s="5" t="s">
        <v>5017</v>
      </c>
      <c r="G124" s="15" t="s">
        <v>3204</v>
      </c>
      <c r="I124" s="5" t="s">
        <v>3881</v>
      </c>
      <c r="K124" s="5" t="s">
        <v>4124</v>
      </c>
      <c r="L124" s="5" t="s">
        <v>4125</v>
      </c>
      <c r="M124" s="8">
        <v>45433</v>
      </c>
      <c r="N124" s="5" t="s">
        <v>4239</v>
      </c>
      <c r="O124" s="1" t="s">
        <v>4607</v>
      </c>
    </row>
    <row r="125" spans="1:15" ht="15" customHeight="1" x14ac:dyDescent="0.25">
      <c r="A125" s="12" t="s">
        <v>521</v>
      </c>
      <c r="B125" s="13" t="s">
        <v>632</v>
      </c>
      <c r="C125" s="14" t="s">
        <v>1734</v>
      </c>
      <c r="D125" s="12" t="s">
        <v>2662</v>
      </c>
      <c r="E125" s="12" t="s">
        <v>3159</v>
      </c>
      <c r="F125" s="5" t="s">
        <v>5017</v>
      </c>
      <c r="G125" s="15" t="s">
        <v>3424</v>
      </c>
      <c r="I125" s="5" t="s">
        <v>3984</v>
      </c>
      <c r="K125" s="5" t="s">
        <v>4128</v>
      </c>
      <c r="L125" s="5" t="s">
        <v>4129</v>
      </c>
      <c r="M125" s="8">
        <v>78243</v>
      </c>
      <c r="N125" s="5" t="s">
        <v>4239</v>
      </c>
      <c r="O125" s="3" t="s">
        <v>4515</v>
      </c>
    </row>
    <row r="126" spans="1:15" ht="15" customHeight="1" x14ac:dyDescent="0.25">
      <c r="A126" s="12" t="s">
        <v>521</v>
      </c>
      <c r="B126" s="13" t="s">
        <v>633</v>
      </c>
      <c r="C126" s="12" t="s">
        <v>1735</v>
      </c>
      <c r="D126" s="12" t="s">
        <v>2663</v>
      </c>
      <c r="E126" s="12" t="s">
        <v>3159</v>
      </c>
      <c r="F126" s="5" t="s">
        <v>5017</v>
      </c>
      <c r="G126" s="15" t="s">
        <v>3511</v>
      </c>
      <c r="I126" s="5" t="s">
        <v>4021</v>
      </c>
      <c r="K126" s="5" t="s">
        <v>4111</v>
      </c>
      <c r="L126" s="5" t="s">
        <v>4112</v>
      </c>
      <c r="M126" s="8">
        <v>20330</v>
      </c>
      <c r="N126" s="5" t="s">
        <v>4239</v>
      </c>
      <c r="O126" s="1" t="s">
        <v>4610</v>
      </c>
    </row>
    <row r="127" spans="1:15" ht="15" customHeight="1" x14ac:dyDescent="0.25">
      <c r="A127" s="12" t="s">
        <v>521</v>
      </c>
      <c r="B127" s="13" t="s">
        <v>642</v>
      </c>
      <c r="C127" s="12" t="s">
        <v>1744</v>
      </c>
      <c r="D127" s="12" t="s">
        <v>2672</v>
      </c>
      <c r="E127" s="12" t="s">
        <v>3159</v>
      </c>
      <c r="F127" s="5" t="s">
        <v>5017</v>
      </c>
      <c r="G127" s="15" t="s">
        <v>3518</v>
      </c>
      <c r="I127" s="5" t="s">
        <v>4025</v>
      </c>
      <c r="K127" s="5" t="s">
        <v>4111</v>
      </c>
      <c r="L127" s="5" t="s">
        <v>4112</v>
      </c>
      <c r="M127" s="8">
        <v>20330</v>
      </c>
      <c r="N127" s="5" t="s">
        <v>4239</v>
      </c>
      <c r="O127" s="1" t="s">
        <v>4618</v>
      </c>
    </row>
    <row r="128" spans="1:15" ht="15" customHeight="1" x14ac:dyDescent="0.25">
      <c r="A128" s="12" t="s">
        <v>645</v>
      </c>
      <c r="B128" s="13" t="s">
        <v>646</v>
      </c>
      <c r="C128" s="14" t="s">
        <v>1748</v>
      </c>
      <c r="D128" s="12" t="s">
        <v>2676</v>
      </c>
      <c r="E128" s="12" t="s">
        <v>3159</v>
      </c>
      <c r="F128" s="5" t="s">
        <v>5017</v>
      </c>
      <c r="G128" s="15" t="s">
        <v>3522</v>
      </c>
      <c r="I128" s="5" t="s">
        <v>3885</v>
      </c>
      <c r="K128" s="5" t="s">
        <v>4124</v>
      </c>
      <c r="L128" s="5" t="s">
        <v>4125</v>
      </c>
      <c r="M128" s="8">
        <v>45433</v>
      </c>
      <c r="N128" s="5" t="s">
        <v>4239</v>
      </c>
      <c r="O128" s="3" t="s">
        <v>4507</v>
      </c>
    </row>
    <row r="129" spans="1:15" ht="15" customHeight="1" x14ac:dyDescent="0.25">
      <c r="A129" s="12" t="s">
        <v>647</v>
      </c>
      <c r="B129" s="13" t="s">
        <v>648</v>
      </c>
      <c r="C129" s="14" t="s">
        <v>1749</v>
      </c>
      <c r="D129" s="12" t="s">
        <v>2677</v>
      </c>
      <c r="E129" s="12" t="s">
        <v>3159</v>
      </c>
      <c r="F129" s="5" t="s">
        <v>5017</v>
      </c>
      <c r="G129" s="15" t="s">
        <v>3523</v>
      </c>
      <c r="I129" s="5"/>
      <c r="K129" s="5" t="s">
        <v>4173</v>
      </c>
      <c r="L129" s="5" t="s">
        <v>4145</v>
      </c>
      <c r="M129" s="8">
        <v>80914</v>
      </c>
      <c r="N129" s="5" t="s">
        <v>4239</v>
      </c>
      <c r="O129" s="1" t="s">
        <v>4622</v>
      </c>
    </row>
    <row r="130" spans="1:15" ht="15" customHeight="1" x14ac:dyDescent="0.25">
      <c r="A130" s="12" t="s">
        <v>650</v>
      </c>
      <c r="B130" s="13" t="s">
        <v>652</v>
      </c>
      <c r="C130" s="14" t="s">
        <v>1752</v>
      </c>
      <c r="D130" s="12" t="s">
        <v>2680</v>
      </c>
      <c r="E130" s="12" t="s">
        <v>3159</v>
      </c>
      <c r="F130" s="5" t="s">
        <v>5017</v>
      </c>
      <c r="G130" s="15" t="s">
        <v>3420</v>
      </c>
      <c r="I130" s="5" t="s">
        <v>3983</v>
      </c>
      <c r="K130" s="5" t="s">
        <v>4192</v>
      </c>
      <c r="L130" s="5" t="s">
        <v>4150</v>
      </c>
      <c r="M130" s="8">
        <v>68113</v>
      </c>
      <c r="N130" s="5" t="s">
        <v>4239</v>
      </c>
      <c r="O130" s="3" t="s">
        <v>4625</v>
      </c>
    </row>
    <row r="131" spans="1:15" ht="15" customHeight="1" x14ac:dyDescent="0.25">
      <c r="A131" s="12" t="s">
        <v>662</v>
      </c>
      <c r="B131" s="22" t="s">
        <v>666</v>
      </c>
      <c r="C131" s="14" t="s">
        <v>1763</v>
      </c>
      <c r="D131" s="12" t="s">
        <v>2691</v>
      </c>
      <c r="E131" s="12" t="s">
        <v>3159</v>
      </c>
      <c r="F131" s="5" t="s">
        <v>5017</v>
      </c>
      <c r="G131" s="15" t="s">
        <v>3534</v>
      </c>
      <c r="I131" s="5"/>
      <c r="K131" s="5"/>
      <c r="L131" s="5"/>
      <c r="M131" s="8"/>
      <c r="N131" s="5" t="s">
        <v>4239</v>
      </c>
      <c r="O131" s="1" t="s">
        <v>4634</v>
      </c>
    </row>
    <row r="132" spans="1:15" ht="15" customHeight="1" x14ac:dyDescent="0.25">
      <c r="A132" s="12" t="s">
        <v>662</v>
      </c>
      <c r="B132" s="13" t="s">
        <v>668</v>
      </c>
      <c r="C132" s="5" t="s">
        <v>1765</v>
      </c>
      <c r="D132" s="12" t="s">
        <v>2693</v>
      </c>
      <c r="E132" s="12" t="s">
        <v>3159</v>
      </c>
      <c r="F132" s="5" t="s">
        <v>5017</v>
      </c>
      <c r="G132" s="15" t="s">
        <v>3163</v>
      </c>
      <c r="I132" s="5" t="s">
        <v>3909</v>
      </c>
      <c r="K132" s="5" t="s">
        <v>4111</v>
      </c>
      <c r="L132" s="5" t="s">
        <v>4112</v>
      </c>
      <c r="M132" s="8">
        <v>20330</v>
      </c>
      <c r="N132" s="5" t="s">
        <v>4239</v>
      </c>
      <c r="O132" s="1" t="s">
        <v>4437</v>
      </c>
    </row>
    <row r="133" spans="1:15" ht="15" customHeight="1" x14ac:dyDescent="0.25">
      <c r="A133" s="12" t="s">
        <v>662</v>
      </c>
      <c r="B133" s="13" t="s">
        <v>672</v>
      </c>
      <c r="C133" s="14" t="s">
        <v>1769</v>
      </c>
      <c r="D133" s="12" t="s">
        <v>2697</v>
      </c>
      <c r="E133" s="12" t="s">
        <v>3159</v>
      </c>
      <c r="F133" s="5" t="s">
        <v>5017</v>
      </c>
      <c r="G133" s="15" t="s">
        <v>3538</v>
      </c>
      <c r="I133" s="5" t="s">
        <v>3870</v>
      </c>
      <c r="K133" s="5" t="s">
        <v>4138</v>
      </c>
      <c r="L133" s="5" t="s">
        <v>4139</v>
      </c>
      <c r="M133" s="8">
        <v>71110</v>
      </c>
      <c r="N133" s="5" t="s">
        <v>4239</v>
      </c>
      <c r="O133" s="3" t="s">
        <v>4638</v>
      </c>
    </row>
    <row r="134" spans="1:15" ht="15" customHeight="1" x14ac:dyDescent="0.25">
      <c r="A134" s="12" t="s">
        <v>662</v>
      </c>
      <c r="B134" s="13" t="s">
        <v>673</v>
      </c>
      <c r="C134" s="14" t="s">
        <v>1770</v>
      </c>
      <c r="D134" s="12" t="s">
        <v>2698</v>
      </c>
      <c r="E134" s="12" t="s">
        <v>3159</v>
      </c>
      <c r="F134" s="5" t="s">
        <v>5017</v>
      </c>
      <c r="G134" s="15" t="s">
        <v>3539</v>
      </c>
      <c r="I134" s="5" t="s">
        <v>4033</v>
      </c>
      <c r="K134" s="5" t="s">
        <v>4216</v>
      </c>
      <c r="L134" s="5" t="s">
        <v>4217</v>
      </c>
      <c r="M134" s="8">
        <v>87117</v>
      </c>
      <c r="N134" s="5" t="s">
        <v>4239</v>
      </c>
      <c r="O134" s="3" t="s">
        <v>4639</v>
      </c>
    </row>
    <row r="135" spans="1:15" ht="15" customHeight="1" x14ac:dyDescent="0.25">
      <c r="A135" s="12" t="s">
        <v>679</v>
      </c>
      <c r="B135" s="13" t="s">
        <v>680</v>
      </c>
      <c r="C135" s="14" t="s">
        <v>1775</v>
      </c>
      <c r="D135" s="12" t="s">
        <v>2702</v>
      </c>
      <c r="E135" s="12" t="s">
        <v>3159</v>
      </c>
      <c r="F135" s="5" t="s">
        <v>5017</v>
      </c>
      <c r="G135" s="15" t="s">
        <v>3491</v>
      </c>
      <c r="I135" s="5" t="s">
        <v>4012</v>
      </c>
      <c r="K135" s="5" t="s">
        <v>4128</v>
      </c>
      <c r="L135" s="5" t="s">
        <v>4129</v>
      </c>
      <c r="M135" s="8">
        <v>78243</v>
      </c>
      <c r="N135" s="5" t="s">
        <v>4239</v>
      </c>
      <c r="O135" s="3" t="s">
        <v>4643</v>
      </c>
    </row>
    <row r="136" spans="1:15" ht="15" customHeight="1" x14ac:dyDescent="0.25">
      <c r="A136" s="12" t="s">
        <v>681</v>
      </c>
      <c r="B136" s="22" t="s">
        <v>682</v>
      </c>
      <c r="C136" s="14" t="s">
        <v>1776</v>
      </c>
      <c r="D136" s="12" t="s">
        <v>2703</v>
      </c>
      <c r="E136" s="12" t="s">
        <v>3159</v>
      </c>
      <c r="F136" s="5" t="s">
        <v>5017</v>
      </c>
      <c r="G136" s="15" t="s">
        <v>3543</v>
      </c>
      <c r="I136" s="5" t="s">
        <v>3881</v>
      </c>
      <c r="K136" s="5" t="s">
        <v>4124</v>
      </c>
      <c r="L136" s="5" t="s">
        <v>4125</v>
      </c>
      <c r="M136" s="8">
        <v>45433</v>
      </c>
      <c r="N136" s="5" t="s">
        <v>4239</v>
      </c>
      <c r="O136" s="1" t="s">
        <v>4553</v>
      </c>
    </row>
    <row r="137" spans="1:15" ht="15" customHeight="1" x14ac:dyDescent="0.25">
      <c r="A137" s="12" t="s">
        <v>685</v>
      </c>
      <c r="B137" s="13" t="s">
        <v>686</v>
      </c>
      <c r="C137" s="14" t="s">
        <v>1778</v>
      </c>
      <c r="D137" s="12" t="s">
        <v>2705</v>
      </c>
      <c r="E137" s="12" t="s">
        <v>3159</v>
      </c>
      <c r="F137" s="5" t="s">
        <v>5017</v>
      </c>
      <c r="G137" s="15" t="s">
        <v>3545</v>
      </c>
      <c r="I137" s="5" t="s">
        <v>3920</v>
      </c>
      <c r="K137" s="5" t="s">
        <v>4132</v>
      </c>
      <c r="L137" s="5" t="s">
        <v>4108</v>
      </c>
      <c r="M137" s="8">
        <v>22134</v>
      </c>
      <c r="N137" s="5" t="s">
        <v>4239</v>
      </c>
      <c r="O137" s="1" t="s">
        <v>4645</v>
      </c>
    </row>
    <row r="138" spans="1:15" ht="15" customHeight="1" x14ac:dyDescent="0.25">
      <c r="A138" s="12" t="s">
        <v>696</v>
      </c>
      <c r="B138" s="13" t="s">
        <v>697</v>
      </c>
      <c r="C138" s="14" t="s">
        <v>1785</v>
      </c>
      <c r="D138" s="12" t="s">
        <v>2711</v>
      </c>
      <c r="E138" s="12" t="s">
        <v>3159</v>
      </c>
      <c r="F138" s="5" t="s">
        <v>5017</v>
      </c>
      <c r="G138" s="15" t="s">
        <v>3552</v>
      </c>
      <c r="I138" s="5" t="s">
        <v>4036</v>
      </c>
      <c r="K138" s="5" t="s">
        <v>4220</v>
      </c>
      <c r="L138" s="5" t="s">
        <v>4145</v>
      </c>
      <c r="M138" s="8">
        <v>80011</v>
      </c>
      <c r="N138" s="5" t="s">
        <v>4239</v>
      </c>
      <c r="O138" s="1" t="s">
        <v>4652</v>
      </c>
    </row>
    <row r="139" spans="1:15" ht="15" customHeight="1" x14ac:dyDescent="0.25">
      <c r="A139" s="12" t="s">
        <v>698</v>
      </c>
      <c r="B139" s="13" t="s">
        <v>699</v>
      </c>
      <c r="C139" s="14" t="s">
        <v>1786</v>
      </c>
      <c r="D139" s="12" t="s">
        <v>2712</v>
      </c>
      <c r="E139" s="12" t="s">
        <v>3159</v>
      </c>
      <c r="F139" s="5" t="s">
        <v>5017</v>
      </c>
      <c r="G139" s="15" t="s">
        <v>3240</v>
      </c>
      <c r="I139" s="5" t="s">
        <v>3901</v>
      </c>
      <c r="K139" s="5" t="s">
        <v>4146</v>
      </c>
      <c r="L139" s="5" t="s">
        <v>4135</v>
      </c>
      <c r="M139" s="8">
        <v>20755</v>
      </c>
      <c r="N139" s="5" t="s">
        <v>4239</v>
      </c>
      <c r="O139" s="3" t="s">
        <v>4323</v>
      </c>
    </row>
    <row r="140" spans="1:15" ht="15" customHeight="1" x14ac:dyDescent="0.25">
      <c r="A140" s="12" t="s">
        <v>700</v>
      </c>
      <c r="B140" s="13" t="s">
        <v>701</v>
      </c>
      <c r="C140" s="14" t="s">
        <v>1787</v>
      </c>
      <c r="D140" s="12" t="s">
        <v>2713</v>
      </c>
      <c r="E140" s="12" t="s">
        <v>3159</v>
      </c>
      <c r="F140" s="5" t="s">
        <v>5017</v>
      </c>
      <c r="G140" s="15" t="s">
        <v>3553</v>
      </c>
      <c r="I140" s="5" t="s">
        <v>4037</v>
      </c>
      <c r="K140" s="5" t="s">
        <v>4221</v>
      </c>
      <c r="L140" s="5" t="s">
        <v>4141</v>
      </c>
      <c r="M140" s="8">
        <v>32925</v>
      </c>
      <c r="N140" s="5" t="s">
        <v>4239</v>
      </c>
      <c r="O140" s="1" t="s">
        <v>4653</v>
      </c>
    </row>
    <row r="141" spans="1:15" ht="15" customHeight="1" x14ac:dyDescent="0.25">
      <c r="A141" s="12" t="s">
        <v>707</v>
      </c>
      <c r="B141" s="13" t="s">
        <v>710</v>
      </c>
      <c r="C141" s="14" t="s">
        <v>1793</v>
      </c>
      <c r="D141" s="12" t="s">
        <v>2719</v>
      </c>
      <c r="E141" s="12" t="s">
        <v>3159</v>
      </c>
      <c r="F141" s="5" t="s">
        <v>5017</v>
      </c>
      <c r="G141" s="15" t="s">
        <v>3558</v>
      </c>
      <c r="I141" s="5" t="s">
        <v>3919</v>
      </c>
      <c r="K141" s="5" t="s">
        <v>4124</v>
      </c>
      <c r="L141" s="5" t="s">
        <v>4125</v>
      </c>
      <c r="M141" s="8">
        <v>45433</v>
      </c>
      <c r="N141" s="5" t="s">
        <v>4239</v>
      </c>
      <c r="O141" s="1" t="s">
        <v>4352</v>
      </c>
    </row>
    <row r="142" spans="1:15" ht="15" customHeight="1" x14ac:dyDescent="0.25">
      <c r="A142" s="12" t="s">
        <v>713</v>
      </c>
      <c r="B142" s="13" t="s">
        <v>714</v>
      </c>
      <c r="C142" s="14" t="s">
        <v>1795</v>
      </c>
      <c r="D142" s="12" t="s">
        <v>2721</v>
      </c>
      <c r="E142" s="12" t="s">
        <v>3159</v>
      </c>
      <c r="F142" s="5" t="s">
        <v>5017</v>
      </c>
      <c r="G142" s="15" t="s">
        <v>3560</v>
      </c>
      <c r="I142" s="5" t="s">
        <v>4039</v>
      </c>
      <c r="K142" s="5" t="s">
        <v>4161</v>
      </c>
      <c r="L142" s="5" t="s">
        <v>4108</v>
      </c>
      <c r="M142" s="8">
        <v>23665</v>
      </c>
      <c r="N142" s="5" t="s">
        <v>4239</v>
      </c>
      <c r="O142" s="1" t="s">
        <v>4660</v>
      </c>
    </row>
    <row r="143" spans="1:15" ht="15" customHeight="1" x14ac:dyDescent="0.25">
      <c r="A143" s="12" t="s">
        <v>715</v>
      </c>
      <c r="B143" s="13" t="s">
        <v>116</v>
      </c>
      <c r="C143" s="5" t="s">
        <v>1799</v>
      </c>
      <c r="D143" s="12" t="s">
        <v>2725</v>
      </c>
      <c r="E143" s="12" t="s">
        <v>3159</v>
      </c>
      <c r="F143" s="5" t="s">
        <v>5017</v>
      </c>
      <c r="G143" s="15" t="s">
        <v>3327</v>
      </c>
      <c r="I143" s="5" t="s">
        <v>3897</v>
      </c>
      <c r="K143" s="5" t="s">
        <v>4124</v>
      </c>
      <c r="L143" s="5" t="s">
        <v>4125</v>
      </c>
      <c r="M143" s="8">
        <v>45433</v>
      </c>
      <c r="N143" s="5" t="s">
        <v>4239</v>
      </c>
      <c r="O143" s="1" t="s">
        <v>4663</v>
      </c>
    </row>
    <row r="144" spans="1:15" ht="15" customHeight="1" x14ac:dyDescent="0.25">
      <c r="A144" s="12" t="s">
        <v>723</v>
      </c>
      <c r="B144" s="13" t="s">
        <v>725</v>
      </c>
      <c r="C144" s="14" t="s">
        <v>1803</v>
      </c>
      <c r="D144" s="12" t="s">
        <v>2729</v>
      </c>
      <c r="E144" s="12" t="s">
        <v>3159</v>
      </c>
      <c r="F144" s="5" t="s">
        <v>5017</v>
      </c>
      <c r="G144" s="15" t="s">
        <v>3467</v>
      </c>
      <c r="I144" s="5" t="s">
        <v>4004</v>
      </c>
      <c r="K144" s="5" t="s">
        <v>4156</v>
      </c>
      <c r="L144" s="5" t="s">
        <v>4157</v>
      </c>
      <c r="M144" s="8">
        <v>62225</v>
      </c>
      <c r="N144" s="5" t="s">
        <v>4239</v>
      </c>
      <c r="O144" s="1" t="s">
        <v>4667</v>
      </c>
    </row>
    <row r="145" spans="1:15" ht="15" customHeight="1" x14ac:dyDescent="0.25">
      <c r="A145" s="12" t="s">
        <v>723</v>
      </c>
      <c r="B145" s="22" t="s">
        <v>417</v>
      </c>
      <c r="C145" s="14" t="s">
        <v>1806</v>
      </c>
      <c r="D145" s="12" t="s">
        <v>2733</v>
      </c>
      <c r="E145" s="12" t="s">
        <v>3159</v>
      </c>
      <c r="F145" s="5" t="s">
        <v>5017</v>
      </c>
      <c r="G145" s="15" t="s">
        <v>3565</v>
      </c>
      <c r="I145" s="5" t="s">
        <v>4042</v>
      </c>
      <c r="K145" s="5" t="s">
        <v>4146</v>
      </c>
      <c r="L145" s="5" t="s">
        <v>4135</v>
      </c>
      <c r="M145" s="8">
        <v>20755</v>
      </c>
      <c r="N145" s="5" t="s">
        <v>4239</v>
      </c>
      <c r="O145" s="3" t="s">
        <v>4671</v>
      </c>
    </row>
    <row r="146" spans="1:15" ht="15" customHeight="1" x14ac:dyDescent="0.25">
      <c r="A146" s="12" t="s">
        <v>730</v>
      </c>
      <c r="B146" s="13" t="s">
        <v>134</v>
      </c>
      <c r="C146" s="14" t="s">
        <v>1808</v>
      </c>
      <c r="D146" s="12" t="s">
        <v>2735</v>
      </c>
      <c r="E146" s="12" t="s">
        <v>3159</v>
      </c>
      <c r="F146" s="5" t="s">
        <v>5017</v>
      </c>
      <c r="G146" s="15" t="s">
        <v>3567</v>
      </c>
      <c r="I146" s="5" t="s">
        <v>3859</v>
      </c>
      <c r="K146" s="5" t="s">
        <v>4124</v>
      </c>
      <c r="L146" s="5" t="s">
        <v>4125</v>
      </c>
      <c r="M146" s="8">
        <v>45433</v>
      </c>
      <c r="N146" s="5" t="s">
        <v>4239</v>
      </c>
      <c r="O146" s="1" t="s">
        <v>4673</v>
      </c>
    </row>
    <row r="147" spans="1:15" ht="15" customHeight="1" x14ac:dyDescent="0.25">
      <c r="A147" s="12" t="s">
        <v>731</v>
      </c>
      <c r="B147" s="13" t="s">
        <v>208</v>
      </c>
      <c r="C147" s="12" t="s">
        <v>1811</v>
      </c>
      <c r="D147" s="12" t="s">
        <v>2738</v>
      </c>
      <c r="E147" s="12" t="s">
        <v>3159</v>
      </c>
      <c r="F147" s="5" t="s">
        <v>5017</v>
      </c>
      <c r="G147" s="19" t="s">
        <v>3569</v>
      </c>
      <c r="I147" s="5" t="s">
        <v>3997</v>
      </c>
      <c r="K147" s="5" t="s">
        <v>4197</v>
      </c>
      <c r="L147" s="5" t="s">
        <v>4120</v>
      </c>
      <c r="M147" s="8">
        <v>36114</v>
      </c>
      <c r="N147" s="5" t="s">
        <v>4239</v>
      </c>
      <c r="O147" s="1" t="s">
        <v>4676</v>
      </c>
    </row>
    <row r="148" spans="1:15" ht="15" customHeight="1" x14ac:dyDescent="0.25">
      <c r="A148" s="12" t="s">
        <v>731</v>
      </c>
      <c r="B148" s="13" t="s">
        <v>734</v>
      </c>
      <c r="C148" s="5" t="s">
        <v>1812</v>
      </c>
      <c r="D148" s="12" t="s">
        <v>2739</v>
      </c>
      <c r="E148" s="12" t="s">
        <v>3159</v>
      </c>
      <c r="F148" s="5" t="s">
        <v>5017</v>
      </c>
      <c r="G148" s="15" t="s">
        <v>3570</v>
      </c>
      <c r="I148" s="5" t="s">
        <v>4043</v>
      </c>
      <c r="K148" s="5" t="s">
        <v>4161</v>
      </c>
      <c r="L148" s="5" t="s">
        <v>4108</v>
      </c>
      <c r="M148" s="8">
        <v>23665</v>
      </c>
      <c r="N148" s="5" t="s">
        <v>4239</v>
      </c>
      <c r="O148" s="1" t="s">
        <v>4677</v>
      </c>
    </row>
    <row r="149" spans="1:15" ht="15" customHeight="1" x14ac:dyDescent="0.25">
      <c r="A149" s="12" t="s">
        <v>731</v>
      </c>
      <c r="B149" s="13" t="s">
        <v>735</v>
      </c>
      <c r="C149" s="14" t="s">
        <v>1813</v>
      </c>
      <c r="D149" s="12" t="s">
        <v>2740</v>
      </c>
      <c r="E149" s="12" t="s">
        <v>3159</v>
      </c>
      <c r="F149" s="5" t="s">
        <v>5017</v>
      </c>
      <c r="G149" s="15" t="s">
        <v>3491</v>
      </c>
      <c r="I149" s="5" t="s">
        <v>4012</v>
      </c>
      <c r="K149" s="5" t="s">
        <v>4128</v>
      </c>
      <c r="L149" s="5" t="s">
        <v>4129</v>
      </c>
      <c r="M149" s="8">
        <v>78243</v>
      </c>
      <c r="N149" s="5" t="s">
        <v>4239</v>
      </c>
      <c r="O149" s="3" t="s">
        <v>4562</v>
      </c>
    </row>
    <row r="150" spans="1:15" ht="15" customHeight="1" x14ac:dyDescent="0.25">
      <c r="A150" s="12" t="s">
        <v>731</v>
      </c>
      <c r="B150" s="13" t="s">
        <v>739</v>
      </c>
      <c r="C150" s="14" t="s">
        <v>1818</v>
      </c>
      <c r="D150" s="12" t="s">
        <v>2744</v>
      </c>
      <c r="E150" s="12" t="s">
        <v>3159</v>
      </c>
      <c r="F150" s="5" t="s">
        <v>5017</v>
      </c>
      <c r="G150" s="15" t="s">
        <v>3573</v>
      </c>
      <c r="I150" s="5" t="s">
        <v>3871</v>
      </c>
      <c r="K150" s="5" t="s">
        <v>4128</v>
      </c>
      <c r="L150" s="5" t="s">
        <v>4129</v>
      </c>
      <c r="M150" s="8">
        <v>78226</v>
      </c>
      <c r="N150" s="5" t="s">
        <v>4239</v>
      </c>
      <c r="O150" s="3" t="s">
        <v>4681</v>
      </c>
    </row>
    <row r="151" spans="1:15" ht="15" customHeight="1" x14ac:dyDescent="0.25">
      <c r="A151" s="12" t="s">
        <v>747</v>
      </c>
      <c r="B151" s="13" t="s">
        <v>280</v>
      </c>
      <c r="C151" s="14" t="s">
        <v>1824</v>
      </c>
      <c r="D151" s="12" t="s">
        <v>2750</v>
      </c>
      <c r="E151" s="12" t="s">
        <v>3159</v>
      </c>
      <c r="F151" s="5" t="s">
        <v>5017</v>
      </c>
      <c r="G151" s="15" t="s">
        <v>3424</v>
      </c>
      <c r="I151" s="5" t="s">
        <v>4047</v>
      </c>
      <c r="K151" s="5" t="s">
        <v>4156</v>
      </c>
      <c r="L151" s="5" t="s">
        <v>4157</v>
      </c>
      <c r="M151" s="8">
        <v>62225</v>
      </c>
      <c r="N151" s="5" t="s">
        <v>4239</v>
      </c>
      <c r="O151" s="3" t="s">
        <v>4687</v>
      </c>
    </row>
    <row r="152" spans="1:15" ht="15" customHeight="1" x14ac:dyDescent="0.25">
      <c r="A152" s="12" t="s">
        <v>749</v>
      </c>
      <c r="B152" s="13" t="s">
        <v>750</v>
      </c>
      <c r="C152" s="14" t="s">
        <v>1826</v>
      </c>
      <c r="D152" s="12" t="s">
        <v>2752</v>
      </c>
      <c r="E152" s="12" t="s">
        <v>3159</v>
      </c>
      <c r="F152" s="5" t="s">
        <v>5017</v>
      </c>
      <c r="G152" s="15" t="s">
        <v>3573</v>
      </c>
      <c r="I152" s="5" t="s">
        <v>3871</v>
      </c>
      <c r="K152" s="5" t="s">
        <v>4128</v>
      </c>
      <c r="L152" s="5" t="s">
        <v>4129</v>
      </c>
      <c r="M152" s="8">
        <v>78226</v>
      </c>
      <c r="N152" s="5" t="s">
        <v>4239</v>
      </c>
      <c r="O152" s="1" t="s">
        <v>4688</v>
      </c>
    </row>
    <row r="153" spans="1:15" ht="15" customHeight="1" x14ac:dyDescent="0.25">
      <c r="A153" s="12" t="s">
        <v>752</v>
      </c>
      <c r="B153" s="13" t="s">
        <v>753</v>
      </c>
      <c r="C153" s="14" t="s">
        <v>1828</v>
      </c>
      <c r="D153" s="12" t="s">
        <v>2754</v>
      </c>
      <c r="E153" s="12" t="s">
        <v>3159</v>
      </c>
      <c r="F153" s="5" t="s">
        <v>5017</v>
      </c>
      <c r="G153" s="15" t="s">
        <v>3163</v>
      </c>
      <c r="I153" s="5" t="s">
        <v>3941</v>
      </c>
      <c r="K153" s="5" t="s">
        <v>4124</v>
      </c>
      <c r="L153" s="5" t="s">
        <v>4125</v>
      </c>
      <c r="M153" s="8">
        <v>45433</v>
      </c>
      <c r="N153" s="5" t="s">
        <v>4239</v>
      </c>
      <c r="O153" s="1" t="s">
        <v>4352</v>
      </c>
    </row>
    <row r="154" spans="1:15" ht="15" customHeight="1" x14ac:dyDescent="0.25">
      <c r="A154" s="12" t="s">
        <v>754</v>
      </c>
      <c r="B154" s="13" t="s">
        <v>756</v>
      </c>
      <c r="C154" s="14" t="s">
        <v>1830</v>
      </c>
      <c r="D154" s="12" t="s">
        <v>2756</v>
      </c>
      <c r="E154" s="12" t="s">
        <v>3159</v>
      </c>
      <c r="F154" s="5" t="s">
        <v>5017</v>
      </c>
      <c r="G154" s="15" t="s">
        <v>3579</v>
      </c>
      <c r="I154" s="5" t="s">
        <v>4048</v>
      </c>
      <c r="K154" s="5" t="s">
        <v>4225</v>
      </c>
      <c r="L154" s="5" t="s">
        <v>4226</v>
      </c>
      <c r="M154" s="8">
        <v>84056</v>
      </c>
      <c r="N154" s="5" t="s">
        <v>4239</v>
      </c>
      <c r="O154" s="1" t="s">
        <v>4691</v>
      </c>
    </row>
    <row r="155" spans="1:15" ht="15" customHeight="1" x14ac:dyDescent="0.25">
      <c r="A155" s="12" t="s">
        <v>761</v>
      </c>
      <c r="B155" s="13" t="s">
        <v>762</v>
      </c>
      <c r="C155" s="14" t="s">
        <v>1833</v>
      </c>
      <c r="D155" s="12" t="s">
        <v>2759</v>
      </c>
      <c r="E155" s="12" t="s">
        <v>3159</v>
      </c>
      <c r="F155" s="5" t="s">
        <v>5017</v>
      </c>
      <c r="G155" s="15" t="s">
        <v>3424</v>
      </c>
      <c r="I155" s="5" t="s">
        <v>3984</v>
      </c>
      <c r="K155" s="5" t="s">
        <v>4128</v>
      </c>
      <c r="L155" s="5" t="s">
        <v>4129</v>
      </c>
      <c r="M155" s="8">
        <v>78243</v>
      </c>
      <c r="N155" s="5" t="s">
        <v>4239</v>
      </c>
      <c r="O155" s="3" t="s">
        <v>4694</v>
      </c>
    </row>
    <row r="156" spans="1:15" ht="15" customHeight="1" x14ac:dyDescent="0.25">
      <c r="A156" s="12" t="s">
        <v>761</v>
      </c>
      <c r="B156" s="13" t="s">
        <v>763</v>
      </c>
      <c r="C156" s="12" t="s">
        <v>1834</v>
      </c>
      <c r="D156" s="12" t="s">
        <v>2760</v>
      </c>
      <c r="E156" s="12" t="s">
        <v>3159</v>
      </c>
      <c r="F156" s="5" t="s">
        <v>5017</v>
      </c>
      <c r="G156" s="15" t="s">
        <v>3581</v>
      </c>
      <c r="I156" s="5" t="s">
        <v>3886</v>
      </c>
      <c r="K156" s="5" t="s">
        <v>4111</v>
      </c>
      <c r="L156" s="5" t="s">
        <v>4112</v>
      </c>
      <c r="M156" s="8">
        <v>20330</v>
      </c>
      <c r="N156" s="5" t="s">
        <v>4239</v>
      </c>
      <c r="O156" s="1" t="s">
        <v>4695</v>
      </c>
    </row>
    <row r="157" spans="1:15" ht="15" customHeight="1" x14ac:dyDescent="0.25">
      <c r="A157" s="12" t="s">
        <v>765</v>
      </c>
      <c r="B157" s="13" t="s">
        <v>766</v>
      </c>
      <c r="C157" s="14" t="s">
        <v>1836</v>
      </c>
      <c r="D157" s="12" t="s">
        <v>2762</v>
      </c>
      <c r="E157" s="12" t="s">
        <v>3159</v>
      </c>
      <c r="F157" s="5" t="s">
        <v>5017</v>
      </c>
      <c r="G157" s="15" t="s">
        <v>3582</v>
      </c>
      <c r="I157" s="5" t="s">
        <v>3915</v>
      </c>
      <c r="K157" s="5" t="s">
        <v>4161</v>
      </c>
      <c r="L157" s="5" t="s">
        <v>4108</v>
      </c>
      <c r="M157" s="8">
        <v>23665</v>
      </c>
      <c r="N157" s="5" t="s">
        <v>4239</v>
      </c>
      <c r="O157" s="1" t="s">
        <v>4346</v>
      </c>
    </row>
    <row r="158" spans="1:15" ht="15" customHeight="1" x14ac:dyDescent="0.25">
      <c r="A158" s="12" t="s">
        <v>771</v>
      </c>
      <c r="B158" s="13" t="s">
        <v>773</v>
      </c>
      <c r="C158" s="14" t="s">
        <v>1841</v>
      </c>
      <c r="D158" s="12" t="s">
        <v>2767</v>
      </c>
      <c r="E158" s="12" t="s">
        <v>3159</v>
      </c>
      <c r="F158" s="5" t="s">
        <v>5017</v>
      </c>
      <c r="G158" s="15" t="s">
        <v>3204</v>
      </c>
      <c r="I158" s="5" t="s">
        <v>3881</v>
      </c>
      <c r="K158" s="5" t="s">
        <v>4124</v>
      </c>
      <c r="L158" s="5" t="s">
        <v>4125</v>
      </c>
      <c r="M158" s="8">
        <v>45433</v>
      </c>
      <c r="N158" s="5" t="s">
        <v>4239</v>
      </c>
      <c r="O158" s="1" t="s">
        <v>4701</v>
      </c>
    </row>
    <row r="159" spans="1:15" ht="15" customHeight="1" x14ac:dyDescent="0.25">
      <c r="A159" s="12" t="s">
        <v>778</v>
      </c>
      <c r="B159" s="22" t="s">
        <v>780</v>
      </c>
      <c r="C159" s="14" t="s">
        <v>1845</v>
      </c>
      <c r="D159" s="12" t="s">
        <v>2771</v>
      </c>
      <c r="E159" s="12" t="s">
        <v>3159</v>
      </c>
      <c r="F159" s="5" t="s">
        <v>5017</v>
      </c>
      <c r="G159" s="15" t="s">
        <v>3240</v>
      </c>
      <c r="I159" s="5" t="s">
        <v>3901</v>
      </c>
      <c r="K159" s="5" t="s">
        <v>4146</v>
      </c>
      <c r="L159" s="5" t="s">
        <v>4135</v>
      </c>
      <c r="M159" s="8">
        <v>20755</v>
      </c>
      <c r="N159" s="5" t="s">
        <v>4239</v>
      </c>
      <c r="O159" s="3" t="s">
        <v>4323</v>
      </c>
    </row>
    <row r="160" spans="1:15" ht="15" customHeight="1" x14ac:dyDescent="0.25">
      <c r="A160" s="12" t="s">
        <v>803</v>
      </c>
      <c r="B160" s="18" t="s">
        <v>804</v>
      </c>
      <c r="C160" s="14" t="s">
        <v>1860</v>
      </c>
      <c r="D160" s="12" t="s">
        <v>2784</v>
      </c>
      <c r="E160" s="12" t="s">
        <v>3159</v>
      </c>
      <c r="F160" s="5" t="s">
        <v>5017</v>
      </c>
      <c r="G160" s="15" t="s">
        <v>3602</v>
      </c>
      <c r="I160" s="5" t="s">
        <v>3941</v>
      </c>
      <c r="K160" s="5" t="s">
        <v>4124</v>
      </c>
      <c r="L160" s="5" t="s">
        <v>4125</v>
      </c>
      <c r="M160" s="8">
        <v>45433</v>
      </c>
      <c r="N160" s="5" t="s">
        <v>4239</v>
      </c>
      <c r="O160" s="1" t="s">
        <v>4352</v>
      </c>
    </row>
    <row r="161" spans="1:15" ht="15" customHeight="1" x14ac:dyDescent="0.25">
      <c r="A161" s="12" t="s">
        <v>811</v>
      </c>
      <c r="B161" s="13" t="s">
        <v>812</v>
      </c>
      <c r="C161" s="14" t="s">
        <v>1865</v>
      </c>
      <c r="D161" s="12" t="s">
        <v>2789</v>
      </c>
      <c r="E161" s="12" t="s">
        <v>3159</v>
      </c>
      <c r="F161" s="5" t="s">
        <v>5017</v>
      </c>
      <c r="G161" s="15" t="s">
        <v>3605</v>
      </c>
      <c r="I161" s="5" t="s">
        <v>4054</v>
      </c>
      <c r="K161" s="5" t="s">
        <v>4156</v>
      </c>
      <c r="L161" s="5" t="s">
        <v>4157</v>
      </c>
      <c r="M161" s="8">
        <v>62225</v>
      </c>
      <c r="N161" s="5" t="s">
        <v>4239</v>
      </c>
      <c r="O161" s="1" t="s">
        <v>4719</v>
      </c>
    </row>
    <row r="162" spans="1:15" ht="15" customHeight="1" x14ac:dyDescent="0.25">
      <c r="A162" s="12" t="s">
        <v>811</v>
      </c>
      <c r="B162" s="13" t="s">
        <v>814</v>
      </c>
      <c r="C162" s="14" t="s">
        <v>1867</v>
      </c>
      <c r="D162" s="12" t="s">
        <v>2791</v>
      </c>
      <c r="E162" s="12" t="s">
        <v>3159</v>
      </c>
      <c r="F162" s="5" t="s">
        <v>5017</v>
      </c>
      <c r="G162" s="15" t="s">
        <v>3163</v>
      </c>
      <c r="I162" s="5" t="s">
        <v>3871</v>
      </c>
      <c r="K162" s="5" t="s">
        <v>4128</v>
      </c>
      <c r="L162" s="5" t="s">
        <v>4129</v>
      </c>
      <c r="M162" s="8">
        <v>78226</v>
      </c>
      <c r="N162" s="5" t="s">
        <v>4239</v>
      </c>
      <c r="O162" s="1" t="s">
        <v>4268</v>
      </c>
    </row>
    <row r="163" spans="1:15" ht="15" customHeight="1" x14ac:dyDescent="0.25">
      <c r="A163" s="12" t="s">
        <v>815</v>
      </c>
      <c r="B163" s="13" t="s">
        <v>816</v>
      </c>
      <c r="C163" s="14" t="s">
        <v>1868</v>
      </c>
      <c r="D163" s="12" t="s">
        <v>2792</v>
      </c>
      <c r="E163" s="12" t="s">
        <v>3159</v>
      </c>
      <c r="F163" s="5" t="s">
        <v>5017</v>
      </c>
      <c r="G163" s="15" t="s">
        <v>3265</v>
      </c>
      <c r="I163" s="5" t="s">
        <v>3918</v>
      </c>
      <c r="K163" s="5" t="s">
        <v>4163</v>
      </c>
      <c r="L163" s="5" t="s">
        <v>4135</v>
      </c>
      <c r="M163" s="8">
        <v>20762</v>
      </c>
      <c r="N163" s="5" t="s">
        <v>4239</v>
      </c>
      <c r="O163" s="1" t="s">
        <v>4721</v>
      </c>
    </row>
    <row r="164" spans="1:15" ht="15" customHeight="1" x14ac:dyDescent="0.25">
      <c r="A164" s="12" t="s">
        <v>820</v>
      </c>
      <c r="B164" s="13" t="s">
        <v>163</v>
      </c>
      <c r="C164" s="5" t="s">
        <v>1880</v>
      </c>
      <c r="D164" s="12" t="s">
        <v>2804</v>
      </c>
      <c r="E164" s="12" t="s">
        <v>3159</v>
      </c>
      <c r="F164" s="5" t="s">
        <v>5017</v>
      </c>
      <c r="G164" s="15" t="s">
        <v>3292</v>
      </c>
      <c r="I164" s="5" t="s">
        <v>3915</v>
      </c>
      <c r="K164" s="5" t="s">
        <v>4161</v>
      </c>
      <c r="L164" s="5" t="s">
        <v>4108</v>
      </c>
      <c r="M164" s="8">
        <v>23665</v>
      </c>
      <c r="N164" s="5" t="s">
        <v>4239</v>
      </c>
      <c r="O164" s="1" t="s">
        <v>4731</v>
      </c>
    </row>
    <row r="165" spans="1:15" ht="15" customHeight="1" x14ac:dyDescent="0.25">
      <c r="A165" s="12" t="s">
        <v>820</v>
      </c>
      <c r="B165" s="13" t="s">
        <v>830</v>
      </c>
      <c r="C165" s="14" t="s">
        <v>1881</v>
      </c>
      <c r="D165" s="12" t="s">
        <v>2805</v>
      </c>
      <c r="E165" s="12" t="s">
        <v>3159</v>
      </c>
      <c r="F165" s="5" t="s">
        <v>5017</v>
      </c>
      <c r="G165" s="15" t="s">
        <v>3254</v>
      </c>
      <c r="I165" s="5" t="s">
        <v>4057</v>
      </c>
      <c r="K165" s="5" t="s">
        <v>4159</v>
      </c>
      <c r="L165" s="5" t="s">
        <v>4160</v>
      </c>
      <c r="M165" s="8">
        <v>13441</v>
      </c>
      <c r="N165" s="5" t="s">
        <v>4239</v>
      </c>
      <c r="O165" s="1" t="s">
        <v>4338</v>
      </c>
    </row>
    <row r="166" spans="1:15" ht="15" customHeight="1" x14ac:dyDescent="0.25">
      <c r="A166" s="12" t="s">
        <v>839</v>
      </c>
      <c r="B166" s="20" t="s">
        <v>110</v>
      </c>
      <c r="C166" s="5" t="s">
        <v>1887</v>
      </c>
      <c r="D166" s="12" t="s">
        <v>2812</v>
      </c>
      <c r="E166" s="12" t="s">
        <v>3159</v>
      </c>
      <c r="F166" s="5" t="s">
        <v>5017</v>
      </c>
      <c r="G166" s="19" t="s">
        <v>3617</v>
      </c>
      <c r="I166" s="5" t="s">
        <v>3997</v>
      </c>
      <c r="K166" s="5" t="s">
        <v>4197</v>
      </c>
      <c r="L166" s="5" t="s">
        <v>4120</v>
      </c>
      <c r="M166" s="8">
        <v>36114</v>
      </c>
      <c r="N166" s="5" t="s">
        <v>4239</v>
      </c>
      <c r="O166" s="1" t="s">
        <v>4736</v>
      </c>
    </row>
    <row r="167" spans="1:15" ht="15" customHeight="1" x14ac:dyDescent="0.25">
      <c r="A167" s="12" t="s">
        <v>842</v>
      </c>
      <c r="B167" s="22" t="s">
        <v>843</v>
      </c>
      <c r="C167" s="5" t="s">
        <v>1890</v>
      </c>
      <c r="D167" s="12" t="s">
        <v>2815</v>
      </c>
      <c r="E167" s="12" t="s">
        <v>3159</v>
      </c>
      <c r="F167" s="5" t="s">
        <v>5017</v>
      </c>
      <c r="G167" s="15" t="s">
        <v>3327</v>
      </c>
      <c r="I167" s="5" t="s">
        <v>3897</v>
      </c>
      <c r="K167" s="5" t="s">
        <v>4124</v>
      </c>
      <c r="L167" s="5" t="s">
        <v>4125</v>
      </c>
      <c r="M167" s="8">
        <v>45433</v>
      </c>
      <c r="N167" s="5" t="s">
        <v>4239</v>
      </c>
      <c r="O167" s="1" t="s">
        <v>4739</v>
      </c>
    </row>
    <row r="168" spans="1:15" ht="15" customHeight="1" x14ac:dyDescent="0.25">
      <c r="A168" s="12" t="s">
        <v>851</v>
      </c>
      <c r="B168" s="13" t="s">
        <v>852</v>
      </c>
      <c r="C168" s="14" t="s">
        <v>1895</v>
      </c>
      <c r="D168" s="12" t="s">
        <v>2820</v>
      </c>
      <c r="E168" s="12" t="s">
        <v>3159</v>
      </c>
      <c r="F168" s="5" t="s">
        <v>5017</v>
      </c>
      <c r="G168" s="15" t="s">
        <v>3623</v>
      </c>
      <c r="I168" s="5" t="s">
        <v>4060</v>
      </c>
      <c r="K168" s="5" t="s">
        <v>4167</v>
      </c>
      <c r="L168" s="5" t="s">
        <v>4166</v>
      </c>
      <c r="M168" s="8">
        <v>31098</v>
      </c>
      <c r="N168" s="5" t="s">
        <v>4239</v>
      </c>
      <c r="O168" s="1" t="s">
        <v>4742</v>
      </c>
    </row>
    <row r="169" spans="1:15" ht="15" customHeight="1" x14ac:dyDescent="0.25">
      <c r="A169" s="12" t="s">
        <v>848</v>
      </c>
      <c r="B169" s="18" t="s">
        <v>330</v>
      </c>
      <c r="C169" s="14" t="s">
        <v>1901</v>
      </c>
      <c r="D169" s="12" t="s">
        <v>2826</v>
      </c>
      <c r="E169" s="12" t="s">
        <v>3159</v>
      </c>
      <c r="F169" s="5" t="s">
        <v>5017</v>
      </c>
      <c r="G169" s="15" t="s">
        <v>3626</v>
      </c>
      <c r="I169" s="5" t="s">
        <v>3881</v>
      </c>
      <c r="K169" s="5" t="s">
        <v>4124</v>
      </c>
      <c r="L169" s="5" t="s">
        <v>4125</v>
      </c>
      <c r="M169" s="8">
        <v>45433</v>
      </c>
      <c r="N169" s="5" t="s">
        <v>4239</v>
      </c>
      <c r="O169" s="1" t="s">
        <v>4747</v>
      </c>
    </row>
    <row r="170" spans="1:15" ht="15" customHeight="1" x14ac:dyDescent="0.25">
      <c r="A170" s="12" t="s">
        <v>848</v>
      </c>
      <c r="B170" s="13" t="s">
        <v>772</v>
      </c>
      <c r="C170" s="14" t="s">
        <v>1902</v>
      </c>
      <c r="D170" s="12" t="s">
        <v>2827</v>
      </c>
      <c r="E170" s="12" t="s">
        <v>3159</v>
      </c>
      <c r="F170" s="5" t="s">
        <v>5017</v>
      </c>
      <c r="G170" s="15" t="s">
        <v>3627</v>
      </c>
      <c r="I170" s="5" t="s">
        <v>3963</v>
      </c>
      <c r="K170" s="5" t="s">
        <v>4180</v>
      </c>
      <c r="L170" s="5" t="s">
        <v>4141</v>
      </c>
      <c r="M170" s="8">
        <v>32544</v>
      </c>
      <c r="N170" s="5" t="s">
        <v>4239</v>
      </c>
      <c r="O170" s="1" t="s">
        <v>4748</v>
      </c>
    </row>
    <row r="171" spans="1:15" ht="15" customHeight="1" x14ac:dyDescent="0.25">
      <c r="A171" s="12" t="s">
        <v>861</v>
      </c>
      <c r="B171" s="13" t="s">
        <v>862</v>
      </c>
      <c r="C171" s="14" t="s">
        <v>1905</v>
      </c>
      <c r="D171" s="12" t="s">
        <v>2830</v>
      </c>
      <c r="E171" s="12" t="s">
        <v>3159</v>
      </c>
      <c r="F171" s="5" t="s">
        <v>5017</v>
      </c>
      <c r="G171" s="15" t="s">
        <v>3327</v>
      </c>
      <c r="I171" s="5" t="s">
        <v>3897</v>
      </c>
      <c r="K171" s="5" t="s">
        <v>4124</v>
      </c>
      <c r="L171" s="5" t="s">
        <v>4125</v>
      </c>
      <c r="M171" s="8">
        <v>45433</v>
      </c>
      <c r="N171" s="5" t="s">
        <v>4239</v>
      </c>
      <c r="O171" s="1" t="s">
        <v>4751</v>
      </c>
    </row>
    <row r="172" spans="1:15" ht="15" customHeight="1" x14ac:dyDescent="0.25">
      <c r="A172" s="12" t="s">
        <v>863</v>
      </c>
      <c r="B172" s="22" t="s">
        <v>865</v>
      </c>
      <c r="C172" s="14" t="s">
        <v>1906</v>
      </c>
      <c r="D172" s="12" t="s">
        <v>2832</v>
      </c>
      <c r="E172" s="12" t="s">
        <v>3159</v>
      </c>
      <c r="F172" s="5" t="s">
        <v>5017</v>
      </c>
      <c r="G172" s="15" t="s">
        <v>3163</v>
      </c>
      <c r="I172" s="5" t="s">
        <v>3853</v>
      </c>
      <c r="K172" s="5" t="s">
        <v>4114</v>
      </c>
      <c r="L172" s="5" t="s">
        <v>4115</v>
      </c>
      <c r="M172" s="8">
        <v>1731</v>
      </c>
      <c r="N172" s="5" t="s">
        <v>4239</v>
      </c>
      <c r="O172" s="1" t="s">
        <v>4245</v>
      </c>
    </row>
    <row r="173" spans="1:15" ht="15" customHeight="1" x14ac:dyDescent="0.25">
      <c r="A173" s="12" t="s">
        <v>866</v>
      </c>
      <c r="B173" s="22" t="s">
        <v>867</v>
      </c>
      <c r="C173" s="14" t="s">
        <v>1907</v>
      </c>
      <c r="D173" s="12" t="s">
        <v>2833</v>
      </c>
      <c r="E173" s="12" t="s">
        <v>3159</v>
      </c>
      <c r="F173" s="5" t="s">
        <v>5017</v>
      </c>
      <c r="G173" s="15" t="s">
        <v>3177</v>
      </c>
      <c r="I173" s="5" t="s">
        <v>3861</v>
      </c>
      <c r="K173" s="5" t="s">
        <v>4128</v>
      </c>
      <c r="L173" s="5" t="s">
        <v>4129</v>
      </c>
      <c r="M173" s="8">
        <v>78236</v>
      </c>
      <c r="N173" s="5" t="s">
        <v>4239</v>
      </c>
      <c r="O173" s="3" t="s">
        <v>4753</v>
      </c>
    </row>
    <row r="174" spans="1:15" ht="15" customHeight="1" x14ac:dyDescent="0.25">
      <c r="A174" s="12" t="s">
        <v>868</v>
      </c>
      <c r="B174" s="13" t="s">
        <v>871</v>
      </c>
      <c r="C174" s="14" t="s">
        <v>1910</v>
      </c>
      <c r="D174" s="12" t="s">
        <v>2836</v>
      </c>
      <c r="E174" s="12" t="s">
        <v>3159</v>
      </c>
      <c r="F174" s="5" t="s">
        <v>5017</v>
      </c>
      <c r="G174" s="15" t="s">
        <v>3560</v>
      </c>
      <c r="I174" s="5" t="s">
        <v>4062</v>
      </c>
      <c r="K174" s="5" t="s">
        <v>4161</v>
      </c>
      <c r="L174" s="5" t="s">
        <v>4108</v>
      </c>
      <c r="M174" s="8">
        <v>23665</v>
      </c>
      <c r="N174" s="5" t="s">
        <v>4239</v>
      </c>
      <c r="O174" s="1" t="s">
        <v>4755</v>
      </c>
    </row>
    <row r="175" spans="1:15" ht="15" customHeight="1" x14ac:dyDescent="0.25">
      <c r="A175" s="12" t="s">
        <v>878</v>
      </c>
      <c r="B175" s="13" t="s">
        <v>880</v>
      </c>
      <c r="C175" s="14" t="s">
        <v>1914</v>
      </c>
      <c r="D175" s="12" t="s">
        <v>2841</v>
      </c>
      <c r="E175" s="12" t="s">
        <v>3159</v>
      </c>
      <c r="F175" s="5" t="s">
        <v>5017</v>
      </c>
      <c r="G175" s="15" t="s">
        <v>3632</v>
      </c>
      <c r="I175" s="5" t="s">
        <v>3927</v>
      </c>
      <c r="K175" s="5" t="s">
        <v>4149</v>
      </c>
      <c r="L175" s="5" t="s">
        <v>4150</v>
      </c>
      <c r="M175" s="8">
        <v>68113</v>
      </c>
      <c r="N175" s="5" t="s">
        <v>4239</v>
      </c>
      <c r="O175" s="1" t="s">
        <v>4759</v>
      </c>
    </row>
    <row r="176" spans="1:15" ht="15" customHeight="1" x14ac:dyDescent="0.25">
      <c r="A176" s="12" t="s">
        <v>878</v>
      </c>
      <c r="B176" s="13" t="s">
        <v>881</v>
      </c>
      <c r="C176" s="14" t="s">
        <v>1915</v>
      </c>
      <c r="D176" s="12" t="s">
        <v>2842</v>
      </c>
      <c r="E176" s="12" t="s">
        <v>3159</v>
      </c>
      <c r="F176" s="5" t="s">
        <v>5017</v>
      </c>
      <c r="G176" s="15" t="s">
        <v>3479</v>
      </c>
      <c r="I176" s="5" t="s">
        <v>3918</v>
      </c>
      <c r="K176" s="5" t="s">
        <v>4163</v>
      </c>
      <c r="L176" s="5" t="s">
        <v>4135</v>
      </c>
      <c r="M176" s="8">
        <v>20762</v>
      </c>
      <c r="N176" s="5" t="s">
        <v>4239</v>
      </c>
      <c r="O176" s="1" t="s">
        <v>4760</v>
      </c>
    </row>
    <row r="177" spans="1:15" ht="15" customHeight="1" x14ac:dyDescent="0.25">
      <c r="A177" s="12" t="s">
        <v>878</v>
      </c>
      <c r="B177" s="18" t="s">
        <v>882</v>
      </c>
      <c r="C177" s="14" t="s">
        <v>1916</v>
      </c>
      <c r="D177" s="12" t="s">
        <v>2843</v>
      </c>
      <c r="E177" s="12" t="s">
        <v>3159</v>
      </c>
      <c r="F177" s="5" t="s">
        <v>5017</v>
      </c>
      <c r="G177" s="15" t="s">
        <v>3633</v>
      </c>
      <c r="I177" s="5" t="s">
        <v>3908</v>
      </c>
      <c r="K177" s="5" t="s">
        <v>4156</v>
      </c>
      <c r="L177" s="5" t="s">
        <v>4157</v>
      </c>
      <c r="M177" s="8">
        <v>62225</v>
      </c>
      <c r="N177" s="5" t="s">
        <v>4239</v>
      </c>
      <c r="O177" s="1" t="s">
        <v>4761</v>
      </c>
    </row>
    <row r="178" spans="1:15" ht="15" customHeight="1" x14ac:dyDescent="0.25">
      <c r="A178" s="12" t="s">
        <v>876</v>
      </c>
      <c r="B178" s="13" t="s">
        <v>883</v>
      </c>
      <c r="C178" s="12" t="s">
        <v>1917</v>
      </c>
      <c r="D178" s="12" t="s">
        <v>2844</v>
      </c>
      <c r="E178" s="12" t="s">
        <v>3159</v>
      </c>
      <c r="F178" s="5" t="s">
        <v>5017</v>
      </c>
      <c r="G178" s="15" t="s">
        <v>3634</v>
      </c>
      <c r="I178" s="5" t="s">
        <v>4064</v>
      </c>
      <c r="K178" s="5" t="s">
        <v>4121</v>
      </c>
      <c r="L178" s="5" t="s">
        <v>4122</v>
      </c>
      <c r="M178" s="8">
        <v>96853</v>
      </c>
      <c r="N178" s="5" t="s">
        <v>4239</v>
      </c>
      <c r="O178" s="3" t="s">
        <v>4762</v>
      </c>
    </row>
    <row r="179" spans="1:15" ht="15" customHeight="1" x14ac:dyDescent="0.25">
      <c r="A179" s="12" t="s">
        <v>876</v>
      </c>
      <c r="B179" s="13" t="s">
        <v>887</v>
      </c>
      <c r="C179" s="14" t="s">
        <v>1921</v>
      </c>
      <c r="D179" s="12" t="s">
        <v>2847</v>
      </c>
      <c r="E179" s="12" t="s">
        <v>3159</v>
      </c>
      <c r="F179" s="5" t="s">
        <v>5017</v>
      </c>
      <c r="G179" s="15" t="s">
        <v>3637</v>
      </c>
      <c r="I179" s="5" t="s">
        <v>3963</v>
      </c>
      <c r="K179" s="5" t="s">
        <v>4180</v>
      </c>
      <c r="L179" s="5" t="s">
        <v>4141</v>
      </c>
      <c r="M179" s="8">
        <v>32544</v>
      </c>
      <c r="N179" s="5" t="s">
        <v>4239</v>
      </c>
      <c r="O179" s="1" t="s">
        <v>4764</v>
      </c>
    </row>
    <row r="180" spans="1:15" ht="15" customHeight="1" x14ac:dyDescent="0.25">
      <c r="A180" s="12" t="s">
        <v>878</v>
      </c>
      <c r="B180" s="22" t="s">
        <v>889</v>
      </c>
      <c r="C180" s="14" t="s">
        <v>1923</v>
      </c>
      <c r="D180" s="12" t="s">
        <v>2849</v>
      </c>
      <c r="E180" s="12" t="s">
        <v>3159</v>
      </c>
      <c r="F180" s="5" t="s">
        <v>5017</v>
      </c>
      <c r="G180" s="15" t="s">
        <v>3639</v>
      </c>
      <c r="I180" s="5" t="s">
        <v>4065</v>
      </c>
      <c r="K180" s="5" t="s">
        <v>4124</v>
      </c>
      <c r="L180" s="5" t="s">
        <v>4125</v>
      </c>
      <c r="M180" s="8">
        <v>45433</v>
      </c>
      <c r="N180" s="5" t="s">
        <v>4239</v>
      </c>
      <c r="O180" s="1" t="s">
        <v>4766</v>
      </c>
    </row>
    <row r="181" spans="1:15" ht="15" customHeight="1" x14ac:dyDescent="0.25">
      <c r="A181" s="12" t="s">
        <v>878</v>
      </c>
      <c r="B181" s="13" t="s">
        <v>891</v>
      </c>
      <c r="C181" s="14" t="s">
        <v>1925</v>
      </c>
      <c r="D181" s="12" t="s">
        <v>2851</v>
      </c>
      <c r="E181" s="12" t="s">
        <v>3159</v>
      </c>
      <c r="F181" s="5" t="s">
        <v>5017</v>
      </c>
      <c r="G181" s="15" t="s">
        <v>3641</v>
      </c>
      <c r="I181" s="5" t="s">
        <v>4066</v>
      </c>
      <c r="K181" s="5" t="s">
        <v>4124</v>
      </c>
      <c r="L181" s="5" t="s">
        <v>4125</v>
      </c>
      <c r="M181" s="8">
        <v>45433</v>
      </c>
      <c r="N181" s="5" t="s">
        <v>4239</v>
      </c>
      <c r="O181" s="1" t="s">
        <v>4550</v>
      </c>
    </row>
    <row r="182" spans="1:15" ht="15" customHeight="1" x14ac:dyDescent="0.25">
      <c r="A182" s="12" t="s">
        <v>878</v>
      </c>
      <c r="B182" s="13" t="s">
        <v>892</v>
      </c>
      <c r="C182" s="14" t="s">
        <v>1926</v>
      </c>
      <c r="D182" s="12" t="s">
        <v>2852</v>
      </c>
      <c r="E182" s="12" t="s">
        <v>3159</v>
      </c>
      <c r="F182" s="5" t="s">
        <v>5017</v>
      </c>
      <c r="G182" s="15" t="s">
        <v>3210</v>
      </c>
      <c r="I182" s="5" t="s">
        <v>3885</v>
      </c>
      <c r="K182" s="5" t="s">
        <v>4124</v>
      </c>
      <c r="L182" s="5" t="s">
        <v>4125</v>
      </c>
      <c r="M182" s="8">
        <v>45433</v>
      </c>
      <c r="N182" s="5" t="s">
        <v>4239</v>
      </c>
      <c r="O182" s="3" t="s">
        <v>4768</v>
      </c>
    </row>
    <row r="183" spans="1:15" ht="15" customHeight="1" x14ac:dyDescent="0.25">
      <c r="A183" s="12" t="s">
        <v>878</v>
      </c>
      <c r="B183" s="13" t="s">
        <v>894</v>
      </c>
      <c r="C183" s="14" t="s">
        <v>1928</v>
      </c>
      <c r="D183" s="12" t="s">
        <v>2854</v>
      </c>
      <c r="E183" s="12" t="s">
        <v>3159</v>
      </c>
      <c r="F183" s="5" t="s">
        <v>5017</v>
      </c>
      <c r="G183" s="15" t="s">
        <v>3643</v>
      </c>
      <c r="I183" s="5" t="s">
        <v>3912</v>
      </c>
      <c r="K183" s="5" t="s">
        <v>4159</v>
      </c>
      <c r="L183" s="5" t="s">
        <v>4160</v>
      </c>
      <c r="M183" s="8">
        <v>1344</v>
      </c>
      <c r="N183" s="5" t="s">
        <v>4239</v>
      </c>
      <c r="O183" s="1" t="s">
        <v>4338</v>
      </c>
    </row>
    <row r="184" spans="1:15" ht="15" customHeight="1" x14ac:dyDescent="0.25">
      <c r="A184" s="12" t="s">
        <v>878</v>
      </c>
      <c r="B184" s="13" t="s">
        <v>897</v>
      </c>
      <c r="C184" s="14" t="s">
        <v>1931</v>
      </c>
      <c r="D184" s="12" t="s">
        <v>2857</v>
      </c>
      <c r="E184" s="12" t="s">
        <v>3159</v>
      </c>
      <c r="F184" s="5" t="s">
        <v>5017</v>
      </c>
      <c r="G184" s="15" t="s">
        <v>3645</v>
      </c>
      <c r="I184" s="5" t="s">
        <v>3853</v>
      </c>
      <c r="K184" s="5" t="s">
        <v>4114</v>
      </c>
      <c r="L184" s="5" t="s">
        <v>4115</v>
      </c>
      <c r="M184" s="8">
        <v>1731</v>
      </c>
      <c r="N184" s="5" t="s">
        <v>4239</v>
      </c>
      <c r="O184" s="1" t="s">
        <v>4772</v>
      </c>
    </row>
    <row r="185" spans="1:15" ht="15" customHeight="1" x14ac:dyDescent="0.25">
      <c r="A185" s="12" t="s">
        <v>878</v>
      </c>
      <c r="B185" s="13" t="s">
        <v>359</v>
      </c>
      <c r="C185" s="12" t="s">
        <v>1937</v>
      </c>
      <c r="D185" s="12" t="s">
        <v>2863</v>
      </c>
      <c r="E185" s="12" t="s">
        <v>3159</v>
      </c>
      <c r="F185" s="5" t="s">
        <v>5017</v>
      </c>
      <c r="G185" s="15" t="s">
        <v>3386</v>
      </c>
      <c r="I185" s="5" t="s">
        <v>3886</v>
      </c>
      <c r="K185" s="5" t="s">
        <v>4111</v>
      </c>
      <c r="L185" s="5" t="s">
        <v>4112</v>
      </c>
      <c r="M185" s="8">
        <v>20330</v>
      </c>
      <c r="N185" s="5" t="s">
        <v>4239</v>
      </c>
      <c r="O185" s="1" t="s">
        <v>4353</v>
      </c>
    </row>
    <row r="186" spans="1:15" ht="15" customHeight="1" x14ac:dyDescent="0.25">
      <c r="A186" s="12" t="s">
        <v>876</v>
      </c>
      <c r="B186" s="13" t="s">
        <v>202</v>
      </c>
      <c r="C186" s="14" t="s">
        <v>1941</v>
      </c>
      <c r="D186" s="12" t="s">
        <v>2867</v>
      </c>
      <c r="E186" s="12" t="s">
        <v>3159</v>
      </c>
      <c r="F186" s="5" t="s">
        <v>5017</v>
      </c>
      <c r="G186" s="15" t="s">
        <v>3573</v>
      </c>
      <c r="I186" s="5" t="s">
        <v>3871</v>
      </c>
      <c r="K186" s="5" t="s">
        <v>4128</v>
      </c>
      <c r="L186" s="5" t="s">
        <v>4129</v>
      </c>
      <c r="M186" s="8">
        <v>78226</v>
      </c>
      <c r="N186" s="5" t="s">
        <v>4239</v>
      </c>
      <c r="O186" s="1" t="s">
        <v>4781</v>
      </c>
    </row>
    <row r="187" spans="1:15" ht="15" customHeight="1" x14ac:dyDescent="0.25">
      <c r="A187" s="12" t="s">
        <v>929</v>
      </c>
      <c r="B187" s="13" t="s">
        <v>930</v>
      </c>
      <c r="C187" s="14" t="s">
        <v>1964</v>
      </c>
      <c r="D187" s="12" t="s">
        <v>2889</v>
      </c>
      <c r="E187" s="12" t="s">
        <v>3159</v>
      </c>
      <c r="F187" s="5" t="s">
        <v>5017</v>
      </c>
      <c r="G187" s="15" t="s">
        <v>3210</v>
      </c>
      <c r="I187" s="5" t="s">
        <v>3871</v>
      </c>
      <c r="K187" s="5" t="s">
        <v>4128</v>
      </c>
      <c r="L187" s="5" t="s">
        <v>4129</v>
      </c>
      <c r="M187" s="8">
        <v>78226</v>
      </c>
      <c r="N187" s="5" t="s">
        <v>4239</v>
      </c>
      <c r="O187" s="1" t="s">
        <v>4800</v>
      </c>
    </row>
    <row r="188" spans="1:15" ht="15" customHeight="1" x14ac:dyDescent="0.25">
      <c r="A188" s="12" t="s">
        <v>929</v>
      </c>
      <c r="B188" s="13" t="s">
        <v>931</v>
      </c>
      <c r="C188" s="14" t="s">
        <v>1965</v>
      </c>
      <c r="D188" s="12" t="s">
        <v>2890</v>
      </c>
      <c r="E188" s="12" t="s">
        <v>3159</v>
      </c>
      <c r="F188" s="5" t="s">
        <v>5017</v>
      </c>
      <c r="G188" s="15" t="s">
        <v>3502</v>
      </c>
      <c r="I188" s="5" t="s">
        <v>4004</v>
      </c>
      <c r="K188" s="5" t="s">
        <v>4156</v>
      </c>
      <c r="L188" s="5" t="s">
        <v>4157</v>
      </c>
      <c r="M188" s="8">
        <v>62225</v>
      </c>
      <c r="N188" s="5" t="s">
        <v>4239</v>
      </c>
      <c r="O188" s="1" t="s">
        <v>4801</v>
      </c>
    </row>
    <row r="189" spans="1:15" ht="15" customHeight="1" x14ac:dyDescent="0.25">
      <c r="A189" s="12" t="s">
        <v>936</v>
      </c>
      <c r="B189" s="13" t="s">
        <v>937</v>
      </c>
      <c r="C189" s="14" t="s">
        <v>1969</v>
      </c>
      <c r="D189" s="12" t="s">
        <v>2894</v>
      </c>
      <c r="E189" s="12" t="s">
        <v>3159</v>
      </c>
      <c r="F189" s="5" t="s">
        <v>5017</v>
      </c>
      <c r="G189" s="15" t="s">
        <v>3673</v>
      </c>
      <c r="I189" s="5" t="s">
        <v>4062</v>
      </c>
      <c r="K189" s="5" t="s">
        <v>4161</v>
      </c>
      <c r="L189" s="5" t="s">
        <v>4108</v>
      </c>
      <c r="M189" s="8">
        <v>23665</v>
      </c>
      <c r="N189" s="5" t="s">
        <v>4239</v>
      </c>
      <c r="O189" s="1" t="s">
        <v>4805</v>
      </c>
    </row>
    <row r="190" spans="1:15" ht="15" customHeight="1" x14ac:dyDescent="0.25">
      <c r="A190" s="12" t="s">
        <v>942</v>
      </c>
      <c r="B190" s="13" t="s">
        <v>943</v>
      </c>
      <c r="C190" s="14" t="s">
        <v>1973</v>
      </c>
      <c r="D190" s="12" t="s">
        <v>2897</v>
      </c>
      <c r="E190" s="12" t="s">
        <v>3159</v>
      </c>
      <c r="F190" s="5" t="s">
        <v>5017</v>
      </c>
      <c r="G190" s="15" t="s">
        <v>3163</v>
      </c>
      <c r="I190" s="5" t="s">
        <v>3870</v>
      </c>
      <c r="K190" s="5" t="s">
        <v>4138</v>
      </c>
      <c r="L190" s="5" t="s">
        <v>4139</v>
      </c>
      <c r="M190" s="8">
        <v>71110</v>
      </c>
      <c r="N190" s="5" t="s">
        <v>4239</v>
      </c>
      <c r="O190" s="3" t="s">
        <v>4638</v>
      </c>
    </row>
    <row r="191" spans="1:15" ht="15" customHeight="1" x14ac:dyDescent="0.25">
      <c r="A191" s="12" t="s">
        <v>944</v>
      </c>
      <c r="B191" s="13" t="s">
        <v>945</v>
      </c>
      <c r="C191" s="12" t="s">
        <v>1974</v>
      </c>
      <c r="D191" s="12" t="s">
        <v>2898</v>
      </c>
      <c r="E191" s="12" t="s">
        <v>3159</v>
      </c>
      <c r="F191" s="5" t="s">
        <v>5017</v>
      </c>
      <c r="G191" s="15" t="s">
        <v>3225</v>
      </c>
      <c r="I191" s="5" t="s">
        <v>3894</v>
      </c>
      <c r="K191" s="5" t="s">
        <v>4111</v>
      </c>
      <c r="L191" s="5" t="s">
        <v>4112</v>
      </c>
      <c r="M191" s="8">
        <v>20330</v>
      </c>
      <c r="N191" s="5" t="s">
        <v>4239</v>
      </c>
      <c r="O191" s="1" t="s">
        <v>4807</v>
      </c>
    </row>
    <row r="192" spans="1:15" ht="15" customHeight="1" x14ac:dyDescent="0.25">
      <c r="A192" s="12" t="s">
        <v>946</v>
      </c>
      <c r="B192" s="18" t="s">
        <v>947</v>
      </c>
      <c r="C192" s="14" t="s">
        <v>1975</v>
      </c>
      <c r="D192" s="12" t="s">
        <v>2899</v>
      </c>
      <c r="E192" s="12" t="s">
        <v>3159</v>
      </c>
      <c r="F192" s="5" t="s">
        <v>5017</v>
      </c>
      <c r="G192" s="15" t="s">
        <v>3674</v>
      </c>
      <c r="I192" s="5" t="s">
        <v>3955</v>
      </c>
      <c r="K192" s="5" t="s">
        <v>4128</v>
      </c>
      <c r="L192" s="5" t="s">
        <v>4129</v>
      </c>
      <c r="M192" s="8">
        <v>78236</v>
      </c>
      <c r="N192" s="5" t="s">
        <v>4239</v>
      </c>
      <c r="O192" s="1" t="s">
        <v>4808</v>
      </c>
    </row>
    <row r="193" spans="1:15" ht="15" customHeight="1" x14ac:dyDescent="0.25">
      <c r="A193" s="12" t="s">
        <v>948</v>
      </c>
      <c r="B193" s="13" t="s">
        <v>949</v>
      </c>
      <c r="C193" s="14" t="s">
        <v>1976</v>
      </c>
      <c r="D193" s="12" t="s">
        <v>2900</v>
      </c>
      <c r="E193" s="12" t="s">
        <v>3159</v>
      </c>
      <c r="F193" s="5" t="s">
        <v>5017</v>
      </c>
      <c r="G193" s="15" t="s">
        <v>3424</v>
      </c>
      <c r="I193" s="5" t="s">
        <v>4006</v>
      </c>
      <c r="K193" s="5" t="s">
        <v>4128</v>
      </c>
      <c r="L193" s="5" t="s">
        <v>4129</v>
      </c>
      <c r="M193" s="8">
        <v>78243</v>
      </c>
      <c r="N193" s="5" t="s">
        <v>4239</v>
      </c>
      <c r="O193" s="3" t="s">
        <v>4687</v>
      </c>
    </row>
    <row r="194" spans="1:15" ht="15" customHeight="1" x14ac:dyDescent="0.25">
      <c r="A194" s="12" t="s">
        <v>958</v>
      </c>
      <c r="B194" s="13" t="s">
        <v>960</v>
      </c>
      <c r="C194" s="14" t="s">
        <v>1981</v>
      </c>
      <c r="D194" s="12" t="s">
        <v>2906</v>
      </c>
      <c r="E194" s="12" t="s">
        <v>3159</v>
      </c>
      <c r="F194" s="5" t="s">
        <v>5017</v>
      </c>
      <c r="G194" s="15" t="s">
        <v>3680</v>
      </c>
      <c r="I194" s="5" t="s">
        <v>3915</v>
      </c>
      <c r="K194" s="5" t="s">
        <v>4161</v>
      </c>
      <c r="L194" s="5" t="s">
        <v>4108</v>
      </c>
      <c r="M194" s="8">
        <v>23665</v>
      </c>
      <c r="N194" s="5" t="s">
        <v>4239</v>
      </c>
      <c r="O194" s="3" t="s">
        <v>4671</v>
      </c>
    </row>
    <row r="195" spans="1:15" ht="15" customHeight="1" x14ac:dyDescent="0.25">
      <c r="A195" s="12" t="s">
        <v>963</v>
      </c>
      <c r="B195" s="13" t="s">
        <v>61</v>
      </c>
      <c r="C195" s="14" t="s">
        <v>1983</v>
      </c>
      <c r="D195" s="12" t="s">
        <v>2908</v>
      </c>
      <c r="E195" s="12" t="s">
        <v>3159</v>
      </c>
      <c r="F195" s="5" t="s">
        <v>5017</v>
      </c>
      <c r="G195" s="15" t="s">
        <v>3682</v>
      </c>
      <c r="I195" s="5" t="s">
        <v>3885</v>
      </c>
      <c r="K195" s="5" t="s">
        <v>4124</v>
      </c>
      <c r="L195" s="5" t="s">
        <v>4125</v>
      </c>
      <c r="M195" s="8">
        <v>45433</v>
      </c>
      <c r="N195" s="5" t="s">
        <v>4239</v>
      </c>
      <c r="O195" s="3" t="s">
        <v>4814</v>
      </c>
    </row>
    <row r="196" spans="1:15" ht="15" customHeight="1" x14ac:dyDescent="0.25">
      <c r="A196" s="12" t="s">
        <v>964</v>
      </c>
      <c r="B196" s="13" t="s">
        <v>286</v>
      </c>
      <c r="C196" s="14" t="s">
        <v>1984</v>
      </c>
      <c r="D196" s="12" t="s">
        <v>2909</v>
      </c>
      <c r="E196" s="12" t="s">
        <v>3159</v>
      </c>
      <c r="F196" s="5" t="s">
        <v>5017</v>
      </c>
      <c r="G196" s="15" t="s">
        <v>3632</v>
      </c>
      <c r="I196" s="5" t="s">
        <v>3927</v>
      </c>
      <c r="K196" s="5" t="s">
        <v>4149</v>
      </c>
      <c r="L196" s="5" t="s">
        <v>4150</v>
      </c>
      <c r="M196" s="8">
        <v>68113</v>
      </c>
      <c r="N196" s="5" t="s">
        <v>4239</v>
      </c>
      <c r="O196" s="1" t="s">
        <v>4815</v>
      </c>
    </row>
    <row r="197" spans="1:15" ht="15" customHeight="1" x14ac:dyDescent="0.25">
      <c r="A197" s="12" t="s">
        <v>967</v>
      </c>
      <c r="B197" s="13" t="s">
        <v>969</v>
      </c>
      <c r="C197" s="14" t="s">
        <v>1988</v>
      </c>
      <c r="D197" s="12" t="s">
        <v>2913</v>
      </c>
      <c r="E197" s="12" t="s">
        <v>3159</v>
      </c>
      <c r="F197" s="5" t="s">
        <v>5017</v>
      </c>
      <c r="G197" s="15" t="s">
        <v>3254</v>
      </c>
      <c r="I197" s="5" t="s">
        <v>3912</v>
      </c>
      <c r="K197" s="5" t="s">
        <v>4159</v>
      </c>
      <c r="L197" s="5" t="s">
        <v>4160</v>
      </c>
      <c r="M197" s="8">
        <v>1344</v>
      </c>
      <c r="N197" s="5" t="s">
        <v>4239</v>
      </c>
      <c r="O197" s="1" t="s">
        <v>4338</v>
      </c>
    </row>
    <row r="198" spans="1:15" ht="15" customHeight="1" x14ac:dyDescent="0.25">
      <c r="A198" s="12" t="s">
        <v>967</v>
      </c>
      <c r="B198" s="13" t="s">
        <v>633</v>
      </c>
      <c r="C198" s="14" t="s">
        <v>1991</v>
      </c>
      <c r="D198" s="12" t="s">
        <v>2916</v>
      </c>
      <c r="E198" s="12" t="s">
        <v>3159</v>
      </c>
      <c r="F198" s="5" t="s">
        <v>5017</v>
      </c>
      <c r="G198" s="15" t="s">
        <v>3449</v>
      </c>
      <c r="I198" s="5" t="s">
        <v>3994</v>
      </c>
      <c r="K198" s="5" t="s">
        <v>4124</v>
      </c>
      <c r="L198" s="5" t="s">
        <v>4125</v>
      </c>
      <c r="M198" s="8">
        <v>45433</v>
      </c>
      <c r="N198" s="5" t="s">
        <v>4239</v>
      </c>
      <c r="O198" s="1" t="s">
        <v>4550</v>
      </c>
    </row>
    <row r="199" spans="1:15" ht="15" customHeight="1" x14ac:dyDescent="0.25">
      <c r="A199" s="12" t="s">
        <v>967</v>
      </c>
      <c r="B199" s="13" t="s">
        <v>975</v>
      </c>
      <c r="C199" s="14" t="s">
        <v>1993</v>
      </c>
      <c r="D199" s="12" t="s">
        <v>2919</v>
      </c>
      <c r="E199" s="12" t="s">
        <v>3159</v>
      </c>
      <c r="F199" s="5" t="s">
        <v>5017</v>
      </c>
      <c r="G199" s="15" t="s">
        <v>3689</v>
      </c>
      <c r="I199" s="5" t="s">
        <v>3897</v>
      </c>
      <c r="K199" s="5" t="s">
        <v>4124</v>
      </c>
      <c r="L199" s="5" t="s">
        <v>4125</v>
      </c>
      <c r="M199" s="8">
        <v>45433</v>
      </c>
      <c r="N199" s="5" t="s">
        <v>4239</v>
      </c>
      <c r="O199" s="1" t="s">
        <v>4821</v>
      </c>
    </row>
    <row r="200" spans="1:15" ht="15" customHeight="1" x14ac:dyDescent="0.25">
      <c r="A200" s="12" t="s">
        <v>967</v>
      </c>
      <c r="B200" s="13" t="s">
        <v>978</v>
      </c>
      <c r="C200" s="14" t="s">
        <v>1996</v>
      </c>
      <c r="D200" s="12" t="s">
        <v>2676</v>
      </c>
      <c r="E200" s="12" t="s">
        <v>3159</v>
      </c>
      <c r="F200" s="5" t="s">
        <v>5017</v>
      </c>
      <c r="G200" s="15" t="s">
        <v>3163</v>
      </c>
      <c r="I200" s="5" t="s">
        <v>3862</v>
      </c>
      <c r="K200" s="5" t="s">
        <v>4128</v>
      </c>
      <c r="L200" s="5" t="s">
        <v>4129</v>
      </c>
      <c r="M200" s="8">
        <v>78150</v>
      </c>
      <c r="N200" s="5" t="s">
        <v>4239</v>
      </c>
      <c r="O200" s="3" t="s">
        <v>4258</v>
      </c>
    </row>
    <row r="201" spans="1:15" ht="15" customHeight="1" x14ac:dyDescent="0.25">
      <c r="A201" s="12" t="s">
        <v>967</v>
      </c>
      <c r="B201" s="13" t="s">
        <v>979</v>
      </c>
      <c r="C201" s="14" t="s">
        <v>1997</v>
      </c>
      <c r="D201" s="12" t="s">
        <v>2922</v>
      </c>
      <c r="E201" s="12" t="s">
        <v>3159</v>
      </c>
      <c r="F201" s="5" t="s">
        <v>5017</v>
      </c>
      <c r="G201" s="15" t="s">
        <v>3454</v>
      </c>
      <c r="I201" s="5" t="s">
        <v>3998</v>
      </c>
      <c r="K201" s="5" t="s">
        <v>4198</v>
      </c>
      <c r="L201" s="5" t="s">
        <v>4145</v>
      </c>
      <c r="M201" s="8">
        <v>80912</v>
      </c>
      <c r="N201" s="5" t="s">
        <v>4239</v>
      </c>
      <c r="O201" s="1" t="s">
        <v>4823</v>
      </c>
    </row>
    <row r="202" spans="1:15" ht="15" customHeight="1" x14ac:dyDescent="0.25">
      <c r="A202" s="12" t="s">
        <v>989</v>
      </c>
      <c r="B202" s="13" t="s">
        <v>990</v>
      </c>
      <c r="C202" s="14" t="s">
        <v>2004</v>
      </c>
      <c r="D202" s="12" t="s">
        <v>2926</v>
      </c>
      <c r="E202" s="12" t="s">
        <v>3159</v>
      </c>
      <c r="F202" s="5" t="s">
        <v>5017</v>
      </c>
      <c r="G202" s="15" t="s">
        <v>3695</v>
      </c>
      <c r="I202" s="5" t="s">
        <v>3856</v>
      </c>
      <c r="K202" s="5" t="s">
        <v>4119</v>
      </c>
      <c r="L202" s="5" t="s">
        <v>4120</v>
      </c>
      <c r="M202" s="8">
        <v>36112</v>
      </c>
      <c r="N202" s="5" t="s">
        <v>4239</v>
      </c>
      <c r="O202" s="3" t="s">
        <v>4829</v>
      </c>
    </row>
    <row r="203" spans="1:15" ht="15" customHeight="1" x14ac:dyDescent="0.25">
      <c r="A203" s="12" t="s">
        <v>993</v>
      </c>
      <c r="B203" s="13" t="s">
        <v>994</v>
      </c>
      <c r="C203" s="12" t="s">
        <v>2006</v>
      </c>
      <c r="D203" s="12" t="s">
        <v>2928</v>
      </c>
      <c r="E203" s="12" t="s">
        <v>3159</v>
      </c>
      <c r="F203" s="5" t="s">
        <v>5017</v>
      </c>
      <c r="G203" s="15" t="s">
        <v>3163</v>
      </c>
      <c r="I203" s="5" t="s">
        <v>3894</v>
      </c>
      <c r="K203" s="5" t="s">
        <v>4111</v>
      </c>
      <c r="L203" s="5" t="s">
        <v>4112</v>
      </c>
      <c r="M203" s="8">
        <v>20330</v>
      </c>
      <c r="N203" s="5" t="s">
        <v>4239</v>
      </c>
      <c r="O203" s="1" t="s">
        <v>4410</v>
      </c>
    </row>
    <row r="204" spans="1:15" ht="15" customHeight="1" x14ac:dyDescent="0.25">
      <c r="A204" s="12" t="s">
        <v>995</v>
      </c>
      <c r="B204" s="13" t="s">
        <v>996</v>
      </c>
      <c r="C204" s="14" t="s">
        <v>2007</v>
      </c>
      <c r="D204" s="12" t="s">
        <v>2929</v>
      </c>
      <c r="E204" s="12" t="s">
        <v>3159</v>
      </c>
      <c r="F204" s="5" t="s">
        <v>5017</v>
      </c>
      <c r="G204" s="15" t="s">
        <v>3553</v>
      </c>
      <c r="I204" s="5" t="s">
        <v>4037</v>
      </c>
      <c r="K204" s="5" t="s">
        <v>4221</v>
      </c>
      <c r="L204" s="5" t="s">
        <v>4141</v>
      </c>
      <c r="M204" s="8">
        <v>32925</v>
      </c>
      <c r="N204" s="5" t="s">
        <v>4239</v>
      </c>
      <c r="O204" s="1" t="s">
        <v>4831</v>
      </c>
    </row>
    <row r="205" spans="1:15" ht="15" customHeight="1" x14ac:dyDescent="0.25">
      <c r="A205" s="12" t="s">
        <v>1004</v>
      </c>
      <c r="B205" s="13" t="s">
        <v>1006</v>
      </c>
      <c r="C205" s="14" t="s">
        <v>2015</v>
      </c>
      <c r="D205" s="12" t="s">
        <v>2937</v>
      </c>
      <c r="E205" s="12" t="s">
        <v>3159</v>
      </c>
      <c r="F205" s="5" t="s">
        <v>5017</v>
      </c>
      <c r="G205" s="15" t="s">
        <v>3553</v>
      </c>
      <c r="I205" s="5" t="s">
        <v>4037</v>
      </c>
      <c r="K205" s="5" t="s">
        <v>4221</v>
      </c>
      <c r="L205" s="5" t="s">
        <v>4141</v>
      </c>
      <c r="M205" s="8">
        <v>32925</v>
      </c>
      <c r="N205" s="5" t="s">
        <v>4239</v>
      </c>
      <c r="O205" s="1" t="s">
        <v>4837</v>
      </c>
    </row>
    <row r="206" spans="1:15" ht="15" customHeight="1" x14ac:dyDescent="0.25">
      <c r="A206" s="12" t="s">
        <v>1009</v>
      </c>
      <c r="B206" s="13" t="s">
        <v>1010</v>
      </c>
      <c r="C206" s="14" t="s">
        <v>2017</v>
      </c>
      <c r="D206" s="12" t="s">
        <v>2939</v>
      </c>
      <c r="E206" s="12" t="s">
        <v>3159</v>
      </c>
      <c r="F206" s="5" t="s">
        <v>5017</v>
      </c>
      <c r="G206" s="15" t="s">
        <v>3703</v>
      </c>
      <c r="I206" s="5" t="s">
        <v>3955</v>
      </c>
      <c r="K206" s="5" t="s">
        <v>4128</v>
      </c>
      <c r="L206" s="5" t="s">
        <v>4129</v>
      </c>
      <c r="M206" s="8">
        <v>78236</v>
      </c>
      <c r="N206" s="5" t="s">
        <v>4239</v>
      </c>
      <c r="O206" s="1" t="s">
        <v>4839</v>
      </c>
    </row>
    <row r="207" spans="1:15" ht="15" customHeight="1" x14ac:dyDescent="0.25">
      <c r="A207" s="12" t="s">
        <v>1012</v>
      </c>
      <c r="B207" s="13" t="s">
        <v>1013</v>
      </c>
      <c r="C207" s="12" t="s">
        <v>2019</v>
      </c>
      <c r="D207" s="12" t="s">
        <v>2941</v>
      </c>
      <c r="E207" s="12" t="s">
        <v>3159</v>
      </c>
      <c r="F207" s="5" t="s">
        <v>5017</v>
      </c>
      <c r="G207" s="19" t="s">
        <v>3705</v>
      </c>
      <c r="I207" s="5" t="s">
        <v>3997</v>
      </c>
      <c r="K207" s="5" t="s">
        <v>4197</v>
      </c>
      <c r="L207" s="5" t="s">
        <v>4120</v>
      </c>
      <c r="M207" s="8">
        <v>36114</v>
      </c>
      <c r="N207" s="5" t="s">
        <v>4239</v>
      </c>
      <c r="O207" s="1" t="s">
        <v>4840</v>
      </c>
    </row>
    <row r="208" spans="1:15" ht="15" customHeight="1" x14ac:dyDescent="0.25">
      <c r="A208" s="12" t="s">
        <v>1012</v>
      </c>
      <c r="B208" s="13" t="s">
        <v>750</v>
      </c>
      <c r="C208" s="5" t="s">
        <v>2020</v>
      </c>
      <c r="D208" s="12" t="s">
        <v>2942</v>
      </c>
      <c r="E208" s="12" t="s">
        <v>3159</v>
      </c>
      <c r="F208" s="5" t="s">
        <v>5017</v>
      </c>
      <c r="G208" s="15" t="s">
        <v>3706</v>
      </c>
      <c r="I208" s="5" t="s">
        <v>4077</v>
      </c>
      <c r="K208" s="5" t="s">
        <v>4111</v>
      </c>
      <c r="L208" s="5" t="s">
        <v>4112</v>
      </c>
      <c r="M208" s="8">
        <v>20330</v>
      </c>
      <c r="N208" s="5" t="s">
        <v>4239</v>
      </c>
      <c r="O208" s="1" t="s">
        <v>4437</v>
      </c>
    </row>
    <row r="209" spans="1:15" ht="15" customHeight="1" x14ac:dyDescent="0.25">
      <c r="A209" s="12" t="s">
        <v>1014</v>
      </c>
      <c r="B209" s="13" t="s">
        <v>1015</v>
      </c>
      <c r="C209" s="14" t="s">
        <v>2021</v>
      </c>
      <c r="D209" s="12" t="s">
        <v>2943</v>
      </c>
      <c r="E209" s="12" t="s">
        <v>3159</v>
      </c>
      <c r="F209" s="5" t="s">
        <v>5017</v>
      </c>
      <c r="G209" s="15" t="s">
        <v>3707</v>
      </c>
      <c r="I209" s="5" t="s">
        <v>3918</v>
      </c>
      <c r="K209" s="5" t="s">
        <v>4163</v>
      </c>
      <c r="L209" s="5" t="s">
        <v>4135</v>
      </c>
      <c r="M209" s="8">
        <v>20762</v>
      </c>
      <c r="N209" s="5" t="s">
        <v>4239</v>
      </c>
      <c r="O209" s="1" t="s">
        <v>4841</v>
      </c>
    </row>
    <row r="210" spans="1:15" ht="15" customHeight="1" x14ac:dyDescent="0.25">
      <c r="A210" s="12" t="s">
        <v>1014</v>
      </c>
      <c r="B210" s="13" t="s">
        <v>1017</v>
      </c>
      <c r="C210" s="14" t="s">
        <v>2023</v>
      </c>
      <c r="D210" s="12" t="s">
        <v>2945</v>
      </c>
      <c r="E210" s="12" t="s">
        <v>3159</v>
      </c>
      <c r="F210" s="5" t="s">
        <v>5017</v>
      </c>
      <c r="G210" s="15" t="s">
        <v>3431</v>
      </c>
      <c r="I210" s="5" t="s">
        <v>4078</v>
      </c>
      <c r="K210" s="5" t="s">
        <v>4128</v>
      </c>
      <c r="L210" s="5" t="s">
        <v>4129</v>
      </c>
      <c r="M210" s="8">
        <v>78236</v>
      </c>
      <c r="N210" s="5" t="s">
        <v>4239</v>
      </c>
      <c r="O210" s="1" t="s">
        <v>4842</v>
      </c>
    </row>
    <row r="211" spans="1:15" ht="15" customHeight="1" x14ac:dyDescent="0.25">
      <c r="A211" s="12" t="s">
        <v>1019</v>
      </c>
      <c r="B211" s="13" t="s">
        <v>1020</v>
      </c>
      <c r="C211" s="14" t="s">
        <v>2025</v>
      </c>
      <c r="D211" s="12" t="s">
        <v>2947</v>
      </c>
      <c r="E211" s="12" t="s">
        <v>3159</v>
      </c>
      <c r="F211" s="5" t="s">
        <v>5017</v>
      </c>
      <c r="G211" s="15" t="s">
        <v>3710</v>
      </c>
      <c r="I211" s="5" t="s">
        <v>4079</v>
      </c>
      <c r="K211" s="5" t="s">
        <v>4111</v>
      </c>
      <c r="L211" s="5" t="s">
        <v>4112</v>
      </c>
      <c r="M211" s="8">
        <v>20330</v>
      </c>
      <c r="N211" s="5" t="s">
        <v>4239</v>
      </c>
      <c r="O211" s="3" t="s">
        <v>4843</v>
      </c>
    </row>
    <row r="212" spans="1:15" ht="15" customHeight="1" x14ac:dyDescent="0.25">
      <c r="A212" s="12" t="s">
        <v>1036</v>
      </c>
      <c r="B212" s="13" t="s">
        <v>1037</v>
      </c>
      <c r="C212" s="14" t="s">
        <v>2036</v>
      </c>
      <c r="D212" s="12" t="s">
        <v>2957</v>
      </c>
      <c r="E212" s="12" t="s">
        <v>3159</v>
      </c>
      <c r="F212" s="5" t="s">
        <v>5017</v>
      </c>
      <c r="G212" s="15" t="s">
        <v>3719</v>
      </c>
      <c r="I212" s="5" t="s">
        <v>4081</v>
      </c>
      <c r="K212" s="5" t="s">
        <v>4146</v>
      </c>
      <c r="L212" s="5" t="s">
        <v>4135</v>
      </c>
      <c r="M212" s="8">
        <v>20755</v>
      </c>
      <c r="N212" s="5" t="s">
        <v>4239</v>
      </c>
      <c r="O212" s="1" t="s">
        <v>4851</v>
      </c>
    </row>
    <row r="213" spans="1:15" ht="15" customHeight="1" x14ac:dyDescent="0.25">
      <c r="A213" s="12" t="s">
        <v>1041</v>
      </c>
      <c r="B213" s="20" t="s">
        <v>1042</v>
      </c>
      <c r="C213" s="14" t="s">
        <v>2039</v>
      </c>
      <c r="D213" s="12" t="s">
        <v>2960</v>
      </c>
      <c r="E213" s="12" t="s">
        <v>3159</v>
      </c>
      <c r="F213" s="5" t="s">
        <v>5017</v>
      </c>
      <c r="G213" s="15" t="s">
        <v>3722</v>
      </c>
      <c r="I213" s="5" t="s">
        <v>4036</v>
      </c>
      <c r="K213" s="5" t="s">
        <v>4220</v>
      </c>
      <c r="L213" s="5" t="s">
        <v>4145</v>
      </c>
      <c r="M213" s="8">
        <v>80011</v>
      </c>
      <c r="N213" s="5" t="s">
        <v>4239</v>
      </c>
      <c r="O213" s="1" t="s">
        <v>4853</v>
      </c>
    </row>
    <row r="214" spans="1:15" ht="15" customHeight="1" x14ac:dyDescent="0.25">
      <c r="A214" s="12" t="s">
        <v>1041</v>
      </c>
      <c r="B214" s="13" t="s">
        <v>1043</v>
      </c>
      <c r="C214" s="5" t="s">
        <v>2040</v>
      </c>
      <c r="D214" s="12" t="s">
        <v>2961</v>
      </c>
      <c r="E214" s="12" t="s">
        <v>3159</v>
      </c>
      <c r="F214" s="5" t="s">
        <v>5017</v>
      </c>
      <c r="G214" s="15" t="s">
        <v>3723</v>
      </c>
      <c r="I214" s="5" t="s">
        <v>3909</v>
      </c>
      <c r="K214" s="5" t="s">
        <v>4111</v>
      </c>
      <c r="L214" s="5" t="s">
        <v>4112</v>
      </c>
      <c r="M214" s="8">
        <v>20330</v>
      </c>
      <c r="N214" s="5" t="s">
        <v>4239</v>
      </c>
      <c r="O214" s="1" t="s">
        <v>4437</v>
      </c>
    </row>
    <row r="215" spans="1:15" ht="15" customHeight="1" x14ac:dyDescent="0.25">
      <c r="A215" s="12" t="s">
        <v>1041</v>
      </c>
      <c r="B215" s="13" t="s">
        <v>1050</v>
      </c>
      <c r="C215" s="14" t="s">
        <v>2048</v>
      </c>
      <c r="D215" s="12" t="s">
        <v>2969</v>
      </c>
      <c r="E215" s="12" t="s">
        <v>3159</v>
      </c>
      <c r="F215" s="5" t="s">
        <v>5017</v>
      </c>
      <c r="G215" s="15" t="s">
        <v>3707</v>
      </c>
      <c r="I215" s="5" t="s">
        <v>3918</v>
      </c>
      <c r="K215" s="5" t="s">
        <v>4163</v>
      </c>
      <c r="L215" s="5" t="s">
        <v>4135</v>
      </c>
      <c r="M215" s="8">
        <v>20762</v>
      </c>
      <c r="N215" s="5" t="s">
        <v>4239</v>
      </c>
      <c r="O215" s="1" t="s">
        <v>4860</v>
      </c>
    </row>
    <row r="216" spans="1:15" ht="15" customHeight="1" x14ac:dyDescent="0.25">
      <c r="A216" s="12" t="s">
        <v>1054</v>
      </c>
      <c r="B216" s="13" t="s">
        <v>170</v>
      </c>
      <c r="C216" s="14" t="s">
        <v>2051</v>
      </c>
      <c r="D216" s="12" t="s">
        <v>2972</v>
      </c>
      <c r="E216" s="12" t="s">
        <v>3159</v>
      </c>
      <c r="F216" s="5" t="s">
        <v>5017</v>
      </c>
      <c r="G216" s="15" t="s">
        <v>3534</v>
      </c>
      <c r="I216" s="5" t="s">
        <v>3853</v>
      </c>
      <c r="K216" s="5" t="s">
        <v>4114</v>
      </c>
      <c r="L216" s="5" t="s">
        <v>4115</v>
      </c>
      <c r="M216" s="8">
        <v>1731</v>
      </c>
      <c r="N216" s="5" t="s">
        <v>4239</v>
      </c>
      <c r="O216" s="1" t="s">
        <v>4862</v>
      </c>
    </row>
    <row r="217" spans="1:15" ht="15" customHeight="1" x14ac:dyDescent="0.25">
      <c r="A217" s="12" t="s">
        <v>1041</v>
      </c>
      <c r="B217" s="13" t="s">
        <v>1057</v>
      </c>
      <c r="C217" s="14" t="s">
        <v>2054</v>
      </c>
      <c r="D217" s="12" t="s">
        <v>2975</v>
      </c>
      <c r="E217" s="12" t="s">
        <v>3159</v>
      </c>
      <c r="F217" s="5" t="s">
        <v>5017</v>
      </c>
      <c r="G217" s="15" t="s">
        <v>3730</v>
      </c>
      <c r="I217" s="5" t="s">
        <v>3955</v>
      </c>
      <c r="K217" s="5" t="s">
        <v>4128</v>
      </c>
      <c r="L217" s="5" t="s">
        <v>4129</v>
      </c>
      <c r="M217" s="8">
        <v>78236</v>
      </c>
      <c r="N217" s="5" t="s">
        <v>4239</v>
      </c>
      <c r="O217" s="1" t="s">
        <v>4438</v>
      </c>
    </row>
    <row r="218" spans="1:15" ht="15" customHeight="1" x14ac:dyDescent="0.25">
      <c r="A218" s="12" t="s">
        <v>1059</v>
      </c>
      <c r="B218" s="13" t="s">
        <v>1060</v>
      </c>
      <c r="C218" s="14" t="s">
        <v>2056</v>
      </c>
      <c r="D218" s="12" t="s">
        <v>2977</v>
      </c>
      <c r="E218" s="12" t="s">
        <v>3159</v>
      </c>
      <c r="F218" s="5" t="s">
        <v>5017</v>
      </c>
      <c r="G218" s="15" t="s">
        <v>3369</v>
      </c>
      <c r="I218" s="5" t="s">
        <v>3885</v>
      </c>
      <c r="K218" s="5" t="s">
        <v>4124</v>
      </c>
      <c r="L218" s="5" t="s">
        <v>4125</v>
      </c>
      <c r="M218" s="8">
        <v>45433</v>
      </c>
      <c r="N218" s="5" t="s">
        <v>4239</v>
      </c>
      <c r="O218" s="3" t="s">
        <v>4530</v>
      </c>
    </row>
    <row r="219" spans="1:15" ht="15" customHeight="1" x14ac:dyDescent="0.25">
      <c r="A219" s="12" t="s">
        <v>1069</v>
      </c>
      <c r="B219" s="20" t="s">
        <v>1070</v>
      </c>
      <c r="C219" s="14" t="s">
        <v>2064</v>
      </c>
      <c r="D219" s="12" t="s">
        <v>2985</v>
      </c>
      <c r="E219" s="12" t="s">
        <v>3159</v>
      </c>
      <c r="F219" s="5" t="s">
        <v>5017</v>
      </c>
      <c r="G219" s="15" t="s">
        <v>3385</v>
      </c>
      <c r="I219" s="5" t="s">
        <v>3971</v>
      </c>
      <c r="K219" s="5" t="s">
        <v>4185</v>
      </c>
      <c r="L219" s="5" t="s">
        <v>4137</v>
      </c>
      <c r="M219" s="8">
        <v>92354</v>
      </c>
      <c r="N219" s="5" t="s">
        <v>4239</v>
      </c>
      <c r="O219" s="1" t="s">
        <v>4872</v>
      </c>
    </row>
    <row r="220" spans="1:15" ht="15" customHeight="1" x14ac:dyDescent="0.25">
      <c r="A220" s="12" t="s">
        <v>1073</v>
      </c>
      <c r="B220" s="10" t="s">
        <v>1074</v>
      </c>
      <c r="C220" s="5" t="s">
        <v>2066</v>
      </c>
      <c r="D220" s="12" t="s">
        <v>2987</v>
      </c>
      <c r="E220" s="12" t="s">
        <v>3159</v>
      </c>
      <c r="F220" s="5" t="s">
        <v>5017</v>
      </c>
      <c r="G220" s="15" t="s">
        <v>3740</v>
      </c>
      <c r="I220" s="5" t="s">
        <v>3915</v>
      </c>
      <c r="K220" s="5" t="s">
        <v>4161</v>
      </c>
      <c r="L220" s="5" t="s">
        <v>4108</v>
      </c>
      <c r="M220" s="8">
        <v>23665</v>
      </c>
      <c r="N220" s="5" t="s">
        <v>4239</v>
      </c>
      <c r="O220" s="1" t="s">
        <v>4346</v>
      </c>
    </row>
    <row r="221" spans="1:15" ht="15" customHeight="1" x14ac:dyDescent="0.25">
      <c r="A221" s="12" t="s">
        <v>1094</v>
      </c>
      <c r="B221" s="13" t="s">
        <v>1095</v>
      </c>
      <c r="C221" s="14" t="s">
        <v>2079</v>
      </c>
      <c r="D221" s="12" t="s">
        <v>3000</v>
      </c>
      <c r="E221" s="12" t="s">
        <v>3159</v>
      </c>
      <c r="F221" s="5" t="s">
        <v>5017</v>
      </c>
      <c r="G221" s="15" t="s">
        <v>3746</v>
      </c>
      <c r="I221" s="5" t="s">
        <v>3853</v>
      </c>
      <c r="K221" s="5" t="s">
        <v>4114</v>
      </c>
      <c r="L221" s="5" t="s">
        <v>4115</v>
      </c>
      <c r="M221" s="8">
        <v>1731</v>
      </c>
      <c r="N221" s="5" t="s">
        <v>4239</v>
      </c>
      <c r="O221" s="1" t="s">
        <v>4881</v>
      </c>
    </row>
    <row r="222" spans="1:15" ht="15" customHeight="1" x14ac:dyDescent="0.25">
      <c r="A222" s="12" t="s">
        <v>1096</v>
      </c>
      <c r="B222" s="13" t="s">
        <v>1097</v>
      </c>
      <c r="C222" s="14" t="s">
        <v>2080</v>
      </c>
      <c r="D222" s="12" t="s">
        <v>3001</v>
      </c>
      <c r="E222" s="12" t="s">
        <v>3159</v>
      </c>
      <c r="F222" s="5" t="s">
        <v>5017</v>
      </c>
      <c r="G222" s="15" t="s">
        <v>3747</v>
      </c>
      <c r="I222" s="5" t="s">
        <v>4085</v>
      </c>
      <c r="K222" s="5" t="s">
        <v>4234</v>
      </c>
      <c r="L222" s="5" t="s">
        <v>4141</v>
      </c>
      <c r="M222" s="8">
        <v>32542</v>
      </c>
      <c r="N222" s="5" t="s">
        <v>4239</v>
      </c>
      <c r="O222" s="1" t="s">
        <v>4882</v>
      </c>
    </row>
    <row r="223" spans="1:15" ht="15" customHeight="1" x14ac:dyDescent="0.25">
      <c r="A223" s="12" t="s">
        <v>1098</v>
      </c>
      <c r="B223" s="20" t="s">
        <v>1099</v>
      </c>
      <c r="C223" s="14" t="s">
        <v>2081</v>
      </c>
      <c r="D223" s="12" t="s">
        <v>3002</v>
      </c>
      <c r="E223" s="12" t="s">
        <v>3159</v>
      </c>
      <c r="F223" s="5" t="s">
        <v>5017</v>
      </c>
      <c r="G223" s="15" t="s">
        <v>3748</v>
      </c>
      <c r="I223" s="5"/>
      <c r="K223" s="5"/>
      <c r="L223" s="5" t="s">
        <v>4137</v>
      </c>
      <c r="M223" s="8"/>
      <c r="N223" s="5" t="s">
        <v>4239</v>
      </c>
      <c r="O223" s="1" t="s">
        <v>4883</v>
      </c>
    </row>
    <row r="224" spans="1:15" ht="15" customHeight="1" x14ac:dyDescent="0.25">
      <c r="A224" s="12" t="s">
        <v>1106</v>
      </c>
      <c r="B224" s="13" t="s">
        <v>1107</v>
      </c>
      <c r="C224" s="14" t="s">
        <v>2085</v>
      </c>
      <c r="D224" s="12" t="s">
        <v>3006</v>
      </c>
      <c r="E224" s="12" t="s">
        <v>3159</v>
      </c>
      <c r="F224" s="5" t="s">
        <v>5017</v>
      </c>
      <c r="G224" s="15" t="s">
        <v>3495</v>
      </c>
      <c r="I224" s="5" t="s">
        <v>4014</v>
      </c>
      <c r="K224" s="5" t="s">
        <v>4111</v>
      </c>
      <c r="L224" s="5" t="s">
        <v>4112</v>
      </c>
      <c r="M224" s="8">
        <v>20330</v>
      </c>
      <c r="N224" s="5" t="s">
        <v>4239</v>
      </c>
      <c r="O224" s="1" t="s">
        <v>4885</v>
      </c>
    </row>
    <row r="225" spans="1:15" ht="15" customHeight="1" x14ac:dyDescent="0.25">
      <c r="A225" s="12" t="s">
        <v>1108</v>
      </c>
      <c r="B225" s="13" t="s">
        <v>1109</v>
      </c>
      <c r="C225" s="5" t="s">
        <v>2086</v>
      </c>
      <c r="D225" s="12" t="s">
        <v>3007</v>
      </c>
      <c r="E225" s="12" t="s">
        <v>3159</v>
      </c>
      <c r="F225" s="5" t="s">
        <v>5017</v>
      </c>
      <c r="G225" s="15" t="s">
        <v>3211</v>
      </c>
      <c r="I225" s="5" t="s">
        <v>3909</v>
      </c>
      <c r="K225" s="5" t="s">
        <v>4111</v>
      </c>
      <c r="L225" s="5" t="s">
        <v>4112</v>
      </c>
      <c r="M225" s="8">
        <v>20330</v>
      </c>
      <c r="N225" s="5" t="s">
        <v>4239</v>
      </c>
      <c r="O225" s="1" t="s">
        <v>4437</v>
      </c>
    </row>
    <row r="226" spans="1:15" ht="15" customHeight="1" x14ac:dyDescent="0.25">
      <c r="A226" s="12" t="s">
        <v>1110</v>
      </c>
      <c r="B226" s="13" t="s">
        <v>1111</v>
      </c>
      <c r="C226" s="14" t="s">
        <v>2087</v>
      </c>
      <c r="D226" s="12" t="s">
        <v>3008</v>
      </c>
      <c r="E226" s="12" t="s">
        <v>3159</v>
      </c>
      <c r="F226" s="5" t="s">
        <v>5017</v>
      </c>
      <c r="G226" s="15" t="s">
        <v>3248</v>
      </c>
      <c r="I226" s="5" t="s">
        <v>3908</v>
      </c>
      <c r="K226" s="5" t="s">
        <v>4156</v>
      </c>
      <c r="L226" s="5" t="s">
        <v>4157</v>
      </c>
      <c r="M226" s="8">
        <v>62225</v>
      </c>
      <c r="N226" s="5" t="s">
        <v>4239</v>
      </c>
      <c r="O226" s="1" t="s">
        <v>4886</v>
      </c>
    </row>
    <row r="227" spans="1:15" ht="15" customHeight="1" x14ac:dyDescent="0.25">
      <c r="A227" s="12" t="s">
        <v>1114</v>
      </c>
      <c r="B227" s="18" t="s">
        <v>1116</v>
      </c>
      <c r="C227" s="14" t="s">
        <v>2090</v>
      </c>
      <c r="D227" s="12" t="s">
        <v>3011</v>
      </c>
      <c r="E227" s="12" t="s">
        <v>3159</v>
      </c>
      <c r="F227" s="5" t="s">
        <v>5017</v>
      </c>
      <c r="G227" s="15" t="s">
        <v>3177</v>
      </c>
      <c r="I227" s="5" t="s">
        <v>3861</v>
      </c>
      <c r="K227" s="5" t="s">
        <v>4128</v>
      </c>
      <c r="L227" s="5" t="s">
        <v>4129</v>
      </c>
      <c r="M227" s="8">
        <v>78236</v>
      </c>
      <c r="N227" s="5" t="s">
        <v>4239</v>
      </c>
      <c r="O227" s="3" t="s">
        <v>4889</v>
      </c>
    </row>
    <row r="228" spans="1:15" ht="15" customHeight="1" x14ac:dyDescent="0.25">
      <c r="A228" s="12" t="s">
        <v>1124</v>
      </c>
      <c r="B228" s="13" t="s">
        <v>1125</v>
      </c>
      <c r="C228" s="14" t="s">
        <v>2096</v>
      </c>
      <c r="D228" s="12" t="s">
        <v>3016</v>
      </c>
      <c r="E228" s="12" t="s">
        <v>3159</v>
      </c>
      <c r="F228" s="5" t="s">
        <v>5017</v>
      </c>
      <c r="G228" s="15" t="s">
        <v>3747</v>
      </c>
      <c r="I228" s="5" t="s">
        <v>4085</v>
      </c>
      <c r="K228" s="5" t="s">
        <v>4234</v>
      </c>
      <c r="L228" s="5" t="s">
        <v>4141</v>
      </c>
      <c r="M228" s="8">
        <v>32542</v>
      </c>
      <c r="N228" s="5" t="s">
        <v>4239</v>
      </c>
      <c r="O228" s="1" t="s">
        <v>4894</v>
      </c>
    </row>
    <row r="229" spans="1:15" ht="15" customHeight="1" x14ac:dyDescent="0.25">
      <c r="A229" s="12" t="s">
        <v>1129</v>
      </c>
      <c r="B229" s="13" t="s">
        <v>1130</v>
      </c>
      <c r="C229" s="14" t="s">
        <v>2099</v>
      </c>
      <c r="D229" s="12" t="s">
        <v>3019</v>
      </c>
      <c r="E229" s="12" t="s">
        <v>3159</v>
      </c>
      <c r="F229" s="5" t="s">
        <v>5017</v>
      </c>
      <c r="G229" s="15" t="s">
        <v>3759</v>
      </c>
      <c r="I229" s="5" t="s">
        <v>3920</v>
      </c>
      <c r="K229" s="5" t="s">
        <v>4132</v>
      </c>
      <c r="L229" s="5" t="s">
        <v>4108</v>
      </c>
      <c r="M229" s="8">
        <v>22134</v>
      </c>
      <c r="N229" s="5" t="s">
        <v>4239</v>
      </c>
      <c r="O229" s="1" t="s">
        <v>4509</v>
      </c>
    </row>
    <row r="230" spans="1:15" ht="15" customHeight="1" x14ac:dyDescent="0.25">
      <c r="A230" s="12" t="s">
        <v>1131</v>
      </c>
      <c r="B230" s="13" t="s">
        <v>208</v>
      </c>
      <c r="C230" s="5" t="s">
        <v>2100</v>
      </c>
      <c r="D230" s="12" t="s">
        <v>3020</v>
      </c>
      <c r="E230" s="12" t="s">
        <v>3159</v>
      </c>
      <c r="F230" s="5" t="s">
        <v>5017</v>
      </c>
      <c r="G230" s="15" t="s">
        <v>3439</v>
      </c>
      <c r="I230" s="5" t="s">
        <v>3915</v>
      </c>
      <c r="K230" s="5" t="s">
        <v>4161</v>
      </c>
      <c r="L230" s="5" t="s">
        <v>4108</v>
      </c>
      <c r="M230" s="8">
        <v>23665</v>
      </c>
      <c r="N230" s="5" t="s">
        <v>4239</v>
      </c>
      <c r="O230" s="1" t="s">
        <v>4896</v>
      </c>
    </row>
    <row r="231" spans="1:15" ht="15" customHeight="1" x14ac:dyDescent="0.25">
      <c r="A231" s="12" t="s">
        <v>1131</v>
      </c>
      <c r="B231" s="13" t="s">
        <v>1132</v>
      </c>
      <c r="C231" s="14" t="s">
        <v>2101</v>
      </c>
      <c r="D231" s="12" t="s">
        <v>3021</v>
      </c>
      <c r="E231" s="12" t="s">
        <v>3159</v>
      </c>
      <c r="F231" s="5" t="s">
        <v>5017</v>
      </c>
      <c r="G231" s="15" t="s">
        <v>3760</v>
      </c>
      <c r="I231" s="5" t="s">
        <v>3853</v>
      </c>
      <c r="K231" s="5" t="s">
        <v>4114</v>
      </c>
      <c r="L231" s="5" t="s">
        <v>4115</v>
      </c>
      <c r="M231" s="8">
        <v>1731</v>
      </c>
      <c r="N231" s="5" t="s">
        <v>4239</v>
      </c>
      <c r="O231" s="1" t="s">
        <v>4897</v>
      </c>
    </row>
    <row r="232" spans="1:15" ht="15" customHeight="1" x14ac:dyDescent="0.25">
      <c r="A232" s="12" t="s">
        <v>1131</v>
      </c>
      <c r="B232" s="13" t="s">
        <v>1133</v>
      </c>
      <c r="C232" s="14" t="s">
        <v>2102</v>
      </c>
      <c r="D232" s="12" t="s">
        <v>3022</v>
      </c>
      <c r="E232" s="12" t="s">
        <v>3159</v>
      </c>
      <c r="F232" s="5" t="s">
        <v>5017</v>
      </c>
      <c r="G232" s="15" t="s">
        <v>3294</v>
      </c>
      <c r="I232" s="5" t="s">
        <v>3932</v>
      </c>
      <c r="K232" s="5" t="s">
        <v>4167</v>
      </c>
      <c r="L232" s="5" t="s">
        <v>4166</v>
      </c>
      <c r="M232" s="8">
        <v>31098</v>
      </c>
      <c r="N232" s="5" t="s">
        <v>4239</v>
      </c>
      <c r="O232" s="3" t="s">
        <v>4384</v>
      </c>
    </row>
    <row r="233" spans="1:15" ht="15" customHeight="1" x14ac:dyDescent="0.25">
      <c r="A233" s="12" t="s">
        <v>1131</v>
      </c>
      <c r="B233" s="13" t="s">
        <v>1135</v>
      </c>
      <c r="C233" s="14" t="s">
        <v>2104</v>
      </c>
      <c r="D233" s="12" t="s">
        <v>3023</v>
      </c>
      <c r="E233" s="12" t="s">
        <v>3159</v>
      </c>
      <c r="F233" s="5" t="s">
        <v>5017</v>
      </c>
      <c r="G233" s="15" t="s">
        <v>3762</v>
      </c>
      <c r="I233" s="5" t="s">
        <v>3998</v>
      </c>
      <c r="K233" s="5" t="s">
        <v>4198</v>
      </c>
      <c r="L233" s="5" t="s">
        <v>4145</v>
      </c>
      <c r="M233" s="8">
        <v>80912</v>
      </c>
      <c r="N233" s="5" t="s">
        <v>4239</v>
      </c>
      <c r="O233" s="1" t="s">
        <v>4823</v>
      </c>
    </row>
    <row r="234" spans="1:15" ht="15" customHeight="1" x14ac:dyDescent="0.25">
      <c r="A234" s="12" t="s">
        <v>1138</v>
      </c>
      <c r="B234" s="13" t="s">
        <v>885</v>
      </c>
      <c r="C234" s="5" t="s">
        <v>2107</v>
      </c>
      <c r="D234" s="12" t="s">
        <v>3026</v>
      </c>
      <c r="E234" s="12" t="s">
        <v>3159</v>
      </c>
      <c r="F234" s="5" t="s">
        <v>5017</v>
      </c>
      <c r="G234" s="19" t="s">
        <v>3765</v>
      </c>
      <c r="I234" s="5" t="s">
        <v>3919</v>
      </c>
      <c r="K234" s="5" t="s">
        <v>4124</v>
      </c>
      <c r="L234" s="5" t="s">
        <v>4125</v>
      </c>
      <c r="M234" s="8">
        <v>45433</v>
      </c>
      <c r="N234" s="5" t="s">
        <v>4239</v>
      </c>
      <c r="O234" s="1" t="s">
        <v>4899</v>
      </c>
    </row>
    <row r="235" spans="1:15" ht="15" customHeight="1" x14ac:dyDescent="0.25">
      <c r="A235" s="12" t="s">
        <v>1147</v>
      </c>
      <c r="B235" s="13" t="s">
        <v>1148</v>
      </c>
      <c r="C235" s="12" t="s">
        <v>2113</v>
      </c>
      <c r="D235" s="12" t="s">
        <v>3032</v>
      </c>
      <c r="E235" s="12" t="s">
        <v>3159</v>
      </c>
      <c r="F235" s="5" t="s">
        <v>5017</v>
      </c>
      <c r="G235" s="15" t="s">
        <v>3770</v>
      </c>
      <c r="I235" s="5" t="s">
        <v>4025</v>
      </c>
      <c r="K235" s="5" t="s">
        <v>4111</v>
      </c>
      <c r="L235" s="5" t="s">
        <v>4112</v>
      </c>
      <c r="M235" s="8">
        <v>20330</v>
      </c>
      <c r="N235" s="5" t="s">
        <v>4239</v>
      </c>
      <c r="O235" s="1" t="s">
        <v>4610</v>
      </c>
    </row>
    <row r="236" spans="1:15" ht="15" customHeight="1" x14ac:dyDescent="0.25">
      <c r="A236" s="12" t="s">
        <v>1150</v>
      </c>
      <c r="B236" s="13" t="s">
        <v>212</v>
      </c>
      <c r="C236" s="14" t="s">
        <v>2115</v>
      </c>
      <c r="D236" s="12" t="s">
        <v>3034</v>
      </c>
      <c r="E236" s="12" t="s">
        <v>3159</v>
      </c>
      <c r="F236" s="5" t="s">
        <v>5017</v>
      </c>
      <c r="G236" s="15" t="s">
        <v>3448</v>
      </c>
      <c r="I236" s="5" t="s">
        <v>3993</v>
      </c>
      <c r="K236" s="5" t="s">
        <v>4196</v>
      </c>
      <c r="L236" s="5" t="s">
        <v>4137</v>
      </c>
      <c r="M236" s="8">
        <v>95903</v>
      </c>
      <c r="N236" s="5" t="s">
        <v>4239</v>
      </c>
      <c r="O236" s="3" t="s">
        <v>4905</v>
      </c>
    </row>
    <row r="237" spans="1:15" ht="15" customHeight="1" x14ac:dyDescent="0.25">
      <c r="A237" s="12" t="s">
        <v>1151</v>
      </c>
      <c r="B237" s="13" t="s">
        <v>1153</v>
      </c>
      <c r="C237" s="14" t="s">
        <v>2117</v>
      </c>
      <c r="D237" s="12" t="s">
        <v>3036</v>
      </c>
      <c r="E237" s="12" t="s">
        <v>3159</v>
      </c>
      <c r="F237" s="5" t="s">
        <v>5017</v>
      </c>
      <c r="G237" s="15" t="s">
        <v>3772</v>
      </c>
      <c r="I237" s="5" t="s">
        <v>4090</v>
      </c>
      <c r="K237" s="5" t="s">
        <v>4124</v>
      </c>
      <c r="L237" s="5" t="s">
        <v>4125</v>
      </c>
      <c r="M237" s="8">
        <v>45433</v>
      </c>
      <c r="N237" s="5" t="s">
        <v>4239</v>
      </c>
      <c r="O237" s="3" t="s">
        <v>4507</v>
      </c>
    </row>
    <row r="238" spans="1:15" ht="15" customHeight="1" x14ac:dyDescent="0.25">
      <c r="A238" s="12" t="s">
        <v>1156</v>
      </c>
      <c r="B238" s="13" t="s">
        <v>1159</v>
      </c>
      <c r="C238" s="14" t="s">
        <v>2121</v>
      </c>
      <c r="D238" s="25" t="s">
        <v>3040</v>
      </c>
      <c r="E238" s="12" t="s">
        <v>3159</v>
      </c>
      <c r="F238" s="5" t="s">
        <v>5017</v>
      </c>
      <c r="G238" s="15" t="s">
        <v>3775</v>
      </c>
      <c r="I238" s="5" t="s">
        <v>3912</v>
      </c>
      <c r="K238" s="5" t="s">
        <v>4159</v>
      </c>
      <c r="L238" s="5" t="s">
        <v>4160</v>
      </c>
      <c r="M238" s="8">
        <v>1344</v>
      </c>
      <c r="N238" s="5" t="s">
        <v>4239</v>
      </c>
      <c r="O238" s="1" t="s">
        <v>4908</v>
      </c>
    </row>
    <row r="239" spans="1:15" ht="15" customHeight="1" x14ac:dyDescent="0.25">
      <c r="A239" s="12" t="s">
        <v>1156</v>
      </c>
      <c r="B239" s="22" t="s">
        <v>1164</v>
      </c>
      <c r="C239" s="14" t="s">
        <v>2126</v>
      </c>
      <c r="D239" s="12" t="s">
        <v>3045</v>
      </c>
      <c r="E239" s="12" t="s">
        <v>3159</v>
      </c>
      <c r="F239" s="5" t="s">
        <v>5017</v>
      </c>
      <c r="G239" s="15" t="s">
        <v>3778</v>
      </c>
      <c r="I239" s="5" t="s">
        <v>4016</v>
      </c>
      <c r="K239" s="5" t="s">
        <v>4210</v>
      </c>
      <c r="L239" s="5" t="s">
        <v>4135</v>
      </c>
      <c r="M239" s="8">
        <v>21090</v>
      </c>
      <c r="N239" s="5" t="s">
        <v>4239</v>
      </c>
      <c r="O239" s="1" t="s">
        <v>4912</v>
      </c>
    </row>
    <row r="240" spans="1:15" ht="15" customHeight="1" x14ac:dyDescent="0.25">
      <c r="A240" s="12" t="s">
        <v>1156</v>
      </c>
      <c r="B240" s="13" t="s">
        <v>1168</v>
      </c>
      <c r="C240" s="14" t="s">
        <v>2131</v>
      </c>
      <c r="D240" s="12" t="s">
        <v>3049</v>
      </c>
      <c r="E240" s="12" t="s">
        <v>3159</v>
      </c>
      <c r="F240" s="5" t="s">
        <v>5017</v>
      </c>
      <c r="G240" s="15" t="s">
        <v>3781</v>
      </c>
      <c r="I240" s="5" t="s">
        <v>3912</v>
      </c>
      <c r="K240" s="5" t="s">
        <v>4159</v>
      </c>
      <c r="L240" s="5" t="s">
        <v>4160</v>
      </c>
      <c r="M240" s="8">
        <v>1344</v>
      </c>
      <c r="N240" s="5" t="s">
        <v>4239</v>
      </c>
      <c r="O240" s="1" t="s">
        <v>4917</v>
      </c>
    </row>
    <row r="241" spans="1:15" ht="15" customHeight="1" x14ac:dyDescent="0.25">
      <c r="A241" s="12" t="s">
        <v>1156</v>
      </c>
      <c r="B241" s="13" t="s">
        <v>296</v>
      </c>
      <c r="C241" s="14" t="s">
        <v>2133</v>
      </c>
      <c r="D241" s="12" t="s">
        <v>3051</v>
      </c>
      <c r="E241" s="12" t="s">
        <v>3159</v>
      </c>
      <c r="F241" s="5" t="s">
        <v>5017</v>
      </c>
      <c r="G241" s="15" t="s">
        <v>3783</v>
      </c>
      <c r="I241" s="5" t="s">
        <v>4092</v>
      </c>
      <c r="K241" s="5" t="s">
        <v>4208</v>
      </c>
      <c r="L241" s="5" t="s">
        <v>4209</v>
      </c>
      <c r="M241" s="8">
        <v>73145</v>
      </c>
      <c r="N241" s="5" t="s">
        <v>4239</v>
      </c>
      <c r="O241" s="1" t="s">
        <v>4919</v>
      </c>
    </row>
    <row r="242" spans="1:15" ht="15" customHeight="1" x14ac:dyDescent="0.25">
      <c r="A242" s="12" t="s">
        <v>1170</v>
      </c>
      <c r="B242" s="13" t="s">
        <v>499</v>
      </c>
      <c r="C242" s="14" t="s">
        <v>2134</v>
      </c>
      <c r="D242" s="12" t="s">
        <v>3052</v>
      </c>
      <c r="E242" s="12" t="s">
        <v>3159</v>
      </c>
      <c r="F242" s="5" t="s">
        <v>5017</v>
      </c>
      <c r="G242" s="15" t="s">
        <v>3491</v>
      </c>
      <c r="I242" s="5" t="s">
        <v>4012</v>
      </c>
      <c r="K242" s="5" t="s">
        <v>4128</v>
      </c>
      <c r="L242" s="5" t="s">
        <v>4129</v>
      </c>
      <c r="M242" s="8">
        <v>78243</v>
      </c>
      <c r="N242" s="5" t="s">
        <v>4239</v>
      </c>
      <c r="O242" s="3" t="s">
        <v>4920</v>
      </c>
    </row>
    <row r="243" spans="1:15" ht="15" customHeight="1" x14ac:dyDescent="0.25">
      <c r="A243" s="12" t="s">
        <v>1170</v>
      </c>
      <c r="B243" s="13" t="s">
        <v>1173</v>
      </c>
      <c r="C243" s="14" t="s">
        <v>2138</v>
      </c>
      <c r="D243" s="12" t="s">
        <v>3056</v>
      </c>
      <c r="E243" s="12" t="s">
        <v>3159</v>
      </c>
      <c r="F243" s="5" t="s">
        <v>5017</v>
      </c>
      <c r="G243" s="15" t="s">
        <v>3632</v>
      </c>
      <c r="I243" s="5" t="s">
        <v>3927</v>
      </c>
      <c r="K243" s="5" t="s">
        <v>4149</v>
      </c>
      <c r="L243" s="5" t="s">
        <v>4150</v>
      </c>
      <c r="M243" s="8">
        <v>68113</v>
      </c>
      <c r="N243" s="5" t="s">
        <v>4239</v>
      </c>
      <c r="O243" s="1" t="s">
        <v>4372</v>
      </c>
    </row>
    <row r="244" spans="1:15" ht="15" customHeight="1" x14ac:dyDescent="0.25">
      <c r="A244" s="12" t="s">
        <v>1170</v>
      </c>
      <c r="B244" s="13" t="s">
        <v>1174</v>
      </c>
      <c r="C244" s="14" t="s">
        <v>2139</v>
      </c>
      <c r="D244" s="12" t="s">
        <v>3057</v>
      </c>
      <c r="E244" s="12" t="s">
        <v>3159</v>
      </c>
      <c r="F244" s="5" t="s">
        <v>5017</v>
      </c>
      <c r="G244" s="15" t="s">
        <v>3787</v>
      </c>
      <c r="I244" s="5" t="s">
        <v>3853</v>
      </c>
      <c r="K244" s="5" t="s">
        <v>4114</v>
      </c>
      <c r="L244" s="5" t="s">
        <v>4115</v>
      </c>
      <c r="M244" s="8">
        <v>1731</v>
      </c>
      <c r="N244" s="5" t="s">
        <v>4239</v>
      </c>
      <c r="O244" s="1" t="s">
        <v>4923</v>
      </c>
    </row>
    <row r="245" spans="1:15" ht="15" customHeight="1" x14ac:dyDescent="0.25">
      <c r="A245" s="12" t="s">
        <v>1175</v>
      </c>
      <c r="B245" s="13" t="s">
        <v>1176</v>
      </c>
      <c r="C245" s="12" t="s">
        <v>2140</v>
      </c>
      <c r="D245" s="12" t="s">
        <v>3058</v>
      </c>
      <c r="E245" s="12" t="s">
        <v>3159</v>
      </c>
      <c r="F245" s="5" t="s">
        <v>5017</v>
      </c>
      <c r="G245" s="19" t="s">
        <v>3788</v>
      </c>
      <c r="I245" s="5" t="s">
        <v>3997</v>
      </c>
      <c r="K245" s="5" t="s">
        <v>4197</v>
      </c>
      <c r="L245" s="5" t="s">
        <v>4120</v>
      </c>
      <c r="M245" s="8">
        <v>36114</v>
      </c>
      <c r="N245" s="5" t="s">
        <v>4239</v>
      </c>
      <c r="O245" s="1" t="s">
        <v>4924</v>
      </c>
    </row>
    <row r="246" spans="1:15" ht="15" customHeight="1" x14ac:dyDescent="0.25">
      <c r="A246" s="12" t="s">
        <v>1186</v>
      </c>
      <c r="B246" s="13" t="s">
        <v>499</v>
      </c>
      <c r="C246" s="14" t="s">
        <v>2147</v>
      </c>
      <c r="D246" s="12" t="s">
        <v>3064</v>
      </c>
      <c r="E246" s="12" t="s">
        <v>3159</v>
      </c>
      <c r="F246" s="5" t="s">
        <v>5017</v>
      </c>
      <c r="G246" s="15" t="s">
        <v>3329</v>
      </c>
      <c r="I246" s="5" t="s">
        <v>3871</v>
      </c>
      <c r="K246" s="5" t="s">
        <v>4128</v>
      </c>
      <c r="L246" s="5" t="s">
        <v>4129</v>
      </c>
      <c r="M246" s="8">
        <v>78226</v>
      </c>
      <c r="N246" s="5" t="s">
        <v>4239</v>
      </c>
      <c r="O246" s="1" t="s">
        <v>4781</v>
      </c>
    </row>
    <row r="247" spans="1:15" ht="15" customHeight="1" x14ac:dyDescent="0.25">
      <c r="A247" s="12" t="s">
        <v>1199</v>
      </c>
      <c r="B247" s="13" t="s">
        <v>1200</v>
      </c>
      <c r="C247" s="14" t="s">
        <v>2154</v>
      </c>
      <c r="D247" s="12" t="s">
        <v>3071</v>
      </c>
      <c r="E247" s="12" t="s">
        <v>3159</v>
      </c>
      <c r="F247" s="5" t="s">
        <v>5017</v>
      </c>
      <c r="G247" s="15" t="s">
        <v>3210</v>
      </c>
      <c r="I247" s="5" t="s">
        <v>3885</v>
      </c>
      <c r="K247" s="5" t="s">
        <v>4124</v>
      </c>
      <c r="L247" s="5" t="s">
        <v>4125</v>
      </c>
      <c r="M247" s="8">
        <v>45433</v>
      </c>
      <c r="N247" s="5" t="s">
        <v>4239</v>
      </c>
      <c r="O247" s="1" t="s">
        <v>4933</v>
      </c>
    </row>
    <row r="248" spans="1:15" ht="15" customHeight="1" x14ac:dyDescent="0.25">
      <c r="A248" s="12" t="s">
        <v>1197</v>
      </c>
      <c r="B248" s="13" t="s">
        <v>649</v>
      </c>
      <c r="C248" s="14" t="s">
        <v>2157</v>
      </c>
      <c r="D248" s="12" t="s">
        <v>3073</v>
      </c>
      <c r="E248" s="12" t="s">
        <v>3159</v>
      </c>
      <c r="F248" s="5" t="s">
        <v>5017</v>
      </c>
      <c r="G248" s="15" t="s">
        <v>3730</v>
      </c>
      <c r="I248" s="5" t="s">
        <v>3955</v>
      </c>
      <c r="K248" s="5" t="s">
        <v>4128</v>
      </c>
      <c r="L248" s="5" t="s">
        <v>4129</v>
      </c>
      <c r="M248" s="8">
        <v>78236</v>
      </c>
      <c r="N248" s="5" t="s">
        <v>4239</v>
      </c>
      <c r="O248" s="1" t="s">
        <v>4936</v>
      </c>
    </row>
    <row r="249" spans="1:15" ht="15" customHeight="1" x14ac:dyDescent="0.25">
      <c r="A249" s="12" t="s">
        <v>1197</v>
      </c>
      <c r="B249" s="13" t="s">
        <v>1204</v>
      </c>
      <c r="C249" s="14" t="s">
        <v>2158</v>
      </c>
      <c r="D249" s="12" t="s">
        <v>3074</v>
      </c>
      <c r="E249" s="12" t="s">
        <v>3159</v>
      </c>
      <c r="F249" s="5" t="s">
        <v>5017</v>
      </c>
      <c r="G249" s="15" t="s">
        <v>3759</v>
      </c>
      <c r="I249" s="5" t="s">
        <v>3920</v>
      </c>
      <c r="K249" s="5" t="s">
        <v>4132</v>
      </c>
      <c r="L249" s="5" t="s">
        <v>4108</v>
      </c>
      <c r="M249" s="8">
        <v>22134</v>
      </c>
      <c r="N249" s="5" t="s">
        <v>4239</v>
      </c>
      <c r="O249" s="1" t="s">
        <v>4937</v>
      </c>
    </row>
    <row r="250" spans="1:15" ht="15" customHeight="1" x14ac:dyDescent="0.25">
      <c r="A250" s="12" t="s">
        <v>1197</v>
      </c>
      <c r="B250" s="13" t="s">
        <v>1205</v>
      </c>
      <c r="C250" s="14" t="s">
        <v>2160</v>
      </c>
      <c r="D250" s="12" t="s">
        <v>3076</v>
      </c>
      <c r="E250" s="12" t="s">
        <v>3159</v>
      </c>
      <c r="F250" s="5" t="s">
        <v>5017</v>
      </c>
      <c r="G250" s="15" t="s">
        <v>3799</v>
      </c>
      <c r="I250" s="5" t="s">
        <v>3881</v>
      </c>
      <c r="K250" s="5" t="s">
        <v>4124</v>
      </c>
      <c r="L250" s="5" t="s">
        <v>4125</v>
      </c>
      <c r="M250" s="8">
        <v>45433</v>
      </c>
      <c r="N250" s="5" t="s">
        <v>4239</v>
      </c>
      <c r="O250" s="1" t="s">
        <v>4766</v>
      </c>
    </row>
    <row r="251" spans="1:15" ht="15" customHeight="1" x14ac:dyDescent="0.25">
      <c r="A251" s="12" t="s">
        <v>1208</v>
      </c>
      <c r="B251" s="13" t="s">
        <v>1209</v>
      </c>
      <c r="C251" s="5" t="s">
        <v>2162</v>
      </c>
      <c r="D251" s="12" t="s">
        <v>3078</v>
      </c>
      <c r="E251" s="12" t="s">
        <v>3159</v>
      </c>
      <c r="F251" s="5" t="s">
        <v>5017</v>
      </c>
      <c r="G251" s="15" t="s">
        <v>3570</v>
      </c>
      <c r="I251" s="5" t="s">
        <v>3915</v>
      </c>
      <c r="K251" s="5" t="s">
        <v>4161</v>
      </c>
      <c r="L251" s="5" t="s">
        <v>4108</v>
      </c>
      <c r="M251" s="8">
        <v>23665</v>
      </c>
      <c r="N251" s="5" t="s">
        <v>4239</v>
      </c>
      <c r="O251" s="1" t="s">
        <v>4940</v>
      </c>
    </row>
    <row r="252" spans="1:15" ht="15" customHeight="1" x14ac:dyDescent="0.25">
      <c r="A252" s="12" t="s">
        <v>1210</v>
      </c>
      <c r="B252" s="13" t="s">
        <v>1211</v>
      </c>
      <c r="C252" s="14" t="s">
        <v>2163</v>
      </c>
      <c r="D252" s="12" t="s">
        <v>3079</v>
      </c>
      <c r="E252" s="12" t="s">
        <v>3159</v>
      </c>
      <c r="F252" s="5" t="s">
        <v>5017</v>
      </c>
      <c r="G252" s="15" t="s">
        <v>3424</v>
      </c>
      <c r="I252" s="5" t="s">
        <v>4006</v>
      </c>
      <c r="K252" s="5" t="s">
        <v>4128</v>
      </c>
      <c r="L252" s="5" t="s">
        <v>4129</v>
      </c>
      <c r="M252" s="8">
        <v>78243</v>
      </c>
      <c r="N252" s="5" t="s">
        <v>4239</v>
      </c>
      <c r="O252" s="3" t="s">
        <v>4687</v>
      </c>
    </row>
    <row r="253" spans="1:15" ht="15" customHeight="1" x14ac:dyDescent="0.25">
      <c r="A253" s="12" t="s">
        <v>1219</v>
      </c>
      <c r="B253" s="13" t="s">
        <v>1221</v>
      </c>
      <c r="C253" s="5" t="s">
        <v>2170</v>
      </c>
      <c r="D253" s="12" t="s">
        <v>3086</v>
      </c>
      <c r="E253" s="12" t="s">
        <v>3159</v>
      </c>
      <c r="F253" s="5" t="s">
        <v>5017</v>
      </c>
      <c r="G253" s="19" t="s">
        <v>3804</v>
      </c>
      <c r="I253" s="5" t="s">
        <v>3941</v>
      </c>
      <c r="K253" s="5" t="s">
        <v>4124</v>
      </c>
      <c r="L253" s="5" t="s">
        <v>4125</v>
      </c>
      <c r="M253" s="8">
        <v>45433</v>
      </c>
      <c r="N253" s="5" t="s">
        <v>4239</v>
      </c>
      <c r="O253" s="1" t="s">
        <v>4946</v>
      </c>
    </row>
    <row r="254" spans="1:15" ht="15" customHeight="1" x14ac:dyDescent="0.25">
      <c r="A254" s="12" t="s">
        <v>1212</v>
      </c>
      <c r="B254" s="13" t="s">
        <v>1229</v>
      </c>
      <c r="C254" s="5" t="s">
        <v>2179</v>
      </c>
      <c r="D254" s="12" t="s">
        <v>3093</v>
      </c>
      <c r="E254" s="12" t="s">
        <v>3159</v>
      </c>
      <c r="F254" s="5" t="s">
        <v>5017</v>
      </c>
      <c r="G254" s="19" t="s">
        <v>3808</v>
      </c>
      <c r="I254" s="5" t="s">
        <v>3919</v>
      </c>
      <c r="K254" s="5" t="s">
        <v>4124</v>
      </c>
      <c r="L254" s="5" t="s">
        <v>4125</v>
      </c>
      <c r="M254" s="8">
        <v>45433</v>
      </c>
      <c r="N254" s="5" t="s">
        <v>4239</v>
      </c>
      <c r="O254" s="1" t="s">
        <v>4352</v>
      </c>
    </row>
    <row r="255" spans="1:15" ht="15" customHeight="1" x14ac:dyDescent="0.25">
      <c r="A255" s="12" t="s">
        <v>1230</v>
      </c>
      <c r="B255" s="13" t="s">
        <v>1231</v>
      </c>
      <c r="C255" s="14" t="s">
        <v>2180</v>
      </c>
      <c r="D255" s="12" t="s">
        <v>3094</v>
      </c>
      <c r="E255" s="12" t="s">
        <v>3159</v>
      </c>
      <c r="F255" s="5" t="s">
        <v>5017</v>
      </c>
      <c r="G255" s="15" t="s">
        <v>3809</v>
      </c>
      <c r="I255" s="5" t="s">
        <v>4096</v>
      </c>
      <c r="K255" s="5" t="s">
        <v>4237</v>
      </c>
      <c r="L255" s="5" t="s">
        <v>4108</v>
      </c>
      <c r="M255" s="8">
        <v>23606</v>
      </c>
      <c r="N255" s="5" t="s">
        <v>4239</v>
      </c>
      <c r="O255" s="1" t="s">
        <v>4346</v>
      </c>
    </row>
    <row r="256" spans="1:15" ht="15" customHeight="1" x14ac:dyDescent="0.25">
      <c r="A256" s="12" t="s">
        <v>1230</v>
      </c>
      <c r="B256" s="13" t="s">
        <v>499</v>
      </c>
      <c r="C256" s="14" t="s">
        <v>2181</v>
      </c>
      <c r="D256" s="12" t="s">
        <v>3095</v>
      </c>
      <c r="E256" s="12" t="s">
        <v>3159</v>
      </c>
      <c r="F256" s="5" t="s">
        <v>5017</v>
      </c>
      <c r="G256" s="15" t="s">
        <v>3781</v>
      </c>
      <c r="I256" s="5" t="s">
        <v>3912</v>
      </c>
      <c r="K256" s="5" t="s">
        <v>4159</v>
      </c>
      <c r="L256" s="5" t="s">
        <v>4160</v>
      </c>
      <c r="M256" s="8">
        <v>1344</v>
      </c>
      <c r="N256" s="5" t="s">
        <v>4239</v>
      </c>
      <c r="O256" s="1" t="s">
        <v>4952</v>
      </c>
    </row>
    <row r="257" spans="1:15" ht="15" customHeight="1" x14ac:dyDescent="0.25">
      <c r="A257" s="12" t="s">
        <v>1230</v>
      </c>
      <c r="B257" s="13" t="s">
        <v>1233</v>
      </c>
      <c r="C257" s="12" t="s">
        <v>2183</v>
      </c>
      <c r="D257" s="12" t="s">
        <v>3097</v>
      </c>
      <c r="E257" s="12" t="s">
        <v>3159</v>
      </c>
      <c r="F257" s="5" t="s">
        <v>5017</v>
      </c>
      <c r="G257" s="19" t="s">
        <v>3453</v>
      </c>
      <c r="I257" s="5" t="s">
        <v>3997</v>
      </c>
      <c r="K257" s="5" t="s">
        <v>4197</v>
      </c>
      <c r="L257" s="5" t="s">
        <v>4120</v>
      </c>
      <c r="M257" s="8">
        <v>36114</v>
      </c>
      <c r="N257" s="5" t="s">
        <v>4239</v>
      </c>
      <c r="O257" s="1" t="s">
        <v>4521</v>
      </c>
    </row>
    <row r="258" spans="1:15" ht="15" customHeight="1" x14ac:dyDescent="0.25">
      <c r="A258" s="12" t="s">
        <v>1235</v>
      </c>
      <c r="B258" s="13" t="s">
        <v>1236</v>
      </c>
      <c r="C258" s="14" t="s">
        <v>2185</v>
      </c>
      <c r="D258" s="12" t="s">
        <v>3099</v>
      </c>
      <c r="E258" s="12" t="s">
        <v>3159</v>
      </c>
      <c r="F258" s="5" t="s">
        <v>5017</v>
      </c>
      <c r="G258" s="15" t="s">
        <v>3811</v>
      </c>
      <c r="I258" s="5" t="s">
        <v>3909</v>
      </c>
      <c r="K258" s="5" t="s">
        <v>4111</v>
      </c>
      <c r="L258" s="5" t="s">
        <v>4112</v>
      </c>
      <c r="M258" s="8">
        <v>20330</v>
      </c>
      <c r="N258" s="5" t="s">
        <v>4239</v>
      </c>
      <c r="O258" s="1" t="s">
        <v>4332</v>
      </c>
    </row>
    <row r="259" spans="1:15" ht="15" customHeight="1" x14ac:dyDescent="0.25">
      <c r="A259" s="12" t="s">
        <v>1235</v>
      </c>
      <c r="B259" s="13" t="s">
        <v>1237</v>
      </c>
      <c r="C259" s="14" t="s">
        <v>2186</v>
      </c>
      <c r="D259" s="12" t="s">
        <v>3100</v>
      </c>
      <c r="E259" s="12" t="s">
        <v>3159</v>
      </c>
      <c r="F259" s="5" t="s">
        <v>5017</v>
      </c>
      <c r="G259" s="15" t="s">
        <v>3334</v>
      </c>
      <c r="I259" s="5" t="s">
        <v>3896</v>
      </c>
      <c r="K259" s="5" t="s">
        <v>4128</v>
      </c>
      <c r="L259" s="5" t="s">
        <v>4129</v>
      </c>
      <c r="M259" s="8">
        <v>78243</v>
      </c>
      <c r="N259" s="5" t="s">
        <v>4239</v>
      </c>
      <c r="O259" s="3" t="s">
        <v>4954</v>
      </c>
    </row>
    <row r="260" spans="1:15" ht="15" customHeight="1" x14ac:dyDescent="0.25">
      <c r="A260" s="12" t="s">
        <v>1238</v>
      </c>
      <c r="B260" s="13" t="s">
        <v>1164</v>
      </c>
      <c r="C260" s="14" t="s">
        <v>2187</v>
      </c>
      <c r="D260" s="12" t="s">
        <v>3101</v>
      </c>
      <c r="E260" s="12" t="s">
        <v>3159</v>
      </c>
      <c r="F260" s="5" t="s">
        <v>5017</v>
      </c>
      <c r="G260" s="15" t="s">
        <v>3204</v>
      </c>
      <c r="I260" s="5" t="s">
        <v>3881</v>
      </c>
      <c r="K260" s="5" t="s">
        <v>4124</v>
      </c>
      <c r="L260" s="5" t="s">
        <v>4125</v>
      </c>
      <c r="M260" s="8">
        <v>45433</v>
      </c>
      <c r="N260" s="5" t="s">
        <v>4239</v>
      </c>
      <c r="O260" s="1" t="s">
        <v>4309</v>
      </c>
    </row>
    <row r="261" spans="1:15" ht="15" customHeight="1" x14ac:dyDescent="0.25">
      <c r="A261" s="12" t="s">
        <v>1235</v>
      </c>
      <c r="B261" s="13" t="s">
        <v>1239</v>
      </c>
      <c r="C261" s="14" t="s">
        <v>2188</v>
      </c>
      <c r="D261" s="12" t="s">
        <v>3102</v>
      </c>
      <c r="E261" s="12" t="s">
        <v>3159</v>
      </c>
      <c r="F261" s="5" t="s">
        <v>5017</v>
      </c>
      <c r="G261" s="15" t="s">
        <v>3812</v>
      </c>
      <c r="I261" s="5" t="s">
        <v>3912</v>
      </c>
      <c r="K261" s="5" t="s">
        <v>4159</v>
      </c>
      <c r="L261" s="5" t="s">
        <v>4160</v>
      </c>
      <c r="M261" s="8">
        <v>1344</v>
      </c>
      <c r="N261" s="5" t="s">
        <v>4239</v>
      </c>
      <c r="O261" s="1" t="s">
        <v>4955</v>
      </c>
    </row>
    <row r="262" spans="1:15" ht="15" customHeight="1" x14ac:dyDescent="0.25">
      <c r="A262" s="12" t="s">
        <v>1219</v>
      </c>
      <c r="B262" s="13" t="s">
        <v>417</v>
      </c>
      <c r="C262" s="5" t="s">
        <v>2194</v>
      </c>
      <c r="D262" s="12" t="s">
        <v>2265</v>
      </c>
      <c r="E262" s="12" t="s">
        <v>3159</v>
      </c>
      <c r="F262" s="5" t="s">
        <v>5017</v>
      </c>
      <c r="G262" s="15" t="s">
        <v>3817</v>
      </c>
      <c r="I262" s="5" t="s">
        <v>3915</v>
      </c>
      <c r="K262" s="5" t="s">
        <v>4161</v>
      </c>
      <c r="L262" s="5" t="s">
        <v>4108</v>
      </c>
      <c r="M262" s="8">
        <v>23665</v>
      </c>
      <c r="N262" s="5" t="s">
        <v>4239</v>
      </c>
      <c r="O262" s="1" t="s">
        <v>4346</v>
      </c>
    </row>
    <row r="263" spans="1:15" ht="15" customHeight="1" x14ac:dyDescent="0.25">
      <c r="A263" s="12" t="s">
        <v>1255</v>
      </c>
      <c r="B263" s="13" t="s">
        <v>639</v>
      </c>
      <c r="C263" s="14" t="s">
        <v>2200</v>
      </c>
      <c r="D263" s="12" t="s">
        <v>3114</v>
      </c>
      <c r="E263" s="12" t="s">
        <v>3159</v>
      </c>
      <c r="F263" s="5" t="s">
        <v>5017</v>
      </c>
      <c r="G263" s="15" t="s">
        <v>3632</v>
      </c>
      <c r="I263" s="5" t="s">
        <v>3927</v>
      </c>
      <c r="K263" s="5" t="s">
        <v>4149</v>
      </c>
      <c r="L263" s="5" t="s">
        <v>4150</v>
      </c>
      <c r="M263" s="8">
        <v>68113</v>
      </c>
      <c r="N263" s="5" t="s">
        <v>4239</v>
      </c>
      <c r="O263" s="1" t="s">
        <v>4965</v>
      </c>
    </row>
    <row r="264" spans="1:15" ht="15" customHeight="1" x14ac:dyDescent="0.25">
      <c r="A264" s="12" t="s">
        <v>1261</v>
      </c>
      <c r="B264" s="22" t="s">
        <v>1262</v>
      </c>
      <c r="C264" s="14" t="s">
        <v>2204</v>
      </c>
      <c r="D264" s="12" t="s">
        <v>3118</v>
      </c>
      <c r="E264" s="12" t="s">
        <v>3159</v>
      </c>
      <c r="F264" s="5" t="s">
        <v>5017</v>
      </c>
      <c r="G264" s="15" t="s">
        <v>3163</v>
      </c>
      <c r="I264" s="5" t="s">
        <v>4097</v>
      </c>
      <c r="K264" s="5" t="s">
        <v>4128</v>
      </c>
      <c r="L264" s="5" t="s">
        <v>4129</v>
      </c>
      <c r="M264" s="8">
        <v>78243</v>
      </c>
      <c r="N264" s="5" t="s">
        <v>4239</v>
      </c>
      <c r="O264" s="3" t="s">
        <v>4323</v>
      </c>
    </row>
    <row r="265" spans="1:15" ht="15" customHeight="1" x14ac:dyDescent="0.25">
      <c r="A265" s="12" t="s">
        <v>1263</v>
      </c>
      <c r="B265" s="13" t="s">
        <v>1264</v>
      </c>
      <c r="C265" s="14" t="s">
        <v>2205</v>
      </c>
      <c r="D265" s="12" t="s">
        <v>3119</v>
      </c>
      <c r="E265" s="12" t="s">
        <v>3159</v>
      </c>
      <c r="F265" s="5" t="s">
        <v>5017</v>
      </c>
      <c r="G265" s="15" t="s">
        <v>3560</v>
      </c>
      <c r="I265" s="5" t="s">
        <v>4039</v>
      </c>
      <c r="K265" s="5" t="s">
        <v>4161</v>
      </c>
      <c r="L265" s="5" t="s">
        <v>4108</v>
      </c>
      <c r="M265" s="8">
        <v>23665</v>
      </c>
      <c r="N265" s="5" t="s">
        <v>4239</v>
      </c>
      <c r="O265" s="1" t="s">
        <v>4968</v>
      </c>
    </row>
    <row r="266" spans="1:15" ht="15" customHeight="1" x14ac:dyDescent="0.25">
      <c r="A266" s="12" t="s">
        <v>1267</v>
      </c>
      <c r="B266" s="13" t="s">
        <v>1268</v>
      </c>
      <c r="C266" s="14" t="s">
        <v>2207</v>
      </c>
      <c r="D266" s="12" t="s">
        <v>3121</v>
      </c>
      <c r="E266" s="12" t="s">
        <v>3159</v>
      </c>
      <c r="F266" s="5" t="s">
        <v>5017</v>
      </c>
      <c r="G266" s="15" t="s">
        <v>3825</v>
      </c>
      <c r="I266" s="5" t="s">
        <v>4098</v>
      </c>
      <c r="K266" s="5" t="s">
        <v>4111</v>
      </c>
      <c r="L266" s="5" t="s">
        <v>4112</v>
      </c>
      <c r="M266" s="8">
        <v>20330</v>
      </c>
      <c r="N266" s="5" t="s">
        <v>4239</v>
      </c>
      <c r="O266" s="1" t="s">
        <v>4970</v>
      </c>
    </row>
    <row r="267" spans="1:15" ht="15" customHeight="1" x14ac:dyDescent="0.25">
      <c r="A267" s="12" t="s">
        <v>1277</v>
      </c>
      <c r="B267" s="13" t="s">
        <v>1278</v>
      </c>
      <c r="C267" s="12" t="s">
        <v>2214</v>
      </c>
      <c r="D267" s="12" t="s">
        <v>3127</v>
      </c>
      <c r="E267" s="12" t="s">
        <v>3159</v>
      </c>
      <c r="F267" s="5" t="s">
        <v>5017</v>
      </c>
      <c r="G267" s="19" t="s">
        <v>3235</v>
      </c>
      <c r="I267" s="5" t="s">
        <v>3899</v>
      </c>
      <c r="K267" s="5" t="s">
        <v>4124</v>
      </c>
      <c r="L267" s="5" t="s">
        <v>4125</v>
      </c>
      <c r="M267" s="8">
        <v>45433</v>
      </c>
      <c r="N267" s="5" t="s">
        <v>4239</v>
      </c>
      <c r="O267" s="1" t="s">
        <v>4977</v>
      </c>
    </row>
    <row r="268" spans="1:15" ht="15" customHeight="1" x14ac:dyDescent="0.25">
      <c r="A268" s="12" t="s">
        <v>1277</v>
      </c>
      <c r="B268" s="18" t="s">
        <v>1279</v>
      </c>
      <c r="C268" s="14" t="s">
        <v>2215</v>
      </c>
      <c r="D268" s="12" t="s">
        <v>3128</v>
      </c>
      <c r="E268" s="12" t="s">
        <v>3159</v>
      </c>
      <c r="F268" s="5" t="s">
        <v>5017</v>
      </c>
      <c r="G268" s="15" t="s">
        <v>3212</v>
      </c>
      <c r="I268" s="5" t="s">
        <v>3887</v>
      </c>
      <c r="K268" s="5" t="s">
        <v>4124</v>
      </c>
      <c r="L268" s="5" t="s">
        <v>4125</v>
      </c>
      <c r="M268" s="8">
        <v>45433</v>
      </c>
      <c r="N268" s="5" t="s">
        <v>4239</v>
      </c>
      <c r="O268" s="3" t="s">
        <v>4978</v>
      </c>
    </row>
    <row r="269" spans="1:15" ht="15" customHeight="1" x14ac:dyDescent="0.25">
      <c r="A269" s="12" t="s">
        <v>1280</v>
      </c>
      <c r="B269" s="18" t="s">
        <v>1281</v>
      </c>
      <c r="C269" s="14" t="s">
        <v>2216</v>
      </c>
      <c r="D269" s="12" t="s">
        <v>3129</v>
      </c>
      <c r="E269" s="12" t="s">
        <v>3159</v>
      </c>
      <c r="F269" s="5" t="s">
        <v>5017</v>
      </c>
      <c r="G269" s="15" t="s">
        <v>3831</v>
      </c>
      <c r="I269" s="5" t="s">
        <v>3886</v>
      </c>
      <c r="K269" s="5" t="s">
        <v>4111</v>
      </c>
      <c r="L269" s="5" t="s">
        <v>4112</v>
      </c>
      <c r="M269" s="8"/>
      <c r="N269" s="5" t="s">
        <v>4239</v>
      </c>
      <c r="O269" s="1" t="s">
        <v>4292</v>
      </c>
    </row>
    <row r="270" spans="1:15" ht="15" customHeight="1" x14ac:dyDescent="0.25">
      <c r="A270" s="12" t="s">
        <v>1282</v>
      </c>
      <c r="B270" s="13" t="s">
        <v>1283</v>
      </c>
      <c r="C270" s="5" t="s">
        <v>2217</v>
      </c>
      <c r="D270" s="12" t="s">
        <v>3130</v>
      </c>
      <c r="E270" s="12" t="s">
        <v>3159</v>
      </c>
      <c r="F270" s="5" t="s">
        <v>5017</v>
      </c>
      <c r="G270" s="15" t="s">
        <v>3832</v>
      </c>
      <c r="I270" s="5" t="s">
        <v>3909</v>
      </c>
      <c r="K270" s="5" t="s">
        <v>4111</v>
      </c>
      <c r="L270" s="5" t="s">
        <v>4112</v>
      </c>
      <c r="M270" s="8">
        <v>20330</v>
      </c>
      <c r="N270" s="5" t="s">
        <v>4239</v>
      </c>
      <c r="O270" s="1" t="s">
        <v>4437</v>
      </c>
    </row>
    <row r="271" spans="1:15" ht="15" customHeight="1" x14ac:dyDescent="0.25">
      <c r="A271" s="12" t="s">
        <v>123</v>
      </c>
      <c r="B271" s="13" t="s">
        <v>1291</v>
      </c>
      <c r="C271" s="14" t="s">
        <v>2223</v>
      </c>
      <c r="D271" s="12" t="s">
        <v>3136</v>
      </c>
      <c r="E271" s="12" t="s">
        <v>3159</v>
      </c>
      <c r="F271" s="5" t="s">
        <v>5017</v>
      </c>
      <c r="G271" s="15" t="s">
        <v>3204</v>
      </c>
      <c r="I271" s="5" t="s">
        <v>3881</v>
      </c>
      <c r="K271" s="5" t="s">
        <v>4124</v>
      </c>
      <c r="L271" s="5" t="s">
        <v>4125</v>
      </c>
      <c r="M271" s="8">
        <v>45433</v>
      </c>
      <c r="N271" s="5" t="s">
        <v>4239</v>
      </c>
      <c r="O271" s="1" t="s">
        <v>4766</v>
      </c>
    </row>
    <row r="272" spans="1:15" ht="15" customHeight="1" x14ac:dyDescent="0.25">
      <c r="A272" s="12" t="s">
        <v>1293</v>
      </c>
      <c r="B272" s="13" t="s">
        <v>1294</v>
      </c>
      <c r="C272" s="5" t="s">
        <v>2226</v>
      </c>
      <c r="D272" s="12" t="s">
        <v>3139</v>
      </c>
      <c r="E272" s="12" t="s">
        <v>3159</v>
      </c>
      <c r="F272" s="5" t="s">
        <v>5017</v>
      </c>
      <c r="G272" s="15" t="s">
        <v>3837</v>
      </c>
      <c r="I272" s="5" t="s">
        <v>4102</v>
      </c>
      <c r="K272" s="5" t="s">
        <v>4124</v>
      </c>
      <c r="L272" s="5" t="s">
        <v>4125</v>
      </c>
      <c r="M272" s="8">
        <v>45433</v>
      </c>
      <c r="N272" s="5" t="s">
        <v>4239</v>
      </c>
      <c r="O272" s="1" t="s">
        <v>4470</v>
      </c>
    </row>
    <row r="273" spans="1:15" ht="15" customHeight="1" x14ac:dyDescent="0.25">
      <c r="A273" s="12" t="s">
        <v>1293</v>
      </c>
      <c r="B273" s="13" t="s">
        <v>1297</v>
      </c>
      <c r="C273" s="14" t="s">
        <v>2231</v>
      </c>
      <c r="D273" s="12" t="s">
        <v>2265</v>
      </c>
      <c r="E273" s="12" t="s">
        <v>3159</v>
      </c>
      <c r="F273" s="5" t="s">
        <v>5017</v>
      </c>
      <c r="G273" s="15" t="s">
        <v>3841</v>
      </c>
      <c r="I273" s="5" t="s">
        <v>3932</v>
      </c>
      <c r="K273" s="5" t="s">
        <v>4167</v>
      </c>
      <c r="L273" s="5" t="s">
        <v>4166</v>
      </c>
      <c r="M273" s="8">
        <v>31098</v>
      </c>
      <c r="N273" s="5" t="s">
        <v>4239</v>
      </c>
      <c r="O273" s="3" t="s">
        <v>4843</v>
      </c>
    </row>
    <row r="274" spans="1:15" ht="15" customHeight="1" x14ac:dyDescent="0.25">
      <c r="A274" s="12" t="s">
        <v>1293</v>
      </c>
      <c r="B274" s="13" t="s">
        <v>1300</v>
      </c>
      <c r="C274" s="14" t="s">
        <v>2234</v>
      </c>
      <c r="D274" s="12" t="s">
        <v>3146</v>
      </c>
      <c r="E274" s="12" t="s">
        <v>3159</v>
      </c>
      <c r="F274" s="5" t="s">
        <v>5017</v>
      </c>
      <c r="G274" s="15" t="s">
        <v>3844</v>
      </c>
      <c r="I274" s="5" t="s">
        <v>4048</v>
      </c>
      <c r="K274" s="5" t="s">
        <v>4124</v>
      </c>
      <c r="L274" s="5" t="s">
        <v>4125</v>
      </c>
      <c r="M274" s="8">
        <v>45433</v>
      </c>
      <c r="N274" s="5" t="s">
        <v>4239</v>
      </c>
      <c r="O274" s="1" t="s">
        <v>4352</v>
      </c>
    </row>
    <row r="275" spans="1:15" ht="15" customHeight="1" x14ac:dyDescent="0.25">
      <c r="A275" s="12" t="s">
        <v>1293</v>
      </c>
      <c r="B275" s="13" t="s">
        <v>1301</v>
      </c>
      <c r="C275" s="14" t="s">
        <v>2235</v>
      </c>
      <c r="D275" s="12" t="s">
        <v>3147</v>
      </c>
      <c r="E275" s="12" t="s">
        <v>3159</v>
      </c>
      <c r="F275" s="5" t="s">
        <v>5017</v>
      </c>
      <c r="G275" s="15" t="s">
        <v>3845</v>
      </c>
      <c r="I275" s="5" t="s">
        <v>3955</v>
      </c>
      <c r="K275" s="5" t="s">
        <v>4128</v>
      </c>
      <c r="L275" s="5" t="s">
        <v>4129</v>
      </c>
      <c r="M275" s="8">
        <v>78236</v>
      </c>
      <c r="N275" s="5" t="s">
        <v>4239</v>
      </c>
      <c r="O275" s="1" t="s">
        <v>4986</v>
      </c>
    </row>
    <row r="276" spans="1:15" ht="15" customHeight="1" x14ac:dyDescent="0.25">
      <c r="A276" s="12" t="s">
        <v>1293</v>
      </c>
      <c r="B276" s="13" t="s">
        <v>1303</v>
      </c>
      <c r="C276" s="14" t="s">
        <v>2237</v>
      </c>
      <c r="D276" s="12" t="s">
        <v>3149</v>
      </c>
      <c r="E276" s="12" t="s">
        <v>3159</v>
      </c>
      <c r="F276" s="5" t="s">
        <v>5017</v>
      </c>
      <c r="G276" s="15" t="s">
        <v>3233</v>
      </c>
      <c r="I276" s="5" t="s">
        <v>3862</v>
      </c>
      <c r="K276" s="5" t="s">
        <v>4128</v>
      </c>
      <c r="L276" s="5" t="s">
        <v>4129</v>
      </c>
      <c r="M276" s="8">
        <v>78150</v>
      </c>
      <c r="N276" s="5" t="s">
        <v>4239</v>
      </c>
      <c r="O276" s="3" t="s">
        <v>4988</v>
      </c>
    </row>
    <row r="277" spans="1:15" ht="15" customHeight="1" x14ac:dyDescent="0.25">
      <c r="A277" s="12" t="s">
        <v>1308</v>
      </c>
      <c r="B277" s="18" t="s">
        <v>114</v>
      </c>
      <c r="C277" s="14" t="s">
        <v>2242</v>
      </c>
      <c r="D277" s="12" t="s">
        <v>3154</v>
      </c>
      <c r="E277" s="12" t="s">
        <v>3159</v>
      </c>
      <c r="F277" s="5" t="s">
        <v>5017</v>
      </c>
      <c r="G277" s="15" t="s">
        <v>3719</v>
      </c>
      <c r="I277" s="5" t="s">
        <v>4106</v>
      </c>
      <c r="K277" s="5" t="s">
        <v>4128</v>
      </c>
      <c r="L277" s="5" t="s">
        <v>4129</v>
      </c>
      <c r="M277" s="8">
        <v>78150</v>
      </c>
      <c r="N277" s="5" t="s">
        <v>4239</v>
      </c>
      <c r="O277" s="1" t="s">
        <v>4993</v>
      </c>
    </row>
    <row r="278" spans="1:15" ht="15" customHeight="1" x14ac:dyDescent="0.25">
      <c r="A278" s="12" t="s">
        <v>1313</v>
      </c>
      <c r="B278" s="13" t="s">
        <v>1314</v>
      </c>
      <c r="C278" s="14" t="s">
        <v>2245</v>
      </c>
      <c r="D278" s="12" t="s">
        <v>3157</v>
      </c>
      <c r="E278" s="12" t="s">
        <v>3159</v>
      </c>
      <c r="F278" s="5" t="s">
        <v>5017</v>
      </c>
      <c r="G278" s="15" t="s">
        <v>3502</v>
      </c>
      <c r="I278" s="5" t="s">
        <v>4004</v>
      </c>
      <c r="K278" s="5" t="s">
        <v>4156</v>
      </c>
      <c r="L278" s="5" t="s">
        <v>4157</v>
      </c>
      <c r="M278" s="8">
        <v>62225</v>
      </c>
      <c r="N278" s="5" t="s">
        <v>4239</v>
      </c>
      <c r="O278" s="1" t="s">
        <v>4996</v>
      </c>
    </row>
    <row r="279" spans="1:15" ht="15" customHeight="1" x14ac:dyDescent="0.25">
      <c r="A279" s="12" t="s">
        <v>29</v>
      </c>
      <c r="B279" s="13" t="s">
        <v>30</v>
      </c>
      <c r="C279" s="14" t="s">
        <v>1324</v>
      </c>
      <c r="D279" s="12" t="s">
        <v>2254</v>
      </c>
      <c r="E279" s="12" t="s">
        <v>3159</v>
      </c>
      <c r="F279" s="5" t="s">
        <v>3161</v>
      </c>
      <c r="G279" s="15" t="s">
        <v>3170</v>
      </c>
      <c r="I279" s="14" t="s">
        <v>3854</v>
      </c>
      <c r="K279" s="14" t="s">
        <v>4116</v>
      </c>
      <c r="L279" s="14" t="s">
        <v>4117</v>
      </c>
      <c r="M279" s="17">
        <v>85635</v>
      </c>
      <c r="N279" s="5" t="s">
        <v>4239</v>
      </c>
      <c r="O279" s="1" t="s">
        <v>4247</v>
      </c>
    </row>
    <row r="280" spans="1:15" ht="15" customHeight="1" x14ac:dyDescent="0.25">
      <c r="A280" s="12" t="s">
        <v>49</v>
      </c>
      <c r="B280" s="18" t="s">
        <v>51</v>
      </c>
      <c r="C280" s="14" t="s">
        <v>1336</v>
      </c>
      <c r="D280" s="12" t="s">
        <v>2266</v>
      </c>
      <c r="E280" s="12" t="s">
        <v>3159</v>
      </c>
      <c r="F280" s="5" t="s">
        <v>3161</v>
      </c>
      <c r="G280" s="15" t="s">
        <v>3182</v>
      </c>
      <c r="I280" s="5" t="s">
        <v>3863</v>
      </c>
      <c r="K280" s="5" t="s">
        <v>4130</v>
      </c>
      <c r="L280" s="5" t="s">
        <v>4131</v>
      </c>
      <c r="M280" s="8">
        <v>98433</v>
      </c>
      <c r="N280" s="5" t="s">
        <v>4239</v>
      </c>
      <c r="O280" s="1" t="s">
        <v>4259</v>
      </c>
    </row>
    <row r="281" spans="1:15" ht="15" customHeight="1" x14ac:dyDescent="0.25">
      <c r="A281" s="12" t="s">
        <v>53</v>
      </c>
      <c r="B281" s="20" t="s">
        <v>54</v>
      </c>
      <c r="C281" s="14" t="s">
        <v>1338</v>
      </c>
      <c r="D281" s="12" t="s">
        <v>2268</v>
      </c>
      <c r="E281" s="12" t="s">
        <v>3159</v>
      </c>
      <c r="F281" s="5" t="s">
        <v>3161</v>
      </c>
      <c r="G281" s="19" t="s">
        <v>3184</v>
      </c>
      <c r="I281" s="5" t="s">
        <v>3865</v>
      </c>
      <c r="K281" s="5" t="s">
        <v>4133</v>
      </c>
      <c r="L281" s="5" t="s">
        <v>4108</v>
      </c>
      <c r="M281" s="8">
        <v>23604</v>
      </c>
      <c r="N281" s="5" t="s">
        <v>4239</v>
      </c>
      <c r="O281" s="1" t="s">
        <v>4261</v>
      </c>
    </row>
    <row r="282" spans="1:15" ht="15" customHeight="1" x14ac:dyDescent="0.25">
      <c r="A282" s="12" t="s">
        <v>55</v>
      </c>
      <c r="B282" s="13" t="s">
        <v>56</v>
      </c>
      <c r="C282" s="14" t="s">
        <v>1339</v>
      </c>
      <c r="D282" s="12" t="s">
        <v>2269</v>
      </c>
      <c r="E282" s="12" t="s">
        <v>3159</v>
      </c>
      <c r="F282" s="5" t="s">
        <v>3161</v>
      </c>
      <c r="G282" s="15" t="s">
        <v>3185</v>
      </c>
      <c r="I282" s="14" t="s">
        <v>3866</v>
      </c>
      <c r="K282" s="14" t="s">
        <v>4134</v>
      </c>
      <c r="L282" s="14" t="s">
        <v>4135</v>
      </c>
      <c r="M282" s="17">
        <v>21005</v>
      </c>
      <c r="N282" s="5" t="s">
        <v>4239</v>
      </c>
      <c r="O282" s="1" t="s">
        <v>4262</v>
      </c>
    </row>
    <row r="283" spans="1:15" ht="15" customHeight="1" x14ac:dyDescent="0.25">
      <c r="A283" s="12" t="s">
        <v>84</v>
      </c>
      <c r="B283" s="13" t="s">
        <v>85</v>
      </c>
      <c r="C283" s="14" t="s">
        <v>1359</v>
      </c>
      <c r="D283" s="12" t="s">
        <v>2290</v>
      </c>
      <c r="E283" s="12" t="s">
        <v>3159</v>
      </c>
      <c r="F283" s="5" t="s">
        <v>3161</v>
      </c>
      <c r="G283" s="15" t="s">
        <v>3201</v>
      </c>
      <c r="I283" s="5" t="s">
        <v>3880</v>
      </c>
      <c r="K283" s="5" t="s">
        <v>4134</v>
      </c>
      <c r="L283" s="5" t="s">
        <v>4135</v>
      </c>
      <c r="M283" s="8">
        <v>21005</v>
      </c>
      <c r="N283" s="5" t="s">
        <v>4239</v>
      </c>
      <c r="O283" s="1" t="s">
        <v>4281</v>
      </c>
    </row>
    <row r="284" spans="1:15" ht="15" customHeight="1" x14ac:dyDescent="0.25">
      <c r="A284" s="12" t="s">
        <v>107</v>
      </c>
      <c r="B284" s="13" t="s">
        <v>108</v>
      </c>
      <c r="C284" s="14" t="s">
        <v>1374</v>
      </c>
      <c r="D284" s="12" t="s">
        <v>2305</v>
      </c>
      <c r="E284" s="12" t="s">
        <v>3159</v>
      </c>
      <c r="F284" s="5" t="s">
        <v>3161</v>
      </c>
      <c r="G284" s="15" t="s">
        <v>3215</v>
      </c>
      <c r="I284" s="5" t="s">
        <v>3889</v>
      </c>
      <c r="K284" s="5" t="s">
        <v>4147</v>
      </c>
      <c r="L284" s="5" t="s">
        <v>4108</v>
      </c>
      <c r="M284" s="8">
        <v>22911</v>
      </c>
      <c r="N284" s="5" t="s">
        <v>4239</v>
      </c>
      <c r="O284" s="1" t="s">
        <v>4296</v>
      </c>
    </row>
    <row r="285" spans="1:15" ht="15" customHeight="1" x14ac:dyDescent="0.25">
      <c r="A285" s="12" t="s">
        <v>111</v>
      </c>
      <c r="B285" s="10" t="s">
        <v>112</v>
      </c>
      <c r="C285" s="14" t="s">
        <v>1376</v>
      </c>
      <c r="D285" s="12" t="s">
        <v>2307</v>
      </c>
      <c r="E285" s="12" t="s">
        <v>3159</v>
      </c>
      <c r="F285" s="5" t="s">
        <v>3161</v>
      </c>
      <c r="G285" s="15" t="s">
        <v>3217</v>
      </c>
      <c r="I285" s="5" t="s">
        <v>3891</v>
      </c>
      <c r="K285" s="5" t="s">
        <v>4148</v>
      </c>
      <c r="L285" s="5" t="s">
        <v>4135</v>
      </c>
      <c r="M285" s="8">
        <v>21702</v>
      </c>
      <c r="N285" s="5" t="s">
        <v>4239</v>
      </c>
      <c r="O285" s="1" t="s">
        <v>4298</v>
      </c>
    </row>
    <row r="286" spans="1:15" ht="15" customHeight="1" x14ac:dyDescent="0.25">
      <c r="A286" s="12" t="s">
        <v>115</v>
      </c>
      <c r="B286" s="13" t="s">
        <v>116</v>
      </c>
      <c r="C286" s="14" t="s">
        <v>1378</v>
      </c>
      <c r="D286" s="12" t="s">
        <v>2309</v>
      </c>
      <c r="E286" s="12" t="s">
        <v>3159</v>
      </c>
      <c r="F286" s="5" t="s">
        <v>3161</v>
      </c>
      <c r="G286" s="15" t="s">
        <v>3219</v>
      </c>
      <c r="I286" s="5" t="s">
        <v>3849</v>
      </c>
      <c r="K286" s="5" t="s">
        <v>4109</v>
      </c>
      <c r="L286" s="5" t="s">
        <v>4110</v>
      </c>
      <c r="M286" s="8">
        <v>46249</v>
      </c>
      <c r="N286" s="5" t="s">
        <v>4239</v>
      </c>
      <c r="O286" s="3" t="s">
        <v>4300</v>
      </c>
    </row>
    <row r="287" spans="1:15" ht="15" customHeight="1" x14ac:dyDescent="0.25">
      <c r="A287" s="12" t="s">
        <v>145</v>
      </c>
      <c r="B287" s="13" t="s">
        <v>157</v>
      </c>
      <c r="C287" s="14" t="s">
        <v>1407</v>
      </c>
      <c r="D287" s="12" t="s">
        <v>2338</v>
      </c>
      <c r="E287" s="12" t="s">
        <v>3159</v>
      </c>
      <c r="F287" s="5" t="s">
        <v>3161</v>
      </c>
      <c r="G287" s="15" t="s">
        <v>3243</v>
      </c>
      <c r="I287" s="14" t="s">
        <v>3904</v>
      </c>
      <c r="K287" s="14" t="s">
        <v>4111</v>
      </c>
      <c r="L287" s="14" t="s">
        <v>4112</v>
      </c>
      <c r="M287" s="17">
        <v>20310</v>
      </c>
      <c r="N287" s="5" t="s">
        <v>4239</v>
      </c>
      <c r="O287" s="1" t="s">
        <v>4326</v>
      </c>
    </row>
    <row r="288" spans="1:15" ht="15" customHeight="1" x14ac:dyDescent="0.25">
      <c r="A288" s="12" t="s">
        <v>145</v>
      </c>
      <c r="B288" s="18" t="s">
        <v>161</v>
      </c>
      <c r="C288" s="14" t="s">
        <v>1411</v>
      </c>
      <c r="D288" s="12" t="s">
        <v>2342</v>
      </c>
      <c r="E288" s="12" t="s">
        <v>3159</v>
      </c>
      <c r="F288" s="5" t="s">
        <v>3161</v>
      </c>
      <c r="G288" s="15" t="s">
        <v>3246</v>
      </c>
      <c r="I288" s="5" t="s">
        <v>3906</v>
      </c>
      <c r="K288" s="5" t="s">
        <v>4154</v>
      </c>
      <c r="L288" s="5" t="s">
        <v>4129</v>
      </c>
      <c r="M288" s="8">
        <v>79916</v>
      </c>
      <c r="N288" s="5" t="s">
        <v>4239</v>
      </c>
      <c r="O288" s="1" t="s">
        <v>4329</v>
      </c>
    </row>
    <row r="289" spans="1:15" ht="15" customHeight="1" x14ac:dyDescent="0.25">
      <c r="A289" s="12" t="s">
        <v>169</v>
      </c>
      <c r="B289" s="13" t="s">
        <v>170</v>
      </c>
      <c r="C289" s="14" t="s">
        <v>1419</v>
      </c>
      <c r="D289" s="12" t="s">
        <v>2350</v>
      </c>
      <c r="E289" s="12" t="s">
        <v>3159</v>
      </c>
      <c r="F289" s="5" t="s">
        <v>3161</v>
      </c>
      <c r="G289" s="15" t="s">
        <v>3253</v>
      </c>
      <c r="I289" s="5" t="s">
        <v>3911</v>
      </c>
      <c r="K289" s="5" t="s">
        <v>4156</v>
      </c>
      <c r="L289" s="5" t="s">
        <v>4157</v>
      </c>
      <c r="M289" s="8">
        <v>62225</v>
      </c>
      <c r="N289" s="5" t="s">
        <v>4239</v>
      </c>
      <c r="O289" s="1" t="s">
        <v>4337</v>
      </c>
    </row>
    <row r="290" spans="1:15" ht="15" customHeight="1" x14ac:dyDescent="0.25">
      <c r="A290" s="12" t="s">
        <v>176</v>
      </c>
      <c r="B290" s="10" t="s">
        <v>177</v>
      </c>
      <c r="C290" s="14" t="s">
        <v>1423</v>
      </c>
      <c r="D290" s="12" t="s">
        <v>2354</v>
      </c>
      <c r="E290" s="12" t="s">
        <v>3159</v>
      </c>
      <c r="F290" s="5" t="s">
        <v>3161</v>
      </c>
      <c r="G290" s="15" t="s">
        <v>3256</v>
      </c>
      <c r="I290" s="14" t="s">
        <v>3913</v>
      </c>
      <c r="K290" s="14" t="s">
        <v>4113</v>
      </c>
      <c r="L290" s="14" t="s">
        <v>4108</v>
      </c>
      <c r="M290" s="17">
        <v>22060</v>
      </c>
      <c r="N290" s="5" t="s">
        <v>4239</v>
      </c>
      <c r="O290" s="1" t="s">
        <v>4341</v>
      </c>
    </row>
    <row r="291" spans="1:15" ht="15" customHeight="1" x14ac:dyDescent="0.25">
      <c r="A291" s="12" t="s">
        <v>189</v>
      </c>
      <c r="B291" s="13" t="s">
        <v>190</v>
      </c>
      <c r="C291" s="14" t="s">
        <v>1431</v>
      </c>
      <c r="D291" s="12" t="s">
        <v>2362</v>
      </c>
      <c r="E291" s="12" t="s">
        <v>3159</v>
      </c>
      <c r="F291" s="5" t="s">
        <v>3161</v>
      </c>
      <c r="G291" s="15" t="s">
        <v>3264</v>
      </c>
      <c r="I291" s="5" t="s">
        <v>3917</v>
      </c>
      <c r="K291" s="5" t="s">
        <v>4134</v>
      </c>
      <c r="L291" s="5" t="s">
        <v>4135</v>
      </c>
      <c r="M291" s="8">
        <v>21005</v>
      </c>
      <c r="N291" s="5" t="s">
        <v>4239</v>
      </c>
      <c r="O291" s="1" t="s">
        <v>4349</v>
      </c>
    </row>
    <row r="292" spans="1:15" ht="15" customHeight="1" x14ac:dyDescent="0.25">
      <c r="A292" s="12" t="s">
        <v>195</v>
      </c>
      <c r="B292" s="10" t="s">
        <v>209</v>
      </c>
      <c r="C292" s="14" t="s">
        <v>1443</v>
      </c>
      <c r="D292" s="12" t="s">
        <v>2374</v>
      </c>
      <c r="E292" s="12" t="s">
        <v>3159</v>
      </c>
      <c r="F292" s="5" t="s">
        <v>3161</v>
      </c>
      <c r="G292" s="15" t="s">
        <v>3275</v>
      </c>
      <c r="I292" s="5" t="s">
        <v>3923</v>
      </c>
      <c r="K292" s="5" t="s">
        <v>4113</v>
      </c>
      <c r="L292" s="5" t="s">
        <v>4108</v>
      </c>
      <c r="M292" s="8">
        <v>22060</v>
      </c>
      <c r="N292" s="5" t="s">
        <v>4239</v>
      </c>
      <c r="O292" s="1" t="s">
        <v>4361</v>
      </c>
    </row>
    <row r="293" spans="1:15" ht="15" customHeight="1" x14ac:dyDescent="0.25">
      <c r="A293" s="12" t="s">
        <v>222</v>
      </c>
      <c r="B293" s="13" t="s">
        <v>212</v>
      </c>
      <c r="C293" s="14" t="s">
        <v>1456</v>
      </c>
      <c r="D293" s="12" t="s">
        <v>2387</v>
      </c>
      <c r="E293" s="12" t="s">
        <v>3159</v>
      </c>
      <c r="F293" s="5" t="s">
        <v>3161</v>
      </c>
      <c r="G293" s="15" t="s">
        <v>3285</v>
      </c>
      <c r="I293" s="14" t="s">
        <v>3928</v>
      </c>
      <c r="K293" s="14" t="s">
        <v>4111</v>
      </c>
      <c r="L293" s="14" t="s">
        <v>4112</v>
      </c>
      <c r="M293" s="17">
        <v>20310</v>
      </c>
      <c r="N293" s="5" t="s">
        <v>4239</v>
      </c>
      <c r="O293" s="1" t="s">
        <v>4373</v>
      </c>
    </row>
    <row r="294" spans="1:15" ht="15" customHeight="1" x14ac:dyDescent="0.25">
      <c r="A294" s="12" t="s">
        <v>217</v>
      </c>
      <c r="B294" s="13" t="s">
        <v>230</v>
      </c>
      <c r="C294" s="14" t="s">
        <v>1459</v>
      </c>
      <c r="D294" s="12" t="s">
        <v>2390</v>
      </c>
      <c r="E294" s="12" t="s">
        <v>3159</v>
      </c>
      <c r="F294" s="5" t="s">
        <v>3161</v>
      </c>
      <c r="G294" s="15" t="s">
        <v>3288</v>
      </c>
      <c r="I294" s="14" t="s">
        <v>3929</v>
      </c>
      <c r="K294" s="14" t="s">
        <v>4165</v>
      </c>
      <c r="L294" s="14" t="s">
        <v>4166</v>
      </c>
      <c r="M294" s="17">
        <v>31905</v>
      </c>
      <c r="N294" s="5" t="s">
        <v>4239</v>
      </c>
      <c r="O294" s="1" t="s">
        <v>4376</v>
      </c>
    </row>
    <row r="295" spans="1:15" ht="15" customHeight="1" x14ac:dyDescent="0.25">
      <c r="A295" s="12" t="s">
        <v>255</v>
      </c>
      <c r="B295" s="18" t="s">
        <v>256</v>
      </c>
      <c r="C295" s="14" t="s">
        <v>1476</v>
      </c>
      <c r="D295" s="12" t="s">
        <v>2407</v>
      </c>
      <c r="E295" s="12" t="s">
        <v>3159</v>
      </c>
      <c r="F295" s="5" t="s">
        <v>3161</v>
      </c>
      <c r="G295" s="15" t="s">
        <v>3303</v>
      </c>
      <c r="I295" s="5" t="s">
        <v>3936</v>
      </c>
      <c r="K295" s="5" t="s">
        <v>4170</v>
      </c>
      <c r="L295" s="5" t="s">
        <v>4129</v>
      </c>
      <c r="M295" s="8">
        <v>78234</v>
      </c>
      <c r="N295" s="5" t="s">
        <v>4239</v>
      </c>
      <c r="O295" s="1" t="s">
        <v>4392</v>
      </c>
    </row>
    <row r="296" spans="1:15" ht="15" customHeight="1" x14ac:dyDescent="0.25">
      <c r="A296" s="12" t="s">
        <v>275</v>
      </c>
      <c r="B296" s="13" t="s">
        <v>281</v>
      </c>
      <c r="C296" s="14" t="s">
        <v>1492</v>
      </c>
      <c r="D296" s="12" t="s">
        <v>2423</v>
      </c>
      <c r="E296" s="12" t="s">
        <v>3159</v>
      </c>
      <c r="F296" s="5" t="s">
        <v>3161</v>
      </c>
      <c r="G296" s="15" t="s">
        <v>3317</v>
      </c>
      <c r="I296" s="14" t="s">
        <v>3904</v>
      </c>
      <c r="K296" s="14" t="s">
        <v>4111</v>
      </c>
      <c r="L296" s="14" t="s">
        <v>4112</v>
      </c>
      <c r="M296" s="17">
        <v>20310</v>
      </c>
      <c r="N296" s="5" t="s">
        <v>4239</v>
      </c>
      <c r="O296" s="1" t="s">
        <v>4405</v>
      </c>
    </row>
    <row r="297" spans="1:15" ht="15" customHeight="1" x14ac:dyDescent="0.25">
      <c r="A297" s="12" t="s">
        <v>289</v>
      </c>
      <c r="B297" s="13" t="s">
        <v>290</v>
      </c>
      <c r="C297" s="14" t="s">
        <v>1498</v>
      </c>
      <c r="D297" s="12" t="s">
        <v>2429</v>
      </c>
      <c r="E297" s="12" t="s">
        <v>3159</v>
      </c>
      <c r="F297" s="5" t="s">
        <v>3161</v>
      </c>
      <c r="G297" s="10" t="s">
        <v>3322</v>
      </c>
      <c r="I297" s="5" t="s">
        <v>3947</v>
      </c>
      <c r="K297" s="5" t="s">
        <v>4174</v>
      </c>
      <c r="L297" s="5" t="s">
        <v>4166</v>
      </c>
      <c r="M297" s="8">
        <v>31314</v>
      </c>
      <c r="N297" s="5" t="s">
        <v>4239</v>
      </c>
      <c r="O297" s="1" t="s">
        <v>4411</v>
      </c>
    </row>
    <row r="298" spans="1:15" ht="15" customHeight="1" x14ac:dyDescent="0.25">
      <c r="A298" s="12" t="s">
        <v>299</v>
      </c>
      <c r="B298" s="13" t="s">
        <v>319</v>
      </c>
      <c r="C298" s="14" t="s">
        <v>1523</v>
      </c>
      <c r="D298" s="12" t="s">
        <v>2454</v>
      </c>
      <c r="E298" s="12" t="s">
        <v>3159</v>
      </c>
      <c r="F298" s="5" t="s">
        <v>3161</v>
      </c>
      <c r="G298" s="15" t="s">
        <v>3344</v>
      </c>
      <c r="I298" s="14" t="s">
        <v>3953</v>
      </c>
      <c r="K298" s="14" t="s">
        <v>4111</v>
      </c>
      <c r="L298" s="14" t="s">
        <v>4112</v>
      </c>
      <c r="M298" s="17">
        <v>20310</v>
      </c>
      <c r="N298" s="5" t="s">
        <v>4239</v>
      </c>
      <c r="O298" s="1" t="s">
        <v>4434</v>
      </c>
    </row>
    <row r="299" spans="1:15" ht="15" customHeight="1" x14ac:dyDescent="0.25">
      <c r="A299" s="12" t="s">
        <v>299</v>
      </c>
      <c r="B299" s="22" t="s">
        <v>328</v>
      </c>
      <c r="C299" s="14" t="s">
        <v>1531</v>
      </c>
      <c r="D299" s="12" t="s">
        <v>2462</v>
      </c>
      <c r="E299" s="12" t="s">
        <v>3159</v>
      </c>
      <c r="F299" s="5" t="s">
        <v>3161</v>
      </c>
      <c r="G299" s="15" t="s">
        <v>3253</v>
      </c>
      <c r="I299" s="5" t="s">
        <v>3911</v>
      </c>
      <c r="K299" s="5" t="s">
        <v>4156</v>
      </c>
      <c r="L299" s="5" t="s">
        <v>4157</v>
      </c>
      <c r="M299" s="8">
        <v>62225</v>
      </c>
      <c r="N299" s="5" t="s">
        <v>4239</v>
      </c>
      <c r="O299" s="1" t="s">
        <v>4441</v>
      </c>
    </row>
    <row r="300" spans="1:15" ht="15" customHeight="1" x14ac:dyDescent="0.25">
      <c r="A300" s="12" t="s">
        <v>345</v>
      </c>
      <c r="B300" s="13" t="s">
        <v>346</v>
      </c>
      <c r="C300" s="14" t="s">
        <v>1541</v>
      </c>
      <c r="D300" s="12" t="s">
        <v>2470</v>
      </c>
      <c r="E300" s="12" t="s">
        <v>3159</v>
      </c>
      <c r="F300" s="5" t="s">
        <v>3161</v>
      </c>
      <c r="G300" s="15" t="s">
        <v>3358</v>
      </c>
      <c r="I300" s="14" t="s">
        <v>3913</v>
      </c>
      <c r="K300" s="14" t="s">
        <v>4113</v>
      </c>
      <c r="L300" s="14" t="s">
        <v>4108</v>
      </c>
      <c r="M300" s="17">
        <v>22060</v>
      </c>
      <c r="N300" s="5" t="s">
        <v>4239</v>
      </c>
      <c r="O300" s="1" t="s">
        <v>4452</v>
      </c>
    </row>
    <row r="301" spans="1:15" ht="15" customHeight="1" x14ac:dyDescent="0.25">
      <c r="A301" s="12" t="s">
        <v>347</v>
      </c>
      <c r="B301" s="13" t="s">
        <v>348</v>
      </c>
      <c r="C301" s="14" t="s">
        <v>1542</v>
      </c>
      <c r="D301" s="12" t="s">
        <v>2471</v>
      </c>
      <c r="E301" s="12" t="s">
        <v>3159</v>
      </c>
      <c r="F301" s="5" t="s">
        <v>3161</v>
      </c>
      <c r="G301" s="15" t="s">
        <v>3359</v>
      </c>
      <c r="I301" s="5" t="s">
        <v>3960</v>
      </c>
      <c r="K301" s="5" t="s">
        <v>4111</v>
      </c>
      <c r="L301" s="5" t="s">
        <v>4112</v>
      </c>
      <c r="M301" s="8">
        <v>20310</v>
      </c>
      <c r="N301" s="5" t="s">
        <v>4239</v>
      </c>
      <c r="O301" s="3" t="s">
        <v>4453</v>
      </c>
    </row>
    <row r="302" spans="1:15" ht="15" customHeight="1" x14ac:dyDescent="0.25">
      <c r="A302" s="12" t="s">
        <v>356</v>
      </c>
      <c r="B302" s="13" t="s">
        <v>357</v>
      </c>
      <c r="C302" s="14" t="s">
        <v>1547</v>
      </c>
      <c r="D302" s="12" t="s">
        <v>2476</v>
      </c>
      <c r="E302" s="12" t="s">
        <v>3159</v>
      </c>
      <c r="F302" s="5" t="s">
        <v>3161</v>
      </c>
      <c r="G302" s="15" t="s">
        <v>3364</v>
      </c>
      <c r="I302" s="5" t="s">
        <v>3962</v>
      </c>
      <c r="K302" s="5" t="s">
        <v>4134</v>
      </c>
      <c r="L302" s="5" t="s">
        <v>4135</v>
      </c>
      <c r="M302" s="8">
        <v>21005</v>
      </c>
      <c r="N302" s="5" t="s">
        <v>4239</v>
      </c>
      <c r="O302" s="1" t="s">
        <v>4458</v>
      </c>
    </row>
    <row r="303" spans="1:15" ht="15" customHeight="1" x14ac:dyDescent="0.25">
      <c r="A303" s="12" t="s">
        <v>368</v>
      </c>
      <c r="B303" s="13" t="s">
        <v>369</v>
      </c>
      <c r="C303" s="14" t="s">
        <v>1554</v>
      </c>
      <c r="D303" s="12" t="s">
        <v>2483</v>
      </c>
      <c r="E303" s="12" t="s">
        <v>3159</v>
      </c>
      <c r="F303" s="5" t="s">
        <v>3161</v>
      </c>
      <c r="G303" s="15" t="s">
        <v>3371</v>
      </c>
      <c r="I303" s="5" t="s">
        <v>3964</v>
      </c>
      <c r="K303" s="5" t="s">
        <v>4181</v>
      </c>
      <c r="L303" s="5" t="s">
        <v>4115</v>
      </c>
      <c r="M303" s="8">
        <v>1760</v>
      </c>
      <c r="N303" s="5" t="s">
        <v>4239</v>
      </c>
      <c r="O303" s="1" t="s">
        <v>4464</v>
      </c>
    </row>
    <row r="304" spans="1:15" ht="15" customHeight="1" x14ac:dyDescent="0.25">
      <c r="A304" s="12" t="s">
        <v>370</v>
      </c>
      <c r="B304" s="13" t="s">
        <v>372</v>
      </c>
      <c r="C304" s="14" t="s">
        <v>1556</v>
      </c>
      <c r="D304" s="12" t="s">
        <v>2485</v>
      </c>
      <c r="E304" s="12" t="s">
        <v>3159</v>
      </c>
      <c r="F304" s="5" t="s">
        <v>3161</v>
      </c>
      <c r="G304" s="15" t="s">
        <v>3373</v>
      </c>
      <c r="I304" s="5" t="s">
        <v>3965</v>
      </c>
      <c r="K304" s="5" t="s">
        <v>4182</v>
      </c>
      <c r="L304" s="5" t="s">
        <v>4120</v>
      </c>
      <c r="M304" s="8">
        <v>35898</v>
      </c>
      <c r="N304" s="5" t="s">
        <v>4239</v>
      </c>
      <c r="O304" s="3" t="s">
        <v>4466</v>
      </c>
    </row>
    <row r="305" spans="1:15" ht="15" customHeight="1" x14ac:dyDescent="0.25">
      <c r="A305" s="12" t="s">
        <v>375</v>
      </c>
      <c r="B305" s="13" t="s">
        <v>376</v>
      </c>
      <c r="C305" s="14" t="s">
        <v>1559</v>
      </c>
      <c r="D305" s="12" t="s">
        <v>2488</v>
      </c>
      <c r="E305" s="12" t="s">
        <v>3159</v>
      </c>
      <c r="F305" s="5" t="s">
        <v>3161</v>
      </c>
      <c r="G305" s="15" t="s">
        <v>3376</v>
      </c>
      <c r="I305" s="5" t="s">
        <v>3966</v>
      </c>
      <c r="K305" s="5" t="s">
        <v>4111</v>
      </c>
      <c r="L305" s="5" t="s">
        <v>4112</v>
      </c>
      <c r="M305" s="8">
        <v>20001</v>
      </c>
      <c r="N305" s="5" t="s">
        <v>4239</v>
      </c>
      <c r="O305" s="1" t="s">
        <v>4469</v>
      </c>
    </row>
    <row r="306" spans="1:15" ht="15" customHeight="1" x14ac:dyDescent="0.25">
      <c r="A306" s="12" t="s">
        <v>386</v>
      </c>
      <c r="B306" s="13" t="s">
        <v>387</v>
      </c>
      <c r="C306" s="14" t="s">
        <v>1565</v>
      </c>
      <c r="D306" s="12" t="s">
        <v>2492</v>
      </c>
      <c r="E306" s="12" t="s">
        <v>3159</v>
      </c>
      <c r="F306" s="5" t="s">
        <v>3161</v>
      </c>
      <c r="G306" s="15" t="s">
        <v>3380</v>
      </c>
      <c r="I306" s="5" t="s">
        <v>3968</v>
      </c>
      <c r="K306" s="5" t="s">
        <v>4182</v>
      </c>
      <c r="L306" s="5" t="s">
        <v>4120</v>
      </c>
      <c r="M306" s="8">
        <v>35898</v>
      </c>
      <c r="N306" s="5" t="s">
        <v>4239</v>
      </c>
      <c r="O306" s="1" t="s">
        <v>4475</v>
      </c>
    </row>
    <row r="307" spans="1:15" ht="15" customHeight="1" x14ac:dyDescent="0.25">
      <c r="A307" s="12" t="s">
        <v>384</v>
      </c>
      <c r="B307" s="20" t="s">
        <v>389</v>
      </c>
      <c r="C307" s="14" t="s">
        <v>1567</v>
      </c>
      <c r="D307" s="12" t="s">
        <v>2494</v>
      </c>
      <c r="E307" s="12" t="s">
        <v>3159</v>
      </c>
      <c r="F307" s="5" t="s">
        <v>3161</v>
      </c>
      <c r="G307" s="19" t="s">
        <v>3382</v>
      </c>
      <c r="I307" s="5" t="s">
        <v>3865</v>
      </c>
      <c r="K307" s="5" t="s">
        <v>4133</v>
      </c>
      <c r="L307" s="5" t="s">
        <v>4108</v>
      </c>
      <c r="M307" s="8">
        <v>23604</v>
      </c>
      <c r="N307" s="5" t="s">
        <v>4239</v>
      </c>
      <c r="O307" s="1" t="s">
        <v>4261</v>
      </c>
    </row>
    <row r="308" spans="1:15" ht="15" customHeight="1" x14ac:dyDescent="0.25">
      <c r="A308" s="12" t="s">
        <v>384</v>
      </c>
      <c r="B308" s="18" t="s">
        <v>392</v>
      </c>
      <c r="C308" s="14" t="s">
        <v>1569</v>
      </c>
      <c r="D308" s="12" t="s">
        <v>2496</v>
      </c>
      <c r="E308" s="12" t="s">
        <v>3159</v>
      </c>
      <c r="F308" s="5" t="s">
        <v>3161</v>
      </c>
      <c r="G308" s="15" t="s">
        <v>3384</v>
      </c>
      <c r="I308" s="5" t="s">
        <v>3970</v>
      </c>
      <c r="K308" s="5" t="s">
        <v>4184</v>
      </c>
      <c r="L308" s="5" t="s">
        <v>4160</v>
      </c>
      <c r="M308" s="8">
        <v>10996</v>
      </c>
      <c r="N308" s="5" t="s">
        <v>4239</v>
      </c>
      <c r="O308" s="1" t="s">
        <v>4478</v>
      </c>
    </row>
    <row r="309" spans="1:15" ht="15" customHeight="1" x14ac:dyDescent="0.25">
      <c r="A309" s="12" t="s">
        <v>403</v>
      </c>
      <c r="B309" s="13" t="s">
        <v>404</v>
      </c>
      <c r="C309" s="14" t="s">
        <v>1576</v>
      </c>
      <c r="D309" s="12" t="s">
        <v>2502</v>
      </c>
      <c r="E309" s="12" t="s">
        <v>3159</v>
      </c>
      <c r="F309" s="5" t="s">
        <v>3161</v>
      </c>
      <c r="G309" s="15" t="s">
        <v>3391</v>
      </c>
      <c r="I309" s="5" t="s">
        <v>3973</v>
      </c>
      <c r="K309" s="5" t="s">
        <v>4186</v>
      </c>
      <c r="L309" s="5" t="s">
        <v>4187</v>
      </c>
      <c r="M309" s="8">
        <v>40121</v>
      </c>
      <c r="N309" s="5" t="s">
        <v>4239</v>
      </c>
      <c r="O309" s="1" t="s">
        <v>4484</v>
      </c>
    </row>
    <row r="310" spans="1:15" ht="15" customHeight="1" x14ac:dyDescent="0.25">
      <c r="A310" s="12" t="s">
        <v>405</v>
      </c>
      <c r="B310" s="13" t="s">
        <v>407</v>
      </c>
      <c r="C310" s="14" t="s">
        <v>1579</v>
      </c>
      <c r="D310" s="12" t="s">
        <v>2505</v>
      </c>
      <c r="E310" s="12" t="s">
        <v>3159</v>
      </c>
      <c r="F310" s="5" t="s">
        <v>3161</v>
      </c>
      <c r="G310" s="19" t="s">
        <v>3393</v>
      </c>
      <c r="I310" s="5" t="s">
        <v>3974</v>
      </c>
      <c r="K310" s="5" t="s">
        <v>4134</v>
      </c>
      <c r="L310" s="5" t="s">
        <v>4135</v>
      </c>
      <c r="M310" s="8">
        <v>21010</v>
      </c>
      <c r="N310" s="5" t="s">
        <v>4239</v>
      </c>
      <c r="O310" s="1" t="s">
        <v>4487</v>
      </c>
    </row>
    <row r="311" spans="1:15" ht="15" customHeight="1" x14ac:dyDescent="0.25">
      <c r="A311" s="12" t="s">
        <v>413</v>
      </c>
      <c r="B311" s="18" t="s">
        <v>110</v>
      </c>
      <c r="C311" s="14" t="s">
        <v>1585</v>
      </c>
      <c r="D311" s="12" t="s">
        <v>2511</v>
      </c>
      <c r="E311" s="12" t="s">
        <v>3159</v>
      </c>
      <c r="F311" s="5" t="s">
        <v>3161</v>
      </c>
      <c r="G311" s="15" t="s">
        <v>3396</v>
      </c>
      <c r="I311" s="5" t="s">
        <v>3976</v>
      </c>
      <c r="K311" s="5" t="s">
        <v>4188</v>
      </c>
      <c r="L311" s="5" t="s">
        <v>4135</v>
      </c>
      <c r="M311" s="8">
        <v>20910</v>
      </c>
      <c r="N311" s="5" t="s">
        <v>4239</v>
      </c>
      <c r="O311" s="1" t="s">
        <v>4492</v>
      </c>
    </row>
    <row r="312" spans="1:15" ht="15" customHeight="1" x14ac:dyDescent="0.25">
      <c r="A312" s="12" t="s">
        <v>422</v>
      </c>
      <c r="B312" s="13" t="s">
        <v>423</v>
      </c>
      <c r="C312" s="14" t="s">
        <v>1590</v>
      </c>
      <c r="D312" s="12" t="s">
        <v>2516</v>
      </c>
      <c r="E312" s="12" t="s">
        <v>3159</v>
      </c>
      <c r="F312" s="5" t="s">
        <v>3161</v>
      </c>
      <c r="G312" s="15" t="s">
        <v>3163</v>
      </c>
      <c r="I312" s="14" t="s">
        <v>3953</v>
      </c>
      <c r="K312" s="14" t="s">
        <v>4111</v>
      </c>
      <c r="L312" s="14" t="s">
        <v>4112</v>
      </c>
      <c r="M312" s="17">
        <v>20310</v>
      </c>
      <c r="N312" s="5" t="s">
        <v>4239</v>
      </c>
      <c r="O312" s="1" t="s">
        <v>4434</v>
      </c>
    </row>
    <row r="313" spans="1:15" ht="15" customHeight="1" x14ac:dyDescent="0.25">
      <c r="A313" s="12" t="s">
        <v>426</v>
      </c>
      <c r="B313" s="13" t="s">
        <v>296</v>
      </c>
      <c r="C313" s="14" t="s">
        <v>1592</v>
      </c>
      <c r="D313" s="12" t="s">
        <v>2518</v>
      </c>
      <c r="E313" s="12" t="s">
        <v>3159</v>
      </c>
      <c r="F313" s="5" t="s">
        <v>3161</v>
      </c>
      <c r="G313" s="15" t="s">
        <v>3401</v>
      </c>
      <c r="I313" s="5" t="s">
        <v>3968</v>
      </c>
      <c r="K313" s="5" t="s">
        <v>4182</v>
      </c>
      <c r="L313" s="5" t="s">
        <v>4120</v>
      </c>
      <c r="M313" s="8">
        <v>35898</v>
      </c>
      <c r="N313" s="5" t="s">
        <v>4239</v>
      </c>
      <c r="O313" s="1" t="s">
        <v>4497</v>
      </c>
    </row>
    <row r="314" spans="1:15" ht="15" customHeight="1" x14ac:dyDescent="0.25">
      <c r="A314" s="12" t="s">
        <v>433</v>
      </c>
      <c r="B314" s="13" t="s">
        <v>436</v>
      </c>
      <c r="C314" s="14" t="s">
        <v>1597</v>
      </c>
      <c r="D314" s="12" t="s">
        <v>2524</v>
      </c>
      <c r="E314" s="12" t="s">
        <v>3159</v>
      </c>
      <c r="F314" s="5" t="s">
        <v>3161</v>
      </c>
      <c r="G314" s="15" t="s">
        <v>3407</v>
      </c>
      <c r="I314" s="5" t="s">
        <v>3977</v>
      </c>
      <c r="K314" s="5" t="s">
        <v>4154</v>
      </c>
      <c r="L314" s="5" t="s">
        <v>4129</v>
      </c>
      <c r="M314" s="8">
        <v>79916</v>
      </c>
      <c r="N314" s="5" t="s">
        <v>4239</v>
      </c>
      <c r="O314" s="1" t="s">
        <v>4501</v>
      </c>
    </row>
    <row r="315" spans="1:15" ht="15" customHeight="1" x14ac:dyDescent="0.25">
      <c r="A315" s="12" t="s">
        <v>452</v>
      </c>
      <c r="B315" s="13" t="s">
        <v>453</v>
      </c>
      <c r="C315" s="14" t="s">
        <v>1605</v>
      </c>
      <c r="D315" s="12" t="s">
        <v>2533</v>
      </c>
      <c r="E315" s="12" t="s">
        <v>3159</v>
      </c>
      <c r="F315" s="5" t="s">
        <v>3161</v>
      </c>
      <c r="G315" s="15" t="s">
        <v>3415</v>
      </c>
      <c r="I315" s="5" t="s">
        <v>3978</v>
      </c>
      <c r="K315" s="5" t="s">
        <v>4113</v>
      </c>
      <c r="L315" s="5" t="s">
        <v>4108</v>
      </c>
      <c r="M315" s="8">
        <v>22060</v>
      </c>
      <c r="N315" s="5" t="s">
        <v>4239</v>
      </c>
      <c r="O315" s="3" t="s">
        <v>4508</v>
      </c>
    </row>
    <row r="316" spans="1:15" ht="15" customHeight="1" x14ac:dyDescent="0.25">
      <c r="A316" s="12" t="s">
        <v>463</v>
      </c>
      <c r="B316" s="10" t="s">
        <v>469</v>
      </c>
      <c r="C316" s="14" t="s">
        <v>1619</v>
      </c>
      <c r="D316" s="12" t="s">
        <v>2546</v>
      </c>
      <c r="E316" s="12" t="s">
        <v>3159</v>
      </c>
      <c r="F316" s="5" t="s">
        <v>3161</v>
      </c>
      <c r="G316" s="15" t="s">
        <v>3427</v>
      </c>
      <c r="I316" s="14" t="s">
        <v>3913</v>
      </c>
      <c r="K316" s="14" t="s">
        <v>4113</v>
      </c>
      <c r="L316" s="14" t="s">
        <v>4108</v>
      </c>
      <c r="M316" s="17">
        <v>22060</v>
      </c>
      <c r="N316" s="5" t="s">
        <v>4239</v>
      </c>
      <c r="O316" s="1" t="s">
        <v>4518</v>
      </c>
    </row>
    <row r="317" spans="1:15" ht="15" customHeight="1" x14ac:dyDescent="0.25">
      <c r="A317" s="12" t="s">
        <v>481</v>
      </c>
      <c r="B317" s="18" t="s">
        <v>482</v>
      </c>
      <c r="C317" s="14" t="s">
        <v>1628</v>
      </c>
      <c r="D317" s="12" t="s">
        <v>2555</v>
      </c>
      <c r="E317" s="12" t="s">
        <v>3159</v>
      </c>
      <c r="F317" s="5" t="s">
        <v>3161</v>
      </c>
      <c r="G317" s="15" t="s">
        <v>3436</v>
      </c>
      <c r="I317" s="5" t="s">
        <v>3990</v>
      </c>
      <c r="K317" s="5" t="s">
        <v>4111</v>
      </c>
      <c r="L317" s="5" t="s">
        <v>4112</v>
      </c>
      <c r="M317" s="8">
        <v>20310</v>
      </c>
      <c r="N317" s="5" t="s">
        <v>4239</v>
      </c>
      <c r="O317" s="1" t="s">
        <v>4526</v>
      </c>
    </row>
    <row r="318" spans="1:15" ht="15" customHeight="1" x14ac:dyDescent="0.25">
      <c r="A318" s="12" t="s">
        <v>483</v>
      </c>
      <c r="B318" s="22" t="s">
        <v>494</v>
      </c>
      <c r="C318" s="14" t="s">
        <v>1637</v>
      </c>
      <c r="D318" s="12" t="s">
        <v>2564</v>
      </c>
      <c r="E318" s="12" t="s">
        <v>3159</v>
      </c>
      <c r="F318" s="5" t="s">
        <v>3161</v>
      </c>
      <c r="G318" s="15" t="s">
        <v>3256</v>
      </c>
      <c r="I318" s="14" t="s">
        <v>3913</v>
      </c>
      <c r="K318" s="14" t="s">
        <v>4113</v>
      </c>
      <c r="L318" s="14" t="s">
        <v>4108</v>
      </c>
      <c r="M318" s="17">
        <v>22060</v>
      </c>
      <c r="N318" s="5" t="s">
        <v>4239</v>
      </c>
      <c r="O318" s="1" t="s">
        <v>4534</v>
      </c>
    </row>
    <row r="319" spans="1:15" ht="15" customHeight="1" x14ac:dyDescent="0.25">
      <c r="A319" s="12" t="s">
        <v>483</v>
      </c>
      <c r="B319" s="10" t="s">
        <v>496</v>
      </c>
      <c r="C319" s="14" t="s">
        <v>1639</v>
      </c>
      <c r="D319" s="12" t="s">
        <v>2566</v>
      </c>
      <c r="E319" s="12" t="s">
        <v>3159</v>
      </c>
      <c r="F319" s="5" t="s">
        <v>3161</v>
      </c>
      <c r="G319" s="15" t="s">
        <v>3442</v>
      </c>
      <c r="I319" s="5"/>
      <c r="K319" s="5"/>
      <c r="L319" s="5" t="s">
        <v>4176</v>
      </c>
      <c r="M319" s="8"/>
      <c r="N319" s="5" t="s">
        <v>4239</v>
      </c>
      <c r="O319" s="1" t="s">
        <v>4536</v>
      </c>
    </row>
    <row r="320" spans="1:15" ht="15" customHeight="1" x14ac:dyDescent="0.25">
      <c r="A320" s="12" t="s">
        <v>513</v>
      </c>
      <c r="B320" s="13" t="s">
        <v>514</v>
      </c>
      <c r="C320" s="14" t="s">
        <v>1649</v>
      </c>
      <c r="D320" s="12" t="s">
        <v>2576</v>
      </c>
      <c r="E320" s="12" t="s">
        <v>3159</v>
      </c>
      <c r="F320" s="5" t="s">
        <v>3161</v>
      </c>
      <c r="G320" s="15" t="s">
        <v>3452</v>
      </c>
      <c r="I320" s="5" t="s">
        <v>3996</v>
      </c>
      <c r="K320" s="5" t="s">
        <v>4174</v>
      </c>
      <c r="L320" s="5" t="s">
        <v>4166</v>
      </c>
      <c r="M320" s="8">
        <v>31314</v>
      </c>
      <c r="N320" s="5" t="s">
        <v>4239</v>
      </c>
      <c r="O320" s="1" t="s">
        <v>4544</v>
      </c>
    </row>
    <row r="321" spans="1:15" ht="15" customHeight="1" x14ac:dyDescent="0.25">
      <c r="A321" s="12" t="s">
        <v>525</v>
      </c>
      <c r="B321" s="13" t="s">
        <v>526</v>
      </c>
      <c r="C321" s="14" t="s">
        <v>1655</v>
      </c>
      <c r="D321" s="12" t="s">
        <v>2582</v>
      </c>
      <c r="E321" s="12" t="s">
        <v>3159</v>
      </c>
      <c r="F321" s="5" t="s">
        <v>3161</v>
      </c>
      <c r="G321" s="15" t="s">
        <v>3458</v>
      </c>
      <c r="I321" s="5" t="s">
        <v>4001</v>
      </c>
      <c r="K321" s="5" t="s">
        <v>4200</v>
      </c>
      <c r="L321" s="5" t="s">
        <v>4166</v>
      </c>
      <c r="M321" s="8">
        <v>30905</v>
      </c>
      <c r="N321" s="5" t="s">
        <v>4239</v>
      </c>
      <c r="O321" s="1" t="s">
        <v>4549</v>
      </c>
    </row>
    <row r="322" spans="1:15" ht="15" customHeight="1" x14ac:dyDescent="0.25">
      <c r="A322" s="12" t="s">
        <v>539</v>
      </c>
      <c r="B322" s="13" t="s">
        <v>540</v>
      </c>
      <c r="C322" s="14" t="s">
        <v>1664</v>
      </c>
      <c r="D322" s="12" t="s">
        <v>2591</v>
      </c>
      <c r="E322" s="12" t="s">
        <v>3159</v>
      </c>
      <c r="F322" s="5" t="s">
        <v>3161</v>
      </c>
      <c r="G322" s="15" t="s">
        <v>3464</v>
      </c>
      <c r="I322" s="5" t="s">
        <v>4003</v>
      </c>
      <c r="K322" s="5" t="s">
        <v>4203</v>
      </c>
      <c r="L322" s="5" t="s">
        <v>4204</v>
      </c>
      <c r="M322" s="8">
        <v>54656</v>
      </c>
      <c r="N322" s="5" t="s">
        <v>4239</v>
      </c>
      <c r="O322" s="1" t="s">
        <v>4558</v>
      </c>
    </row>
    <row r="323" spans="1:15" ht="15" customHeight="1" x14ac:dyDescent="0.25">
      <c r="A323" s="12" t="s">
        <v>539</v>
      </c>
      <c r="B323" s="13" t="s">
        <v>554</v>
      </c>
      <c r="C323" s="14" t="s">
        <v>1675</v>
      </c>
      <c r="D323" s="12" t="s">
        <v>2602</v>
      </c>
      <c r="E323" s="12" t="s">
        <v>3159</v>
      </c>
      <c r="F323" s="5" t="s">
        <v>3161</v>
      </c>
      <c r="G323" s="15" t="s">
        <v>3396</v>
      </c>
      <c r="I323" s="5" t="s">
        <v>3976</v>
      </c>
      <c r="K323" s="5" t="s">
        <v>4188</v>
      </c>
      <c r="L323" s="5" t="s">
        <v>4135</v>
      </c>
      <c r="M323" s="8">
        <v>20910</v>
      </c>
      <c r="N323" s="5" t="s">
        <v>4239</v>
      </c>
      <c r="O323" s="1" t="s">
        <v>4565</v>
      </c>
    </row>
    <row r="324" spans="1:15" ht="15" customHeight="1" x14ac:dyDescent="0.25">
      <c r="A324" s="12" t="s">
        <v>539</v>
      </c>
      <c r="B324" s="10" t="s">
        <v>558</v>
      </c>
      <c r="C324" s="14" t="s">
        <v>1678</v>
      </c>
      <c r="D324" s="12" t="s">
        <v>2605</v>
      </c>
      <c r="E324" s="12" t="s">
        <v>3159</v>
      </c>
      <c r="F324" s="5" t="s">
        <v>3161</v>
      </c>
      <c r="G324" s="15" t="s">
        <v>3472</v>
      </c>
      <c r="I324" s="14" t="s">
        <v>4007</v>
      </c>
      <c r="K324" s="14" t="s">
        <v>4205</v>
      </c>
      <c r="L324" s="14" t="s">
        <v>4187</v>
      </c>
      <c r="M324" s="17">
        <v>42223</v>
      </c>
      <c r="N324" s="5" t="s">
        <v>4239</v>
      </c>
      <c r="O324" s="1" t="s">
        <v>4568</v>
      </c>
    </row>
    <row r="325" spans="1:15" ht="15" customHeight="1" x14ac:dyDescent="0.25">
      <c r="A325" s="12" t="s">
        <v>539</v>
      </c>
      <c r="B325" s="13" t="s">
        <v>561</v>
      </c>
      <c r="C325" s="14" t="s">
        <v>1681</v>
      </c>
      <c r="D325" s="12" t="s">
        <v>2608</v>
      </c>
      <c r="E325" s="12" t="s">
        <v>3159</v>
      </c>
      <c r="F325" s="5" t="s">
        <v>3161</v>
      </c>
      <c r="G325" s="15" t="s">
        <v>3474</v>
      </c>
      <c r="I325" s="5" t="s">
        <v>4009</v>
      </c>
      <c r="K325" s="5" t="s">
        <v>1282</v>
      </c>
      <c r="L325" s="5" t="s">
        <v>4207</v>
      </c>
      <c r="M325" s="8">
        <v>48397</v>
      </c>
      <c r="N325" s="5" t="s">
        <v>4239</v>
      </c>
      <c r="O325" s="1" t="s">
        <v>4570</v>
      </c>
    </row>
    <row r="326" spans="1:15" ht="15" customHeight="1" x14ac:dyDescent="0.25">
      <c r="A326" s="12" t="s">
        <v>565</v>
      </c>
      <c r="B326" s="13" t="s">
        <v>566</v>
      </c>
      <c r="C326" s="14" t="s">
        <v>1685</v>
      </c>
      <c r="D326" s="12" t="s">
        <v>2612</v>
      </c>
      <c r="E326" s="12" t="s">
        <v>3159</v>
      </c>
      <c r="F326" s="5" t="s">
        <v>3161</v>
      </c>
      <c r="G326" s="15" t="s">
        <v>3477</v>
      </c>
      <c r="I326" s="5" t="s">
        <v>4010</v>
      </c>
      <c r="K326" s="5" t="s">
        <v>4134</v>
      </c>
      <c r="L326" s="5" t="s">
        <v>4135</v>
      </c>
      <c r="M326" s="8">
        <v>21005</v>
      </c>
      <c r="N326" s="5" t="s">
        <v>4239</v>
      </c>
      <c r="O326" s="1" t="s">
        <v>4572</v>
      </c>
    </row>
    <row r="327" spans="1:15" ht="15" customHeight="1" x14ac:dyDescent="0.25">
      <c r="A327" s="12" t="s">
        <v>581</v>
      </c>
      <c r="B327" s="13" t="s">
        <v>582</v>
      </c>
      <c r="C327" s="14" t="s">
        <v>1695</v>
      </c>
      <c r="D327" s="12" t="s">
        <v>2623</v>
      </c>
      <c r="E327" s="12" t="s">
        <v>3159</v>
      </c>
      <c r="F327" s="5" t="s">
        <v>3161</v>
      </c>
      <c r="G327" s="15" t="s">
        <v>3485</v>
      </c>
      <c r="I327" s="14" t="s">
        <v>3913</v>
      </c>
      <c r="K327" s="14" t="s">
        <v>4113</v>
      </c>
      <c r="L327" s="14" t="s">
        <v>4108</v>
      </c>
      <c r="M327" s="17">
        <v>22060</v>
      </c>
      <c r="N327" s="5" t="s">
        <v>4239</v>
      </c>
      <c r="O327" s="1" t="s">
        <v>4578</v>
      </c>
    </row>
    <row r="328" spans="1:15" ht="15" customHeight="1" x14ac:dyDescent="0.25">
      <c r="A328" s="12" t="s">
        <v>608</v>
      </c>
      <c r="B328" s="18" t="s">
        <v>609</v>
      </c>
      <c r="C328" s="14" t="s">
        <v>1717</v>
      </c>
      <c r="D328" s="12" t="s">
        <v>2645</v>
      </c>
      <c r="E328" s="12" t="s">
        <v>3159</v>
      </c>
      <c r="F328" s="5" t="s">
        <v>3161</v>
      </c>
      <c r="G328" s="15" t="s">
        <v>3500</v>
      </c>
      <c r="I328" s="5" t="s">
        <v>3917</v>
      </c>
      <c r="K328" s="5" t="s">
        <v>4134</v>
      </c>
      <c r="L328" s="5" t="s">
        <v>4135</v>
      </c>
      <c r="M328" s="8">
        <v>21005</v>
      </c>
      <c r="N328" s="5" t="s">
        <v>4239</v>
      </c>
      <c r="O328" s="1" t="s">
        <v>4594</v>
      </c>
    </row>
    <row r="329" spans="1:15" ht="15" customHeight="1" x14ac:dyDescent="0.25">
      <c r="A329" s="12" t="s">
        <v>620</v>
      </c>
      <c r="B329" s="13" t="s">
        <v>621</v>
      </c>
      <c r="C329" s="14" t="s">
        <v>1724</v>
      </c>
      <c r="D329" s="12" t="s">
        <v>2652</v>
      </c>
      <c r="E329" s="12" t="s">
        <v>3159</v>
      </c>
      <c r="F329" s="5" t="s">
        <v>3161</v>
      </c>
      <c r="G329" s="15" t="s">
        <v>3504</v>
      </c>
      <c r="I329" s="5" t="s">
        <v>4018</v>
      </c>
      <c r="K329" s="5" t="s">
        <v>4142</v>
      </c>
      <c r="L329" s="5" t="s">
        <v>4108</v>
      </c>
      <c r="M329" s="8">
        <v>22041</v>
      </c>
      <c r="N329" s="5" t="s">
        <v>4239</v>
      </c>
      <c r="O329" s="1" t="s">
        <v>4600</v>
      </c>
    </row>
    <row r="330" spans="1:15" ht="15" customHeight="1" x14ac:dyDescent="0.25">
      <c r="A330" s="12" t="s">
        <v>623</v>
      </c>
      <c r="B330" s="13" t="s">
        <v>624</v>
      </c>
      <c r="C330" s="14" t="s">
        <v>1726</v>
      </c>
      <c r="D330" s="12" t="s">
        <v>2654</v>
      </c>
      <c r="E330" s="12" t="s">
        <v>3159</v>
      </c>
      <c r="F330" s="5" t="s">
        <v>3161</v>
      </c>
      <c r="G330" s="15" t="s">
        <v>3505</v>
      </c>
      <c r="I330" s="5" t="s">
        <v>4019</v>
      </c>
      <c r="K330" s="5" t="s">
        <v>4211</v>
      </c>
      <c r="L330" s="5" t="s">
        <v>4157</v>
      </c>
      <c r="M330" s="8">
        <v>61299</v>
      </c>
      <c r="N330" s="5" t="s">
        <v>4239</v>
      </c>
      <c r="O330" s="1" t="s">
        <v>4602</v>
      </c>
    </row>
    <row r="331" spans="1:15" ht="15" customHeight="1" x14ac:dyDescent="0.25">
      <c r="A331" s="12" t="s">
        <v>521</v>
      </c>
      <c r="B331" s="13" t="s">
        <v>628</v>
      </c>
      <c r="C331" s="14" t="s">
        <v>1730</v>
      </c>
      <c r="D331" s="12" t="s">
        <v>2658</v>
      </c>
      <c r="E331" s="12" t="s">
        <v>3159</v>
      </c>
      <c r="F331" s="5" t="s">
        <v>3161</v>
      </c>
      <c r="G331" s="15" t="s">
        <v>3509</v>
      </c>
      <c r="I331" s="5" t="s">
        <v>4020</v>
      </c>
      <c r="K331" s="5" t="s">
        <v>4111</v>
      </c>
      <c r="L331" s="5" t="s">
        <v>4112</v>
      </c>
      <c r="M331" s="8">
        <v>20310</v>
      </c>
      <c r="N331" s="5" t="s">
        <v>4239</v>
      </c>
      <c r="O331" s="3" t="s">
        <v>4606</v>
      </c>
    </row>
    <row r="332" spans="1:15" ht="15" customHeight="1" x14ac:dyDescent="0.25">
      <c r="A332" s="12" t="s">
        <v>521</v>
      </c>
      <c r="B332" s="18" t="s">
        <v>634</v>
      </c>
      <c r="C332" s="14" t="s">
        <v>1737</v>
      </c>
      <c r="D332" s="12" t="s">
        <v>2665</v>
      </c>
      <c r="E332" s="12" t="s">
        <v>3159</v>
      </c>
      <c r="F332" s="5" t="s">
        <v>3161</v>
      </c>
      <c r="G332" s="15" t="s">
        <v>3513</v>
      </c>
      <c r="I332" s="5"/>
      <c r="K332" s="5"/>
      <c r="L332" s="5" t="s">
        <v>4212</v>
      </c>
      <c r="M332" s="8"/>
      <c r="N332" s="5" t="s">
        <v>4239</v>
      </c>
      <c r="O332" s="1" t="s">
        <v>4612</v>
      </c>
    </row>
    <row r="333" spans="1:15" ht="15" customHeight="1" x14ac:dyDescent="0.25">
      <c r="A333" s="12" t="s">
        <v>521</v>
      </c>
      <c r="B333" s="13" t="s">
        <v>638</v>
      </c>
      <c r="C333" s="14" t="s">
        <v>1740</v>
      </c>
      <c r="D333" s="12" t="s">
        <v>2668</v>
      </c>
      <c r="E333" s="12" t="s">
        <v>3159</v>
      </c>
      <c r="F333" s="5" t="s">
        <v>3161</v>
      </c>
      <c r="G333" s="15" t="s">
        <v>3515</v>
      </c>
      <c r="I333" s="14" t="s">
        <v>4022</v>
      </c>
      <c r="K333" s="14" t="s">
        <v>4113</v>
      </c>
      <c r="L333" s="14" t="s">
        <v>4108</v>
      </c>
      <c r="M333" s="17">
        <v>22060</v>
      </c>
      <c r="N333" s="5" t="s">
        <v>4239</v>
      </c>
      <c r="O333" s="1" t="s">
        <v>4614</v>
      </c>
    </row>
    <row r="334" spans="1:15" ht="15" customHeight="1" x14ac:dyDescent="0.25">
      <c r="A334" s="12" t="s">
        <v>635</v>
      </c>
      <c r="B334" s="13" t="s">
        <v>639</v>
      </c>
      <c r="C334" s="14" t="s">
        <v>1741</v>
      </c>
      <c r="D334" s="12" t="s">
        <v>2669</v>
      </c>
      <c r="E334" s="12" t="s">
        <v>3159</v>
      </c>
      <c r="F334" s="5" t="s">
        <v>3161</v>
      </c>
      <c r="G334" s="15" t="s">
        <v>3516</v>
      </c>
      <c r="I334" s="5" t="s">
        <v>4023</v>
      </c>
      <c r="K334" s="5" t="s">
        <v>4213</v>
      </c>
      <c r="L334" s="5" t="s">
        <v>4129</v>
      </c>
      <c r="M334" s="8">
        <v>78701</v>
      </c>
      <c r="N334" s="5" t="s">
        <v>4239</v>
      </c>
      <c r="O334" s="1" t="s">
        <v>4615</v>
      </c>
    </row>
    <row r="335" spans="1:15" ht="15" customHeight="1" x14ac:dyDescent="0.25">
      <c r="A335" s="12" t="s">
        <v>521</v>
      </c>
      <c r="B335" s="13" t="s">
        <v>641</v>
      </c>
      <c r="C335" s="14" t="s">
        <v>1743</v>
      </c>
      <c r="D335" s="12" t="s">
        <v>2671</v>
      </c>
      <c r="E335" s="12" t="s">
        <v>3159</v>
      </c>
      <c r="F335" s="5" t="s">
        <v>3161</v>
      </c>
      <c r="G335" s="15" t="s">
        <v>3517</v>
      </c>
      <c r="I335" s="5" t="s">
        <v>4024</v>
      </c>
      <c r="K335" s="5" t="s">
        <v>4113</v>
      </c>
      <c r="L335" s="5" t="s">
        <v>4108</v>
      </c>
      <c r="M335" s="8">
        <v>22060</v>
      </c>
      <c r="N335" s="5" t="s">
        <v>4239</v>
      </c>
      <c r="O335" s="3" t="s">
        <v>4617</v>
      </c>
    </row>
    <row r="336" spans="1:15" ht="15" customHeight="1" x14ac:dyDescent="0.25">
      <c r="A336" s="12" t="s">
        <v>521</v>
      </c>
      <c r="B336" s="13" t="s">
        <v>644</v>
      </c>
      <c r="C336" s="14" t="s">
        <v>1747</v>
      </c>
      <c r="D336" s="12" t="s">
        <v>2675</v>
      </c>
      <c r="E336" s="12" t="s">
        <v>3159</v>
      </c>
      <c r="F336" s="5" t="s">
        <v>3161</v>
      </c>
      <c r="G336" s="15" t="s">
        <v>3521</v>
      </c>
      <c r="I336" s="5" t="s">
        <v>3917</v>
      </c>
      <c r="K336" s="5" t="s">
        <v>4134</v>
      </c>
      <c r="L336" s="5" t="s">
        <v>4135</v>
      </c>
      <c r="M336" s="8">
        <v>21005</v>
      </c>
      <c r="N336" s="5" t="s">
        <v>4239</v>
      </c>
      <c r="O336" s="3" t="s">
        <v>4621</v>
      </c>
    </row>
    <row r="337" spans="1:15" ht="15" customHeight="1" x14ac:dyDescent="0.25">
      <c r="A337" s="12" t="s">
        <v>650</v>
      </c>
      <c r="B337" s="13" t="s">
        <v>516</v>
      </c>
      <c r="C337" s="14" t="s">
        <v>1754</v>
      </c>
      <c r="D337" s="12" t="s">
        <v>2682</v>
      </c>
      <c r="E337" s="12" t="s">
        <v>3159</v>
      </c>
      <c r="F337" s="5" t="s">
        <v>3161</v>
      </c>
      <c r="G337" s="15" t="s">
        <v>3527</v>
      </c>
      <c r="I337" s="14" t="s">
        <v>4029</v>
      </c>
      <c r="K337" s="14" t="s">
        <v>4205</v>
      </c>
      <c r="L337" s="14" t="s">
        <v>4187</v>
      </c>
      <c r="M337" s="17">
        <v>42223</v>
      </c>
      <c r="N337" s="5" t="s">
        <v>4239</v>
      </c>
      <c r="O337" s="1" t="s">
        <v>4626</v>
      </c>
    </row>
    <row r="338" spans="1:15" ht="15" customHeight="1" x14ac:dyDescent="0.25">
      <c r="A338" s="12" t="s">
        <v>653</v>
      </c>
      <c r="B338" s="13" t="s">
        <v>655</v>
      </c>
      <c r="C338" s="14" t="s">
        <v>1755</v>
      </c>
      <c r="D338" s="12" t="s">
        <v>2683</v>
      </c>
      <c r="E338" s="12" t="s">
        <v>3159</v>
      </c>
      <c r="F338" s="5" t="s">
        <v>3161</v>
      </c>
      <c r="G338" s="15" t="s">
        <v>3528</v>
      </c>
      <c r="I338" s="5" t="s">
        <v>4020</v>
      </c>
      <c r="K338" s="5" t="s">
        <v>4111</v>
      </c>
      <c r="L338" s="5" t="s">
        <v>4112</v>
      </c>
      <c r="M338" s="8">
        <v>20310</v>
      </c>
      <c r="N338" s="5" t="s">
        <v>4239</v>
      </c>
      <c r="O338" s="3" t="s">
        <v>4627</v>
      </c>
    </row>
    <row r="339" spans="1:15" ht="15" customHeight="1" x14ac:dyDescent="0.25">
      <c r="A339" s="12" t="s">
        <v>217</v>
      </c>
      <c r="B339" s="13" t="s">
        <v>665</v>
      </c>
      <c r="C339" s="14" t="s">
        <v>1762</v>
      </c>
      <c r="D339" s="12" t="s">
        <v>2690</v>
      </c>
      <c r="E339" s="12" t="s">
        <v>3159</v>
      </c>
      <c r="F339" s="5" t="s">
        <v>3161</v>
      </c>
      <c r="G339" s="15" t="s">
        <v>3533</v>
      </c>
      <c r="I339" s="5" t="s">
        <v>4032</v>
      </c>
      <c r="K339" s="5" t="s">
        <v>4170</v>
      </c>
      <c r="L339" s="5" t="s">
        <v>4129</v>
      </c>
      <c r="M339" s="8">
        <v>78234</v>
      </c>
      <c r="N339" s="5" t="s">
        <v>4239</v>
      </c>
      <c r="O339" s="1" t="s">
        <v>4600</v>
      </c>
    </row>
    <row r="340" spans="1:15" ht="15" customHeight="1" x14ac:dyDescent="0.25">
      <c r="A340" s="12" t="s">
        <v>662</v>
      </c>
      <c r="B340" s="13" t="s">
        <v>670</v>
      </c>
      <c r="C340" s="14" t="s">
        <v>1767</v>
      </c>
      <c r="D340" s="12" t="s">
        <v>2695</v>
      </c>
      <c r="E340" s="12" t="s">
        <v>3159</v>
      </c>
      <c r="F340" s="5" t="s">
        <v>3161</v>
      </c>
      <c r="G340" s="19" t="s">
        <v>3536</v>
      </c>
      <c r="I340" s="14" t="s">
        <v>3953</v>
      </c>
      <c r="K340" s="14" t="s">
        <v>4111</v>
      </c>
      <c r="L340" s="14" t="s">
        <v>4112</v>
      </c>
      <c r="M340" s="17">
        <v>20310</v>
      </c>
      <c r="N340" s="5" t="s">
        <v>4239</v>
      </c>
      <c r="O340" s="1" t="s">
        <v>4636</v>
      </c>
    </row>
    <row r="341" spans="1:15" ht="15" customHeight="1" x14ac:dyDescent="0.25">
      <c r="A341" s="12" t="s">
        <v>676</v>
      </c>
      <c r="B341" s="13" t="s">
        <v>677</v>
      </c>
      <c r="C341" s="14" t="s">
        <v>1773</v>
      </c>
      <c r="D341" s="12" t="s">
        <v>2605</v>
      </c>
      <c r="E341" s="12" t="s">
        <v>3159</v>
      </c>
      <c r="F341" s="5" t="s">
        <v>3161</v>
      </c>
      <c r="G341" s="15" t="s">
        <v>3542</v>
      </c>
      <c r="I341" s="14" t="s">
        <v>3866</v>
      </c>
      <c r="K341" s="14" t="s">
        <v>4134</v>
      </c>
      <c r="L341" s="14" t="s">
        <v>4135</v>
      </c>
      <c r="M341" s="17">
        <v>21005</v>
      </c>
      <c r="N341" s="5" t="s">
        <v>4239</v>
      </c>
      <c r="O341" s="1" t="s">
        <v>4641</v>
      </c>
    </row>
    <row r="342" spans="1:15" ht="15" customHeight="1" x14ac:dyDescent="0.25">
      <c r="A342" s="12" t="s">
        <v>676</v>
      </c>
      <c r="B342" s="13" t="s">
        <v>678</v>
      </c>
      <c r="C342" s="14" t="s">
        <v>1774</v>
      </c>
      <c r="D342" s="12" t="s">
        <v>2701</v>
      </c>
      <c r="E342" s="12" t="s">
        <v>3159</v>
      </c>
      <c r="F342" s="5" t="s">
        <v>3161</v>
      </c>
      <c r="G342" s="15" t="s">
        <v>3201</v>
      </c>
      <c r="I342" s="5" t="s">
        <v>3880</v>
      </c>
      <c r="K342" s="5" t="s">
        <v>4134</v>
      </c>
      <c r="L342" s="5" t="s">
        <v>4135</v>
      </c>
      <c r="M342" s="8">
        <v>21005</v>
      </c>
      <c r="N342" s="5" t="s">
        <v>4239</v>
      </c>
      <c r="O342" s="1" t="s">
        <v>4642</v>
      </c>
    </row>
    <row r="343" spans="1:15" ht="15" customHeight="1" x14ac:dyDescent="0.25">
      <c r="A343" s="12" t="s">
        <v>687</v>
      </c>
      <c r="B343" s="13" t="s">
        <v>688</v>
      </c>
      <c r="C343" s="14" t="s">
        <v>1779</v>
      </c>
      <c r="D343" s="12" t="s">
        <v>2706</v>
      </c>
      <c r="E343" s="12" t="s">
        <v>3159</v>
      </c>
      <c r="F343" s="5" t="s">
        <v>3161</v>
      </c>
      <c r="G343" s="15" t="s">
        <v>3546</v>
      </c>
      <c r="I343" s="5"/>
      <c r="K343" s="5"/>
      <c r="L343" s="5" t="s">
        <v>4209</v>
      </c>
      <c r="M343" s="8"/>
      <c r="N343" s="5" t="s">
        <v>4239</v>
      </c>
      <c r="O343" s="1" t="s">
        <v>4646</v>
      </c>
    </row>
    <row r="344" spans="1:15" ht="15" customHeight="1" x14ac:dyDescent="0.25">
      <c r="A344" s="12" t="s">
        <v>693</v>
      </c>
      <c r="B344" s="13" t="s">
        <v>694</v>
      </c>
      <c r="C344" s="14" t="s">
        <v>1782</v>
      </c>
      <c r="D344" s="12" t="s">
        <v>2708</v>
      </c>
      <c r="E344" s="12" t="s">
        <v>3159</v>
      </c>
      <c r="F344" s="5" t="s">
        <v>3161</v>
      </c>
      <c r="G344" s="15" t="s">
        <v>3549</v>
      </c>
      <c r="I344" s="14" t="s">
        <v>4034</v>
      </c>
      <c r="K344" s="14" t="s">
        <v>4218</v>
      </c>
      <c r="L344" s="14" t="s">
        <v>4219</v>
      </c>
      <c r="M344" s="17">
        <v>28310</v>
      </c>
      <c r="N344" s="5" t="s">
        <v>4239</v>
      </c>
      <c r="O344" s="1" t="s">
        <v>4649</v>
      </c>
    </row>
    <row r="345" spans="1:15" ht="15" customHeight="1" x14ac:dyDescent="0.25">
      <c r="A345" s="12" t="s">
        <v>599</v>
      </c>
      <c r="B345" s="18" t="s">
        <v>146</v>
      </c>
      <c r="C345" s="14" t="s">
        <v>1783</v>
      </c>
      <c r="D345" s="12" t="s">
        <v>2709</v>
      </c>
      <c r="E345" s="12" t="s">
        <v>3159</v>
      </c>
      <c r="F345" s="5" t="s">
        <v>3161</v>
      </c>
      <c r="G345" s="15" t="s">
        <v>3550</v>
      </c>
      <c r="I345" s="5" t="s">
        <v>3906</v>
      </c>
      <c r="K345" s="5" t="s">
        <v>4154</v>
      </c>
      <c r="L345" s="5" t="s">
        <v>4129</v>
      </c>
      <c r="M345" s="8">
        <v>79916</v>
      </c>
      <c r="N345" s="5" t="s">
        <v>4239</v>
      </c>
      <c r="O345" s="1" t="s">
        <v>4650</v>
      </c>
    </row>
    <row r="346" spans="1:15" ht="15" customHeight="1" x14ac:dyDescent="0.25">
      <c r="A346" s="12" t="s">
        <v>695</v>
      </c>
      <c r="B346" s="13" t="s">
        <v>210</v>
      </c>
      <c r="C346" s="14" t="s">
        <v>1784</v>
      </c>
      <c r="D346" s="12" t="s">
        <v>2710</v>
      </c>
      <c r="E346" s="12" t="s">
        <v>3159</v>
      </c>
      <c r="F346" s="5" t="s">
        <v>3161</v>
      </c>
      <c r="G346" s="15" t="s">
        <v>3551</v>
      </c>
      <c r="I346" s="5" t="s">
        <v>4035</v>
      </c>
      <c r="K346" s="5" t="s">
        <v>4170</v>
      </c>
      <c r="L346" s="5" t="s">
        <v>4129</v>
      </c>
      <c r="M346" s="8">
        <v>78234</v>
      </c>
      <c r="N346" s="5" t="s">
        <v>4239</v>
      </c>
      <c r="O346" s="1" t="s">
        <v>4651</v>
      </c>
    </row>
    <row r="347" spans="1:15" ht="15" customHeight="1" x14ac:dyDescent="0.25">
      <c r="A347" s="12" t="s">
        <v>700</v>
      </c>
      <c r="B347" s="13" t="s">
        <v>704</v>
      </c>
      <c r="C347" s="14" t="s">
        <v>1789</v>
      </c>
      <c r="D347" s="12" t="s">
        <v>2715</v>
      </c>
      <c r="E347" s="12" t="s">
        <v>3159</v>
      </c>
      <c r="F347" s="5" t="s">
        <v>3161</v>
      </c>
      <c r="G347" s="15" t="s">
        <v>3275</v>
      </c>
      <c r="I347" s="5" t="s">
        <v>3923</v>
      </c>
      <c r="K347" s="5" t="s">
        <v>4113</v>
      </c>
      <c r="L347" s="5" t="s">
        <v>4108</v>
      </c>
      <c r="M347" s="8">
        <v>22060</v>
      </c>
      <c r="N347" s="5" t="s">
        <v>4239</v>
      </c>
      <c r="O347" s="1" t="s">
        <v>4655</v>
      </c>
    </row>
    <row r="348" spans="1:15" ht="15" customHeight="1" x14ac:dyDescent="0.25">
      <c r="A348" s="12" t="s">
        <v>707</v>
      </c>
      <c r="B348" s="10" t="s">
        <v>709</v>
      </c>
      <c r="C348" s="14" t="s">
        <v>1792</v>
      </c>
      <c r="D348" s="12" t="s">
        <v>2718</v>
      </c>
      <c r="E348" s="12" t="s">
        <v>3159</v>
      </c>
      <c r="F348" s="5" t="s">
        <v>3161</v>
      </c>
      <c r="G348" s="15" t="s">
        <v>3557</v>
      </c>
      <c r="I348" s="5"/>
      <c r="K348" s="5"/>
      <c r="L348" s="5" t="s">
        <v>4176</v>
      </c>
      <c r="M348" s="8"/>
      <c r="N348" s="5" t="s">
        <v>4239</v>
      </c>
      <c r="O348" s="1" t="s">
        <v>4658</v>
      </c>
    </row>
    <row r="349" spans="1:15" ht="15" customHeight="1" x14ac:dyDescent="0.25">
      <c r="A349" s="12" t="s">
        <v>715</v>
      </c>
      <c r="B349" s="13" t="s">
        <v>717</v>
      </c>
      <c r="C349" s="14" t="s">
        <v>1797</v>
      </c>
      <c r="D349" s="12" t="s">
        <v>2723</v>
      </c>
      <c r="E349" s="12" t="s">
        <v>3159</v>
      </c>
      <c r="F349" s="5" t="s">
        <v>3161</v>
      </c>
      <c r="G349" s="15" t="s">
        <v>3561</v>
      </c>
      <c r="I349" s="5" t="s">
        <v>4040</v>
      </c>
      <c r="K349" s="5" t="s">
        <v>4222</v>
      </c>
      <c r="L349" s="5" t="s">
        <v>4129</v>
      </c>
      <c r="M349" s="8">
        <v>76544</v>
      </c>
      <c r="N349" s="5" t="s">
        <v>4239</v>
      </c>
      <c r="O349" s="1" t="s">
        <v>4662</v>
      </c>
    </row>
    <row r="350" spans="1:15" ht="15" customHeight="1" x14ac:dyDescent="0.25">
      <c r="A350" s="12" t="s">
        <v>731</v>
      </c>
      <c r="B350" s="13" t="s">
        <v>738</v>
      </c>
      <c r="C350" s="14" t="s">
        <v>1817</v>
      </c>
      <c r="D350" s="12" t="s">
        <v>2743</v>
      </c>
      <c r="E350" s="12" t="s">
        <v>3159</v>
      </c>
      <c r="F350" s="5" t="s">
        <v>3161</v>
      </c>
      <c r="G350" s="15" t="s">
        <v>3275</v>
      </c>
      <c r="I350" s="5" t="s">
        <v>3923</v>
      </c>
      <c r="K350" s="5" t="s">
        <v>4113</v>
      </c>
      <c r="L350" s="5" t="s">
        <v>4108</v>
      </c>
      <c r="M350" s="8">
        <v>22060</v>
      </c>
      <c r="N350" s="5" t="s">
        <v>4239</v>
      </c>
      <c r="O350" s="1" t="s">
        <v>4680</v>
      </c>
    </row>
    <row r="351" spans="1:15" ht="15" customHeight="1" x14ac:dyDescent="0.25">
      <c r="A351" s="12" t="s">
        <v>754</v>
      </c>
      <c r="B351" s="13" t="s">
        <v>755</v>
      </c>
      <c r="C351" s="14" t="s">
        <v>1829</v>
      </c>
      <c r="D351" s="12" t="s">
        <v>2755</v>
      </c>
      <c r="E351" s="12" t="s">
        <v>3159</v>
      </c>
      <c r="F351" s="5" t="s">
        <v>3161</v>
      </c>
      <c r="G351" s="15" t="s">
        <v>3201</v>
      </c>
      <c r="I351" s="5" t="s">
        <v>3880</v>
      </c>
      <c r="K351" s="5" t="s">
        <v>4134</v>
      </c>
      <c r="L351" s="5" t="s">
        <v>4135</v>
      </c>
      <c r="M351" s="8">
        <v>21005</v>
      </c>
      <c r="N351" s="5" t="s">
        <v>4239</v>
      </c>
      <c r="O351" s="1" t="s">
        <v>4690</v>
      </c>
    </row>
    <row r="352" spans="1:15" ht="15" customHeight="1" x14ac:dyDescent="0.25">
      <c r="A352" s="12" t="s">
        <v>765</v>
      </c>
      <c r="B352" s="13" t="s">
        <v>767</v>
      </c>
      <c r="C352" s="14" t="s">
        <v>1837</v>
      </c>
      <c r="D352" s="12" t="s">
        <v>2763</v>
      </c>
      <c r="E352" s="12" t="s">
        <v>3159</v>
      </c>
      <c r="F352" s="5" t="s">
        <v>3161</v>
      </c>
      <c r="G352" s="15" t="s">
        <v>3583</v>
      </c>
      <c r="I352" s="5" t="s">
        <v>4024</v>
      </c>
      <c r="K352" s="5" t="s">
        <v>4113</v>
      </c>
      <c r="L352" s="5" t="s">
        <v>4108</v>
      </c>
      <c r="M352" s="8">
        <v>22060</v>
      </c>
      <c r="N352" s="5" t="s">
        <v>4239</v>
      </c>
      <c r="O352" s="1" t="s">
        <v>4697</v>
      </c>
    </row>
    <row r="353" spans="1:15" ht="15" customHeight="1" x14ac:dyDescent="0.25">
      <c r="A353" s="12" t="s">
        <v>769</v>
      </c>
      <c r="B353" s="13" t="s">
        <v>770</v>
      </c>
      <c r="C353" s="14" t="s">
        <v>1839</v>
      </c>
      <c r="D353" s="12" t="s">
        <v>2765</v>
      </c>
      <c r="E353" s="12" t="s">
        <v>3159</v>
      </c>
      <c r="F353" s="5" t="s">
        <v>3161</v>
      </c>
      <c r="G353" s="15" t="s">
        <v>3585</v>
      </c>
      <c r="I353" s="5" t="s">
        <v>3978</v>
      </c>
      <c r="K353" s="5" t="s">
        <v>4113</v>
      </c>
      <c r="L353" s="5" t="s">
        <v>4108</v>
      </c>
      <c r="M353" s="8">
        <v>22060</v>
      </c>
      <c r="N353" s="5" t="s">
        <v>4239</v>
      </c>
      <c r="O353" s="3" t="s">
        <v>4699</v>
      </c>
    </row>
    <row r="354" spans="1:15" ht="15" customHeight="1" x14ac:dyDescent="0.25">
      <c r="A354" s="12" t="s">
        <v>784</v>
      </c>
      <c r="B354" s="24" t="s">
        <v>200</v>
      </c>
      <c r="C354" s="14" t="s">
        <v>1849</v>
      </c>
      <c r="D354" s="12" t="s">
        <v>2774</v>
      </c>
      <c r="E354" s="12" t="s">
        <v>3159</v>
      </c>
      <c r="F354" s="5" t="s">
        <v>3161</v>
      </c>
      <c r="G354" s="15" t="s">
        <v>3592</v>
      </c>
      <c r="I354" s="5" t="s">
        <v>3968</v>
      </c>
      <c r="K354" s="5" t="s">
        <v>4182</v>
      </c>
      <c r="L354" s="5" t="s">
        <v>4120</v>
      </c>
      <c r="M354" s="8">
        <v>35898</v>
      </c>
      <c r="N354" s="5" t="s">
        <v>4239</v>
      </c>
      <c r="O354" s="1" t="s">
        <v>4497</v>
      </c>
    </row>
    <row r="355" spans="1:15" ht="15" customHeight="1" x14ac:dyDescent="0.25">
      <c r="A355" s="12" t="s">
        <v>796</v>
      </c>
      <c r="B355" s="13" t="s">
        <v>797</v>
      </c>
      <c r="C355" s="14" t="s">
        <v>1856</v>
      </c>
      <c r="D355" s="12" t="s">
        <v>2781</v>
      </c>
      <c r="E355" s="12" t="s">
        <v>3159</v>
      </c>
      <c r="F355" s="5" t="s">
        <v>3161</v>
      </c>
      <c r="G355" s="15" t="s">
        <v>3598</v>
      </c>
      <c r="I355" s="5" t="s">
        <v>4052</v>
      </c>
      <c r="K355" s="5" t="s">
        <v>4227</v>
      </c>
      <c r="L355" s="5" t="s">
        <v>4157</v>
      </c>
      <c r="M355" s="8">
        <v>61201</v>
      </c>
      <c r="N355" s="5" t="s">
        <v>4239</v>
      </c>
      <c r="O355" s="1" t="s">
        <v>4714</v>
      </c>
    </row>
    <row r="356" spans="1:15" ht="15" customHeight="1" x14ac:dyDescent="0.25">
      <c r="A356" s="12" t="s">
        <v>798</v>
      </c>
      <c r="B356" s="10" t="s">
        <v>799</v>
      </c>
      <c r="C356" s="14" t="s">
        <v>1857</v>
      </c>
      <c r="D356" s="12" t="s">
        <v>2782</v>
      </c>
      <c r="E356" s="12" t="s">
        <v>3159</v>
      </c>
      <c r="F356" s="5" t="s">
        <v>3161</v>
      </c>
      <c r="G356" s="15" t="s">
        <v>3599</v>
      </c>
      <c r="I356" s="14" t="s">
        <v>3913</v>
      </c>
      <c r="K356" s="14" t="s">
        <v>4113</v>
      </c>
      <c r="L356" s="14" t="s">
        <v>4108</v>
      </c>
      <c r="M356" s="17">
        <v>22060</v>
      </c>
      <c r="N356" s="5" t="s">
        <v>4239</v>
      </c>
      <c r="O356" s="1" t="s">
        <v>4715</v>
      </c>
    </row>
    <row r="357" spans="1:15" ht="15" customHeight="1" x14ac:dyDescent="0.25">
      <c r="A357" s="12" t="s">
        <v>800</v>
      </c>
      <c r="B357" s="18" t="s">
        <v>410</v>
      </c>
      <c r="C357" s="14" t="s">
        <v>1858</v>
      </c>
      <c r="D357" s="12" t="s">
        <v>2783</v>
      </c>
      <c r="E357" s="12" t="s">
        <v>3159</v>
      </c>
      <c r="F357" s="5" t="s">
        <v>3161</v>
      </c>
      <c r="G357" s="15" t="s">
        <v>3600</v>
      </c>
      <c r="I357" s="14" t="s">
        <v>4007</v>
      </c>
      <c r="K357" s="14" t="s">
        <v>4205</v>
      </c>
      <c r="L357" s="14" t="s">
        <v>4187</v>
      </c>
      <c r="M357" s="17">
        <v>42223</v>
      </c>
      <c r="N357" s="5" t="s">
        <v>4239</v>
      </c>
      <c r="O357" s="1" t="s">
        <v>4716</v>
      </c>
    </row>
    <row r="358" spans="1:15" ht="15" customHeight="1" x14ac:dyDescent="0.25">
      <c r="A358" s="12" t="s">
        <v>806</v>
      </c>
      <c r="B358" s="13" t="s">
        <v>808</v>
      </c>
      <c r="C358" s="14" t="s">
        <v>1863</v>
      </c>
      <c r="D358" s="12" t="s">
        <v>2787</v>
      </c>
      <c r="E358" s="12" t="s">
        <v>3159</v>
      </c>
      <c r="F358" s="5" t="s">
        <v>3161</v>
      </c>
      <c r="G358" s="15" t="s">
        <v>3604</v>
      </c>
      <c r="I358" s="5" t="s">
        <v>4024</v>
      </c>
      <c r="K358" s="5" t="s">
        <v>4113</v>
      </c>
      <c r="L358" s="5" t="s">
        <v>4108</v>
      </c>
      <c r="M358" s="8">
        <v>22060</v>
      </c>
      <c r="N358" s="5" t="s">
        <v>4239</v>
      </c>
      <c r="O358" s="1" t="s">
        <v>4697</v>
      </c>
    </row>
    <row r="359" spans="1:15" ht="15" customHeight="1" x14ac:dyDescent="0.25">
      <c r="A359" s="12" t="s">
        <v>839</v>
      </c>
      <c r="B359" s="13" t="s">
        <v>841</v>
      </c>
      <c r="C359" s="14" t="s">
        <v>1889</v>
      </c>
      <c r="D359" s="12" t="s">
        <v>2814</v>
      </c>
      <c r="E359" s="12" t="s">
        <v>3159</v>
      </c>
      <c r="F359" s="5" t="s">
        <v>3161</v>
      </c>
      <c r="G359" s="15" t="s">
        <v>3504</v>
      </c>
      <c r="I359" s="5" t="s">
        <v>4018</v>
      </c>
      <c r="K359" s="5" t="s">
        <v>4142</v>
      </c>
      <c r="L359" s="5" t="s">
        <v>4108</v>
      </c>
      <c r="M359" s="8">
        <v>22041</v>
      </c>
      <c r="N359" s="5" t="s">
        <v>4239</v>
      </c>
      <c r="O359" s="1" t="s">
        <v>4738</v>
      </c>
    </row>
    <row r="360" spans="1:15" ht="15" customHeight="1" x14ac:dyDescent="0.25">
      <c r="A360" s="12" t="s">
        <v>844</v>
      </c>
      <c r="B360" s="22" t="s">
        <v>845</v>
      </c>
      <c r="C360" s="14" t="s">
        <v>1891</v>
      </c>
      <c r="D360" s="12" t="s">
        <v>2816</v>
      </c>
      <c r="E360" s="12" t="s">
        <v>3159</v>
      </c>
      <c r="F360" s="5" t="s">
        <v>3161</v>
      </c>
      <c r="G360" s="15" t="s">
        <v>3619</v>
      </c>
      <c r="I360" s="14" t="s">
        <v>3913</v>
      </c>
      <c r="K360" s="14" t="s">
        <v>4113</v>
      </c>
      <c r="L360" s="14" t="s">
        <v>4108</v>
      </c>
      <c r="M360" s="17">
        <v>22060</v>
      </c>
      <c r="N360" s="5" t="s">
        <v>4239</v>
      </c>
      <c r="O360" s="1" t="s">
        <v>4452</v>
      </c>
    </row>
    <row r="361" spans="1:15" ht="15" customHeight="1" x14ac:dyDescent="0.25">
      <c r="A361" s="12" t="s">
        <v>854</v>
      </c>
      <c r="B361" s="13" t="s">
        <v>859</v>
      </c>
      <c r="C361" s="14" t="s">
        <v>1903</v>
      </c>
      <c r="D361" s="12" t="s">
        <v>2828</v>
      </c>
      <c r="E361" s="12" t="s">
        <v>3159</v>
      </c>
      <c r="F361" s="5" t="s">
        <v>3161</v>
      </c>
      <c r="G361" s="10" t="s">
        <v>3322</v>
      </c>
      <c r="I361" s="5" t="s">
        <v>3947</v>
      </c>
      <c r="K361" s="5" t="s">
        <v>4174</v>
      </c>
      <c r="L361" s="5" t="s">
        <v>4166</v>
      </c>
      <c r="M361" s="8">
        <v>31314</v>
      </c>
      <c r="N361" s="5" t="s">
        <v>4239</v>
      </c>
      <c r="O361" s="1" t="s">
        <v>4749</v>
      </c>
    </row>
    <row r="362" spans="1:15" ht="15" customHeight="1" x14ac:dyDescent="0.25">
      <c r="A362" s="12" t="s">
        <v>863</v>
      </c>
      <c r="B362" s="13" t="s">
        <v>864</v>
      </c>
      <c r="C362" s="24" t="s">
        <v>5007</v>
      </c>
      <c r="D362" s="12" t="s">
        <v>2831</v>
      </c>
      <c r="E362" s="12" t="s">
        <v>3159</v>
      </c>
      <c r="F362" s="5" t="s">
        <v>3161</v>
      </c>
      <c r="G362" s="15" t="s">
        <v>3628</v>
      </c>
      <c r="I362" s="5" t="s">
        <v>3968</v>
      </c>
      <c r="K362" s="5" t="s">
        <v>4182</v>
      </c>
      <c r="L362" s="5" t="s">
        <v>4120</v>
      </c>
      <c r="M362" s="8">
        <v>35898</v>
      </c>
      <c r="N362" s="5" t="s">
        <v>4239</v>
      </c>
      <c r="O362" s="1" t="s">
        <v>4752</v>
      </c>
    </row>
    <row r="363" spans="1:15" ht="15" customHeight="1" x14ac:dyDescent="0.25">
      <c r="A363" s="12" t="s">
        <v>876</v>
      </c>
      <c r="B363" s="13" t="s">
        <v>877</v>
      </c>
      <c r="C363" s="14" t="s">
        <v>1912</v>
      </c>
      <c r="D363" s="12" t="s">
        <v>2839</v>
      </c>
      <c r="E363" s="12" t="s">
        <v>3159</v>
      </c>
      <c r="F363" s="5" t="s">
        <v>3161</v>
      </c>
      <c r="G363" s="15" t="s">
        <v>3630</v>
      </c>
      <c r="I363" s="5" t="s">
        <v>4063</v>
      </c>
      <c r="K363" s="5" t="s">
        <v>4230</v>
      </c>
      <c r="L363" s="5" t="s">
        <v>4202</v>
      </c>
      <c r="M363" s="8">
        <v>17070</v>
      </c>
      <c r="N363" s="5" t="s">
        <v>4239</v>
      </c>
      <c r="O363" s="1" t="s">
        <v>4757</v>
      </c>
    </row>
    <row r="364" spans="1:15" ht="15" customHeight="1" x14ac:dyDescent="0.25">
      <c r="A364" s="12" t="s">
        <v>878</v>
      </c>
      <c r="B364" s="13" t="s">
        <v>879</v>
      </c>
      <c r="C364" s="14" t="s">
        <v>1913</v>
      </c>
      <c r="D364" s="12" t="s">
        <v>2840</v>
      </c>
      <c r="E364" s="12" t="s">
        <v>3159</v>
      </c>
      <c r="F364" s="5" t="s">
        <v>3161</v>
      </c>
      <c r="G364" s="15" t="s">
        <v>3631</v>
      </c>
      <c r="I364" s="5" t="s">
        <v>3978</v>
      </c>
      <c r="K364" s="5" t="s">
        <v>4113</v>
      </c>
      <c r="L364" s="5" t="s">
        <v>4108</v>
      </c>
      <c r="M364" s="8">
        <v>22060</v>
      </c>
      <c r="N364" s="5" t="s">
        <v>4239</v>
      </c>
      <c r="O364" s="3" t="s">
        <v>4758</v>
      </c>
    </row>
    <row r="365" spans="1:15" ht="15" customHeight="1" x14ac:dyDescent="0.25">
      <c r="A365" s="12" t="s">
        <v>878</v>
      </c>
      <c r="B365" s="13" t="s">
        <v>898</v>
      </c>
      <c r="C365" s="14" t="s">
        <v>1932</v>
      </c>
      <c r="D365" s="12" t="s">
        <v>2858</v>
      </c>
      <c r="E365" s="12" t="s">
        <v>3159</v>
      </c>
      <c r="F365" s="5" t="s">
        <v>3161</v>
      </c>
      <c r="G365" s="15" t="s">
        <v>3646</v>
      </c>
      <c r="I365" s="5" t="s">
        <v>3891</v>
      </c>
      <c r="K365" s="5" t="s">
        <v>4148</v>
      </c>
      <c r="L365" s="5" t="s">
        <v>4135</v>
      </c>
      <c r="M365" s="8">
        <v>21702</v>
      </c>
      <c r="N365" s="5" t="s">
        <v>4239</v>
      </c>
      <c r="O365" s="1" t="s">
        <v>4773</v>
      </c>
    </row>
    <row r="366" spans="1:15" ht="15" customHeight="1" x14ac:dyDescent="0.25">
      <c r="A366" s="12" t="s">
        <v>876</v>
      </c>
      <c r="B366" s="18" t="s">
        <v>110</v>
      </c>
      <c r="C366" s="14" t="s">
        <v>1942</v>
      </c>
      <c r="D366" s="12" t="s">
        <v>2860</v>
      </c>
      <c r="E366" s="12" t="s">
        <v>3159</v>
      </c>
      <c r="F366" s="5" t="s">
        <v>3161</v>
      </c>
      <c r="G366" s="15" t="s">
        <v>3653</v>
      </c>
      <c r="I366" s="5" t="s">
        <v>4070</v>
      </c>
      <c r="K366" s="5" t="s">
        <v>4200</v>
      </c>
      <c r="L366" s="5" t="s">
        <v>4166</v>
      </c>
      <c r="M366" s="8">
        <v>30905</v>
      </c>
      <c r="N366" s="5" t="s">
        <v>4239</v>
      </c>
      <c r="O366" s="1" t="s">
        <v>4782</v>
      </c>
    </row>
    <row r="367" spans="1:15" ht="15" customHeight="1" x14ac:dyDescent="0.25">
      <c r="A367" s="12" t="s">
        <v>923</v>
      </c>
      <c r="B367" s="13" t="s">
        <v>924</v>
      </c>
      <c r="C367" s="14" t="s">
        <v>1960</v>
      </c>
      <c r="D367" s="12" t="s">
        <v>2885</v>
      </c>
      <c r="E367" s="12" t="s">
        <v>3159</v>
      </c>
      <c r="F367" s="5" t="s">
        <v>3161</v>
      </c>
      <c r="G367" s="15" t="s">
        <v>3666</v>
      </c>
      <c r="I367" s="5" t="s">
        <v>4072</v>
      </c>
      <c r="K367" s="5" t="s">
        <v>4232</v>
      </c>
      <c r="L367" s="5" t="s">
        <v>4117</v>
      </c>
      <c r="M367" s="8">
        <v>85365</v>
      </c>
      <c r="N367" s="5" t="s">
        <v>4239</v>
      </c>
      <c r="O367" s="1" t="s">
        <v>4797</v>
      </c>
    </row>
    <row r="368" spans="1:15" ht="15" customHeight="1" x14ac:dyDescent="0.25">
      <c r="A368" s="12" t="s">
        <v>927</v>
      </c>
      <c r="B368" s="13" t="s">
        <v>68</v>
      </c>
      <c r="C368" s="14" t="s">
        <v>1962</v>
      </c>
      <c r="D368" s="12" t="s">
        <v>2887</v>
      </c>
      <c r="E368" s="12" t="s">
        <v>3159</v>
      </c>
      <c r="F368" s="5" t="s">
        <v>3161</v>
      </c>
      <c r="G368" s="15" t="s">
        <v>3668</v>
      </c>
      <c r="I368" s="14" t="s">
        <v>4073</v>
      </c>
      <c r="K368" s="14" t="s">
        <v>4134</v>
      </c>
      <c r="L368" s="14" t="s">
        <v>4135</v>
      </c>
      <c r="M368" s="17">
        <v>21005</v>
      </c>
      <c r="N368" s="5" t="s">
        <v>4239</v>
      </c>
      <c r="O368" s="1" t="s">
        <v>4798</v>
      </c>
    </row>
    <row r="369" spans="1:15" ht="15" customHeight="1" x14ac:dyDescent="0.25">
      <c r="A369" s="12" t="s">
        <v>925</v>
      </c>
      <c r="B369" s="13" t="s">
        <v>928</v>
      </c>
      <c r="C369" s="14" t="s">
        <v>1963</v>
      </c>
      <c r="D369" s="12" t="s">
        <v>2888</v>
      </c>
      <c r="E369" s="12" t="s">
        <v>3159</v>
      </c>
      <c r="F369" s="5" t="s">
        <v>3161</v>
      </c>
      <c r="G369" s="15" t="s">
        <v>3669</v>
      </c>
      <c r="I369" s="5" t="s">
        <v>3880</v>
      </c>
      <c r="K369" s="5" t="s">
        <v>4134</v>
      </c>
      <c r="L369" s="5" t="s">
        <v>4135</v>
      </c>
      <c r="M369" s="8">
        <v>21005</v>
      </c>
      <c r="N369" s="5" t="s">
        <v>4239</v>
      </c>
      <c r="O369" s="1" t="s">
        <v>4799</v>
      </c>
    </row>
    <row r="370" spans="1:15" ht="15" customHeight="1" x14ac:dyDescent="0.25">
      <c r="A370" s="12" t="s">
        <v>932</v>
      </c>
      <c r="B370" s="13" t="s">
        <v>933</v>
      </c>
      <c r="C370" s="14" t="s">
        <v>1966</v>
      </c>
      <c r="D370" s="12" t="s">
        <v>2891</v>
      </c>
      <c r="E370" s="12" t="s">
        <v>3159</v>
      </c>
      <c r="F370" s="5" t="s">
        <v>3161</v>
      </c>
      <c r="G370" s="15" t="s">
        <v>3670</v>
      </c>
      <c r="I370" s="5" t="s">
        <v>3965</v>
      </c>
      <c r="K370" s="5" t="s">
        <v>4182</v>
      </c>
      <c r="L370" s="5" t="s">
        <v>4120</v>
      </c>
      <c r="M370" s="8">
        <v>35898</v>
      </c>
      <c r="N370" s="5" t="s">
        <v>4239</v>
      </c>
      <c r="O370" s="3" t="s">
        <v>4802</v>
      </c>
    </row>
    <row r="371" spans="1:15" ht="15" customHeight="1" x14ac:dyDescent="0.25">
      <c r="A371" s="12" t="s">
        <v>934</v>
      </c>
      <c r="B371" s="13" t="s">
        <v>935</v>
      </c>
      <c r="C371" s="14" t="s">
        <v>1968</v>
      </c>
      <c r="D371" s="12" t="s">
        <v>2893</v>
      </c>
      <c r="E371" s="12" t="s">
        <v>3159</v>
      </c>
      <c r="F371" s="5" t="s">
        <v>3161</v>
      </c>
      <c r="G371" s="19" t="s">
        <v>3672</v>
      </c>
      <c r="I371" s="14" t="s">
        <v>4074</v>
      </c>
      <c r="K371" s="14" t="s">
        <v>4111</v>
      </c>
      <c r="L371" s="14" t="s">
        <v>4112</v>
      </c>
      <c r="M371" s="17">
        <v>20310</v>
      </c>
      <c r="N371" s="5" t="s">
        <v>4239</v>
      </c>
      <c r="O371" s="1" t="s">
        <v>4804</v>
      </c>
    </row>
    <row r="372" spans="1:15" ht="15" customHeight="1" x14ac:dyDescent="0.25">
      <c r="A372" s="12" t="s">
        <v>950</v>
      </c>
      <c r="B372" s="13" t="s">
        <v>951</v>
      </c>
      <c r="C372" s="14" t="s">
        <v>1977</v>
      </c>
      <c r="D372" s="12" t="s">
        <v>2901</v>
      </c>
      <c r="E372" s="12" t="s">
        <v>3159</v>
      </c>
      <c r="F372" s="5" t="s">
        <v>3161</v>
      </c>
      <c r="G372" s="15" t="s">
        <v>3675</v>
      </c>
      <c r="I372" s="5" t="s">
        <v>4035</v>
      </c>
      <c r="K372" s="5" t="s">
        <v>4170</v>
      </c>
      <c r="L372" s="5" t="s">
        <v>4129</v>
      </c>
      <c r="M372" s="8">
        <v>78234</v>
      </c>
      <c r="N372" s="5" t="s">
        <v>4239</v>
      </c>
      <c r="O372" s="1" t="s">
        <v>4651</v>
      </c>
    </row>
    <row r="373" spans="1:15" ht="15" customHeight="1" x14ac:dyDescent="0.25">
      <c r="A373" s="12" t="s">
        <v>954</v>
      </c>
      <c r="B373" s="13" t="s">
        <v>955</v>
      </c>
      <c r="C373" s="14" t="s">
        <v>1979</v>
      </c>
      <c r="D373" s="12" t="s">
        <v>2903</v>
      </c>
      <c r="E373" s="12" t="s">
        <v>3159</v>
      </c>
      <c r="F373" s="5" t="s">
        <v>3161</v>
      </c>
      <c r="G373" s="15" t="s">
        <v>3677</v>
      </c>
      <c r="I373" s="5" t="s">
        <v>4075</v>
      </c>
      <c r="K373" s="5" t="s">
        <v>4116</v>
      </c>
      <c r="L373" s="5" t="s">
        <v>4117</v>
      </c>
      <c r="M373" s="17">
        <v>85613</v>
      </c>
      <c r="N373" s="5" t="s">
        <v>4239</v>
      </c>
      <c r="O373" s="1" t="s">
        <v>4810</v>
      </c>
    </row>
    <row r="374" spans="1:15" ht="15" customHeight="1" x14ac:dyDescent="0.25">
      <c r="A374" s="12" t="s">
        <v>956</v>
      </c>
      <c r="B374" s="18" t="s">
        <v>957</v>
      </c>
      <c r="C374" s="14" t="s">
        <v>1980</v>
      </c>
      <c r="D374" s="12" t="s">
        <v>2904</v>
      </c>
      <c r="E374" s="12" t="s">
        <v>3159</v>
      </c>
      <c r="F374" s="5" t="s">
        <v>3161</v>
      </c>
      <c r="G374" s="15" t="s">
        <v>3678</v>
      </c>
      <c r="I374" s="5" t="s">
        <v>3974</v>
      </c>
      <c r="K374" s="5" t="s">
        <v>4134</v>
      </c>
      <c r="L374" s="5" t="s">
        <v>4135</v>
      </c>
      <c r="M374" s="8">
        <v>21010</v>
      </c>
      <c r="N374" s="5" t="s">
        <v>4239</v>
      </c>
      <c r="O374" s="1" t="s">
        <v>4811</v>
      </c>
    </row>
    <row r="375" spans="1:15" ht="15" customHeight="1" x14ac:dyDescent="0.25">
      <c r="A375" s="12" t="s">
        <v>961</v>
      </c>
      <c r="B375" s="13" t="s">
        <v>962</v>
      </c>
      <c r="C375" s="14" t="s">
        <v>1982</v>
      </c>
      <c r="D375" s="12" t="s">
        <v>2907</v>
      </c>
      <c r="E375" s="12" t="s">
        <v>3159</v>
      </c>
      <c r="F375" s="5" t="s">
        <v>3161</v>
      </c>
      <c r="G375" s="15" t="s">
        <v>3681</v>
      </c>
      <c r="I375" s="5" t="s">
        <v>3978</v>
      </c>
      <c r="K375" s="5" t="s">
        <v>4113</v>
      </c>
      <c r="L375" s="5" t="s">
        <v>4108</v>
      </c>
      <c r="M375" s="8">
        <v>22060</v>
      </c>
      <c r="N375" s="5" t="s">
        <v>4239</v>
      </c>
      <c r="O375" s="3" t="s">
        <v>4813</v>
      </c>
    </row>
    <row r="376" spans="1:15" ht="15" customHeight="1" x14ac:dyDescent="0.25">
      <c r="A376" s="12" t="s">
        <v>964</v>
      </c>
      <c r="B376" s="13" t="s">
        <v>966</v>
      </c>
      <c r="C376" s="14" t="s">
        <v>1986</v>
      </c>
      <c r="D376" s="12" t="s">
        <v>2911</v>
      </c>
      <c r="E376" s="12" t="s">
        <v>3159</v>
      </c>
      <c r="F376" s="5" t="s">
        <v>3161</v>
      </c>
      <c r="G376" s="15" t="s">
        <v>3684</v>
      </c>
      <c r="I376" s="5" t="s">
        <v>4076</v>
      </c>
      <c r="K376" s="5" t="s">
        <v>4134</v>
      </c>
      <c r="L376" s="5" t="s">
        <v>4135</v>
      </c>
      <c r="M376" s="8">
        <v>21005</v>
      </c>
      <c r="N376" s="5" t="s">
        <v>4239</v>
      </c>
      <c r="O376" s="1" t="s">
        <v>4816</v>
      </c>
    </row>
    <row r="377" spans="1:15" ht="15" customHeight="1" x14ac:dyDescent="0.25">
      <c r="A377" s="12" t="s">
        <v>967</v>
      </c>
      <c r="B377" s="13" t="s">
        <v>968</v>
      </c>
      <c r="C377" s="14" t="s">
        <v>1987</v>
      </c>
      <c r="D377" s="12" t="s">
        <v>2912</v>
      </c>
      <c r="E377" s="12" t="s">
        <v>3159</v>
      </c>
      <c r="F377" s="5" t="s">
        <v>3161</v>
      </c>
      <c r="G377" s="15" t="s">
        <v>3685</v>
      </c>
      <c r="I377" s="5" t="s">
        <v>4020</v>
      </c>
      <c r="K377" s="5" t="s">
        <v>4111</v>
      </c>
      <c r="L377" s="5" t="s">
        <v>4112</v>
      </c>
      <c r="M377" s="8">
        <v>20310</v>
      </c>
      <c r="N377" s="5" t="s">
        <v>4239</v>
      </c>
      <c r="O377" s="3" t="s">
        <v>4817</v>
      </c>
    </row>
    <row r="378" spans="1:15" ht="15" customHeight="1" x14ac:dyDescent="0.25">
      <c r="A378" s="12" t="s">
        <v>967</v>
      </c>
      <c r="B378" s="13" t="s">
        <v>970</v>
      </c>
      <c r="C378" s="14" t="s">
        <v>1989</v>
      </c>
      <c r="D378" s="12" t="s">
        <v>2914</v>
      </c>
      <c r="E378" s="12" t="s">
        <v>3159</v>
      </c>
      <c r="F378" s="5" t="s">
        <v>3161</v>
      </c>
      <c r="G378" s="19" t="s">
        <v>3686</v>
      </c>
      <c r="I378" s="14" t="s">
        <v>3953</v>
      </c>
      <c r="K378" s="14" t="s">
        <v>4111</v>
      </c>
      <c r="L378" s="14" t="s">
        <v>4112</v>
      </c>
      <c r="M378" s="17">
        <v>20310</v>
      </c>
      <c r="N378" s="5" t="s">
        <v>4239</v>
      </c>
      <c r="O378" s="1" t="s">
        <v>4434</v>
      </c>
    </row>
    <row r="379" spans="1:15" ht="15" customHeight="1" x14ac:dyDescent="0.25">
      <c r="A379" s="12" t="s">
        <v>967</v>
      </c>
      <c r="B379" s="21" t="s">
        <v>972</v>
      </c>
      <c r="C379" s="14" t="s">
        <v>1992</v>
      </c>
      <c r="D379" s="12" t="s">
        <v>2917</v>
      </c>
      <c r="E379" s="12" t="s">
        <v>3159</v>
      </c>
      <c r="F379" s="5" t="s">
        <v>3161</v>
      </c>
      <c r="G379" s="15" t="s">
        <v>3687</v>
      </c>
      <c r="I379" s="5" t="s">
        <v>4009</v>
      </c>
      <c r="K379" s="5" t="s">
        <v>1282</v>
      </c>
      <c r="L379" s="5" t="s">
        <v>4207</v>
      </c>
      <c r="M379" s="8">
        <v>48397</v>
      </c>
      <c r="N379" s="5" t="s">
        <v>4239</v>
      </c>
      <c r="O379" s="1" t="s">
        <v>4819</v>
      </c>
    </row>
    <row r="380" spans="1:15" ht="15" customHeight="1" x14ac:dyDescent="0.25">
      <c r="A380" s="12" t="s">
        <v>985</v>
      </c>
      <c r="B380" s="13" t="s">
        <v>987</v>
      </c>
      <c r="C380" s="14" t="s">
        <v>2002</v>
      </c>
      <c r="D380" s="12" t="s">
        <v>2523</v>
      </c>
      <c r="E380" s="12" t="s">
        <v>3159</v>
      </c>
      <c r="F380" s="5" t="s">
        <v>3161</v>
      </c>
      <c r="G380" s="15" t="s">
        <v>3693</v>
      </c>
      <c r="I380" s="5" t="s">
        <v>4018</v>
      </c>
      <c r="K380" s="5" t="s">
        <v>4142</v>
      </c>
      <c r="L380" s="5" t="s">
        <v>4108</v>
      </c>
      <c r="M380" s="8">
        <v>22041</v>
      </c>
      <c r="N380" s="5" t="s">
        <v>4239</v>
      </c>
      <c r="O380" s="1" t="s">
        <v>4827</v>
      </c>
    </row>
    <row r="381" spans="1:15" ht="15" customHeight="1" x14ac:dyDescent="0.25">
      <c r="A381" s="12" t="s">
        <v>995</v>
      </c>
      <c r="B381" s="13" t="s">
        <v>997</v>
      </c>
      <c r="C381" s="14" t="s">
        <v>2008</v>
      </c>
      <c r="D381" s="12" t="s">
        <v>2930</v>
      </c>
      <c r="E381" s="12" t="s">
        <v>3159</v>
      </c>
      <c r="F381" s="5" t="s">
        <v>3161</v>
      </c>
      <c r="G381" s="15" t="s">
        <v>3697</v>
      </c>
      <c r="I381" s="14" t="s">
        <v>3913</v>
      </c>
      <c r="K381" s="14" t="s">
        <v>4113</v>
      </c>
      <c r="L381" s="14" t="s">
        <v>4108</v>
      </c>
      <c r="M381" s="17">
        <v>22060</v>
      </c>
      <c r="N381" s="5" t="s">
        <v>4239</v>
      </c>
      <c r="O381" s="1" t="s">
        <v>4832</v>
      </c>
    </row>
    <row r="382" spans="1:15" ht="15" customHeight="1" x14ac:dyDescent="0.25">
      <c r="A382" s="12" t="s">
        <v>1002</v>
      </c>
      <c r="B382" s="13" t="s">
        <v>1003</v>
      </c>
      <c r="C382" s="14" t="s">
        <v>2013</v>
      </c>
      <c r="D382" s="5" t="s">
        <v>2935</v>
      </c>
      <c r="E382" s="12" t="s">
        <v>3159</v>
      </c>
      <c r="F382" s="5" t="s">
        <v>3161</v>
      </c>
      <c r="G382" s="15" t="s">
        <v>3693</v>
      </c>
      <c r="I382" s="5" t="s">
        <v>4018</v>
      </c>
      <c r="K382" s="5" t="s">
        <v>4142</v>
      </c>
      <c r="L382" s="5" t="s">
        <v>4108</v>
      </c>
      <c r="M382" s="8">
        <v>22041</v>
      </c>
      <c r="N382" s="5" t="s">
        <v>4239</v>
      </c>
      <c r="O382" s="1" t="s">
        <v>4836</v>
      </c>
    </row>
    <row r="383" spans="1:15" ht="15" customHeight="1" x14ac:dyDescent="0.25">
      <c r="A383" s="12" t="s">
        <v>1012</v>
      </c>
      <c r="B383" s="13" t="s">
        <v>1016</v>
      </c>
      <c r="C383" s="14" t="s">
        <v>2022</v>
      </c>
      <c r="D383" s="12" t="s">
        <v>2944</v>
      </c>
      <c r="E383" s="12" t="s">
        <v>3159</v>
      </c>
      <c r="F383" s="5" t="s">
        <v>3161</v>
      </c>
      <c r="G383" s="15" t="s">
        <v>3708</v>
      </c>
      <c r="I383" s="5" t="s">
        <v>3990</v>
      </c>
      <c r="K383" s="5" t="s">
        <v>4111</v>
      </c>
      <c r="L383" s="5" t="s">
        <v>4112</v>
      </c>
      <c r="M383" s="8">
        <v>20310</v>
      </c>
      <c r="N383" s="5" t="s">
        <v>4239</v>
      </c>
      <c r="O383" s="1" t="s">
        <v>4526</v>
      </c>
    </row>
    <row r="384" spans="1:15" ht="15" customHeight="1" x14ac:dyDescent="0.25">
      <c r="A384" s="12" t="s">
        <v>1012</v>
      </c>
      <c r="B384" s="13" t="s">
        <v>1018</v>
      </c>
      <c r="C384" s="14" t="s">
        <v>2024</v>
      </c>
      <c r="D384" s="12" t="s">
        <v>2946</v>
      </c>
      <c r="E384" s="12" t="s">
        <v>3159</v>
      </c>
      <c r="F384" s="5" t="s">
        <v>3161</v>
      </c>
      <c r="G384" s="15" t="s">
        <v>3709</v>
      </c>
      <c r="I384" s="5" t="s">
        <v>3965</v>
      </c>
      <c r="K384" s="5" t="s">
        <v>4182</v>
      </c>
      <c r="L384" s="5" t="s">
        <v>4120</v>
      </c>
      <c r="M384" s="8">
        <v>35898</v>
      </c>
      <c r="N384" s="5" t="s">
        <v>4239</v>
      </c>
      <c r="O384" s="1" t="s">
        <v>4757</v>
      </c>
    </row>
    <row r="385" spans="1:15" ht="15" customHeight="1" x14ac:dyDescent="0.25">
      <c r="A385" s="12" t="s">
        <v>1014</v>
      </c>
      <c r="B385" s="13" t="s">
        <v>1021</v>
      </c>
      <c r="C385" s="14" t="s">
        <v>2026</v>
      </c>
      <c r="D385" s="12" t="s">
        <v>2374</v>
      </c>
      <c r="E385" s="12" t="s">
        <v>3159</v>
      </c>
      <c r="F385" s="5" t="s">
        <v>3161</v>
      </c>
      <c r="G385" s="15" t="s">
        <v>3711</v>
      </c>
      <c r="I385" s="5" t="s">
        <v>3966</v>
      </c>
      <c r="K385" s="5" t="s">
        <v>4111</v>
      </c>
      <c r="L385" s="5" t="s">
        <v>4112</v>
      </c>
      <c r="M385" s="8">
        <v>20001</v>
      </c>
      <c r="N385" s="5" t="s">
        <v>4239</v>
      </c>
      <c r="O385" s="1" t="s">
        <v>4844</v>
      </c>
    </row>
    <row r="386" spans="1:15" ht="15" customHeight="1" x14ac:dyDescent="0.25">
      <c r="A386" s="12" t="s">
        <v>1023</v>
      </c>
      <c r="B386" s="13" t="s">
        <v>1024</v>
      </c>
      <c r="C386" s="14" t="s">
        <v>2028</v>
      </c>
      <c r="D386" s="12" t="s">
        <v>2949</v>
      </c>
      <c r="E386" s="12" t="s">
        <v>3159</v>
      </c>
      <c r="F386" s="5" t="s">
        <v>3161</v>
      </c>
      <c r="G386" s="15" t="s">
        <v>3713</v>
      </c>
      <c r="I386" s="5" t="s">
        <v>4080</v>
      </c>
      <c r="K386" s="5" t="s">
        <v>4186</v>
      </c>
      <c r="L386" s="5" t="s">
        <v>4187</v>
      </c>
      <c r="M386" s="8">
        <v>40121</v>
      </c>
      <c r="N386" s="5" t="s">
        <v>4239</v>
      </c>
      <c r="O386" s="1" t="s">
        <v>4845</v>
      </c>
    </row>
    <row r="387" spans="1:15" ht="15" customHeight="1" x14ac:dyDescent="0.25">
      <c r="A387" s="12" t="s">
        <v>1012</v>
      </c>
      <c r="B387" s="13" t="s">
        <v>1027</v>
      </c>
      <c r="C387" s="14" t="s">
        <v>2030</v>
      </c>
      <c r="D387" s="5" t="s">
        <v>2951</v>
      </c>
      <c r="E387" s="12" t="s">
        <v>3159</v>
      </c>
      <c r="F387" s="5" t="s">
        <v>3161</v>
      </c>
      <c r="G387" s="15" t="s">
        <v>3504</v>
      </c>
      <c r="I387" s="5" t="s">
        <v>4018</v>
      </c>
      <c r="K387" s="5" t="s">
        <v>4142</v>
      </c>
      <c r="L387" s="5" t="s">
        <v>4108</v>
      </c>
      <c r="M387" s="8">
        <v>22041</v>
      </c>
      <c r="N387" s="5" t="s">
        <v>4239</v>
      </c>
      <c r="O387" s="1" t="s">
        <v>4847</v>
      </c>
    </row>
    <row r="388" spans="1:15" ht="15" customHeight="1" x14ac:dyDescent="0.25">
      <c r="A388" s="12" t="s">
        <v>1034</v>
      </c>
      <c r="B388" s="10" t="s">
        <v>1035</v>
      </c>
      <c r="C388" s="14" t="s">
        <v>2035</v>
      </c>
      <c r="D388" s="12" t="s">
        <v>2956</v>
      </c>
      <c r="E388" s="12" t="s">
        <v>3159</v>
      </c>
      <c r="F388" s="5" t="s">
        <v>3161</v>
      </c>
      <c r="G388" s="15" t="s">
        <v>3718</v>
      </c>
      <c r="I388" s="14" t="s">
        <v>3913</v>
      </c>
      <c r="K388" s="14" t="s">
        <v>4113</v>
      </c>
      <c r="L388" s="14" t="s">
        <v>4108</v>
      </c>
      <c r="M388" s="17">
        <v>22060</v>
      </c>
      <c r="N388" s="5" t="s">
        <v>4239</v>
      </c>
      <c r="O388" s="1" t="s">
        <v>4850</v>
      </c>
    </row>
    <row r="389" spans="1:15" ht="15" customHeight="1" x14ac:dyDescent="0.25">
      <c r="A389" s="12" t="s">
        <v>1041</v>
      </c>
      <c r="B389" s="13" t="s">
        <v>1055</v>
      </c>
      <c r="C389" s="14" t="s">
        <v>2052</v>
      </c>
      <c r="D389" s="12" t="s">
        <v>2973</v>
      </c>
      <c r="E389" s="12" t="s">
        <v>3159</v>
      </c>
      <c r="F389" s="5" t="s">
        <v>3161</v>
      </c>
      <c r="G389" s="15" t="s">
        <v>3728</v>
      </c>
      <c r="I389" s="5" t="s">
        <v>4010</v>
      </c>
      <c r="K389" s="5" t="s">
        <v>4134</v>
      </c>
      <c r="L389" s="5" t="s">
        <v>4135</v>
      </c>
      <c r="M389" s="8">
        <v>21005</v>
      </c>
      <c r="N389" s="5" t="s">
        <v>4239</v>
      </c>
      <c r="O389" s="1" t="s">
        <v>4863</v>
      </c>
    </row>
    <row r="390" spans="1:15" ht="15" customHeight="1" x14ac:dyDescent="0.25">
      <c r="A390" s="12" t="s">
        <v>1041</v>
      </c>
      <c r="B390" s="13" t="s">
        <v>1058</v>
      </c>
      <c r="C390" s="14" t="s">
        <v>2055</v>
      </c>
      <c r="D390" s="12" t="s">
        <v>2976</v>
      </c>
      <c r="E390" s="12" t="s">
        <v>3159</v>
      </c>
      <c r="F390" s="5" t="s">
        <v>3161</v>
      </c>
      <c r="G390" s="15" t="s">
        <v>3731</v>
      </c>
      <c r="I390" s="5"/>
      <c r="K390" s="5"/>
      <c r="L390" s="5" t="s">
        <v>4219</v>
      </c>
      <c r="M390" s="8"/>
      <c r="N390" s="5" t="s">
        <v>4239</v>
      </c>
      <c r="O390" s="1" t="s">
        <v>4865</v>
      </c>
    </row>
    <row r="391" spans="1:15" ht="15" customHeight="1" x14ac:dyDescent="0.25">
      <c r="A391" s="12" t="s">
        <v>1064</v>
      </c>
      <c r="B391" s="13" t="s">
        <v>1065</v>
      </c>
      <c r="C391" s="14" t="s">
        <v>2060</v>
      </c>
      <c r="D391" s="12" t="s">
        <v>2981</v>
      </c>
      <c r="E391" s="12" t="s">
        <v>3159</v>
      </c>
      <c r="F391" s="5" t="s">
        <v>3161</v>
      </c>
      <c r="G391" s="15" t="s">
        <v>3735</v>
      </c>
      <c r="I391" s="5" t="s">
        <v>4084</v>
      </c>
      <c r="K391" s="5" t="s">
        <v>4186</v>
      </c>
      <c r="L391" s="5" t="s">
        <v>4187</v>
      </c>
      <c r="M391" s="8">
        <v>40122</v>
      </c>
      <c r="N391" s="5" t="s">
        <v>4239</v>
      </c>
      <c r="O391" s="1" t="s">
        <v>4868</v>
      </c>
    </row>
    <row r="392" spans="1:15" ht="15" customHeight="1" x14ac:dyDescent="0.25">
      <c r="A392" s="12" t="s">
        <v>1073</v>
      </c>
      <c r="B392" s="13" t="s">
        <v>1079</v>
      </c>
      <c r="C392" s="14" t="s">
        <v>2070</v>
      </c>
      <c r="D392" s="12" t="s">
        <v>2991</v>
      </c>
      <c r="E392" s="12" t="s">
        <v>3159</v>
      </c>
      <c r="F392" s="5" t="s">
        <v>3161</v>
      </c>
      <c r="G392" s="19" t="s">
        <v>3741</v>
      </c>
      <c r="I392" s="14" t="s">
        <v>3923</v>
      </c>
      <c r="K392" s="14" t="s">
        <v>4113</v>
      </c>
      <c r="L392" s="14" t="s">
        <v>4108</v>
      </c>
      <c r="M392" s="17">
        <v>22060</v>
      </c>
      <c r="N392" s="5" t="s">
        <v>4239</v>
      </c>
      <c r="O392" s="1" t="s">
        <v>4876</v>
      </c>
    </row>
    <row r="393" spans="1:15" ht="15" customHeight="1" x14ac:dyDescent="0.25">
      <c r="A393" s="12" t="s">
        <v>1112</v>
      </c>
      <c r="B393" s="13" t="s">
        <v>1113</v>
      </c>
      <c r="C393" s="14" t="s">
        <v>2088</v>
      </c>
      <c r="D393" s="12" t="s">
        <v>3009</v>
      </c>
      <c r="E393" s="12" t="s">
        <v>3159</v>
      </c>
      <c r="F393" s="5" t="s">
        <v>3161</v>
      </c>
      <c r="G393" s="15" t="s">
        <v>3752</v>
      </c>
      <c r="I393" s="5" t="s">
        <v>4010</v>
      </c>
      <c r="K393" s="5" t="s">
        <v>4134</v>
      </c>
      <c r="L393" s="5" t="s">
        <v>4135</v>
      </c>
      <c r="M393" s="8">
        <v>21005</v>
      </c>
      <c r="N393" s="5" t="s">
        <v>4239</v>
      </c>
      <c r="O393" s="1" t="s">
        <v>4887</v>
      </c>
    </row>
    <row r="394" spans="1:15" ht="15" customHeight="1" x14ac:dyDescent="0.25">
      <c r="A394" s="12" t="s">
        <v>1117</v>
      </c>
      <c r="B394" s="13" t="s">
        <v>1118</v>
      </c>
      <c r="C394" s="14" t="s">
        <v>2091</v>
      </c>
      <c r="D394" s="12" t="s">
        <v>3012</v>
      </c>
      <c r="E394" s="12" t="s">
        <v>3159</v>
      </c>
      <c r="F394" s="5" t="s">
        <v>3161</v>
      </c>
      <c r="G394" s="15" t="s">
        <v>3753</v>
      </c>
      <c r="I394" s="14" t="s">
        <v>4034</v>
      </c>
      <c r="K394" s="14" t="s">
        <v>4218</v>
      </c>
      <c r="L394" s="14" t="s">
        <v>4219</v>
      </c>
      <c r="M394" s="17">
        <v>28310</v>
      </c>
      <c r="N394" s="5" t="s">
        <v>4239</v>
      </c>
      <c r="O394" s="1" t="s">
        <v>4890</v>
      </c>
    </row>
    <row r="395" spans="1:15" ht="15" customHeight="1" x14ac:dyDescent="0.25">
      <c r="A395" s="12" t="s">
        <v>1117</v>
      </c>
      <c r="B395" s="18" t="s">
        <v>1119</v>
      </c>
      <c r="C395" s="14" t="s">
        <v>2092</v>
      </c>
      <c r="D395" s="12" t="s">
        <v>3013</v>
      </c>
      <c r="E395" s="12" t="s">
        <v>3159</v>
      </c>
      <c r="F395" s="5" t="s">
        <v>3161</v>
      </c>
      <c r="G395" s="15" t="s">
        <v>3754</v>
      </c>
      <c r="I395" s="5" t="s">
        <v>4086</v>
      </c>
      <c r="K395" s="5" t="s">
        <v>4235</v>
      </c>
      <c r="L395" s="5" t="s">
        <v>4152</v>
      </c>
      <c r="M395" s="8">
        <v>29207</v>
      </c>
      <c r="N395" s="5" t="s">
        <v>4239</v>
      </c>
      <c r="O395" s="1" t="s">
        <v>4891</v>
      </c>
    </row>
    <row r="396" spans="1:15" ht="15" customHeight="1" x14ac:dyDescent="0.25">
      <c r="A396" s="12" t="s">
        <v>1139</v>
      </c>
      <c r="B396" s="18" t="s">
        <v>1140</v>
      </c>
      <c r="C396" s="14" t="s">
        <v>2108</v>
      </c>
      <c r="D396" s="12" t="s">
        <v>3027</v>
      </c>
      <c r="E396" s="12" t="s">
        <v>3159</v>
      </c>
      <c r="F396" s="5" t="s">
        <v>3161</v>
      </c>
      <c r="G396" s="15" t="s">
        <v>3766</v>
      </c>
      <c r="I396" s="14" t="s">
        <v>4034</v>
      </c>
      <c r="K396" s="14" t="s">
        <v>4218</v>
      </c>
      <c r="L396" s="14" t="s">
        <v>4219</v>
      </c>
      <c r="M396" s="17">
        <v>28310</v>
      </c>
      <c r="N396" s="5" t="s">
        <v>4239</v>
      </c>
      <c r="O396" s="1" t="s">
        <v>4900</v>
      </c>
    </row>
    <row r="397" spans="1:15" ht="15" customHeight="1" x14ac:dyDescent="0.25">
      <c r="A397" s="12" t="s">
        <v>1143</v>
      </c>
      <c r="B397" s="20" t="s">
        <v>1144</v>
      </c>
      <c r="C397" s="14" t="s">
        <v>2111</v>
      </c>
      <c r="D397" s="12" t="s">
        <v>3030</v>
      </c>
      <c r="E397" s="12" t="s">
        <v>3159</v>
      </c>
      <c r="F397" s="5" t="s">
        <v>3161</v>
      </c>
      <c r="G397" s="15" t="s">
        <v>3768</v>
      </c>
      <c r="I397" s="5" t="s">
        <v>4088</v>
      </c>
      <c r="K397" s="5" t="s">
        <v>4182</v>
      </c>
      <c r="L397" s="5" t="s">
        <v>4120</v>
      </c>
      <c r="M397" s="8">
        <v>35898</v>
      </c>
      <c r="N397" s="5" t="s">
        <v>4239</v>
      </c>
      <c r="O397" s="1" t="s">
        <v>4903</v>
      </c>
    </row>
    <row r="398" spans="1:15" ht="15" customHeight="1" x14ac:dyDescent="0.25">
      <c r="A398" s="12" t="s">
        <v>1154</v>
      </c>
      <c r="B398" s="13" t="s">
        <v>1155</v>
      </c>
      <c r="C398" s="14" t="s">
        <v>2118</v>
      </c>
      <c r="D398" s="12" t="s">
        <v>3037</v>
      </c>
      <c r="E398" s="12" t="s">
        <v>3159</v>
      </c>
      <c r="F398" s="5" t="s">
        <v>3161</v>
      </c>
      <c r="G398" s="15" t="s">
        <v>3773</v>
      </c>
      <c r="I398" s="5" t="s">
        <v>4020</v>
      </c>
      <c r="K398" s="5" t="s">
        <v>4111</v>
      </c>
      <c r="L398" s="5" t="s">
        <v>4112</v>
      </c>
      <c r="M398" s="8">
        <v>20310</v>
      </c>
      <c r="N398" s="5" t="s">
        <v>4239</v>
      </c>
      <c r="O398" s="3" t="s">
        <v>4906</v>
      </c>
    </row>
    <row r="399" spans="1:15" ht="15" customHeight="1" x14ac:dyDescent="0.25">
      <c r="A399" s="12" t="s">
        <v>1156</v>
      </c>
      <c r="B399" s="13" t="s">
        <v>1162</v>
      </c>
      <c r="C399" s="14" t="s">
        <v>2124</v>
      </c>
      <c r="D399" s="12" t="s">
        <v>3043</v>
      </c>
      <c r="E399" s="12" t="s">
        <v>3159</v>
      </c>
      <c r="F399" s="5" t="s">
        <v>3161</v>
      </c>
      <c r="G399" s="19" t="s">
        <v>3741</v>
      </c>
      <c r="I399" s="14" t="s">
        <v>3923</v>
      </c>
      <c r="K399" s="14" t="s">
        <v>4113</v>
      </c>
      <c r="L399" s="14" t="s">
        <v>4108</v>
      </c>
      <c r="M399" s="17">
        <v>22060</v>
      </c>
      <c r="N399" s="5" t="s">
        <v>4239</v>
      </c>
      <c r="O399" s="1" t="s">
        <v>4910</v>
      </c>
    </row>
    <row r="400" spans="1:15" ht="15" customHeight="1" x14ac:dyDescent="0.25">
      <c r="A400" s="12" t="s">
        <v>1156</v>
      </c>
      <c r="B400" s="13" t="s">
        <v>1167</v>
      </c>
      <c r="C400" s="14" t="s">
        <v>2129</v>
      </c>
      <c r="D400" s="12" t="s">
        <v>3047</v>
      </c>
      <c r="E400" s="12" t="s">
        <v>3159</v>
      </c>
      <c r="F400" s="5" t="s">
        <v>3161</v>
      </c>
      <c r="G400" s="15" t="s">
        <v>3253</v>
      </c>
      <c r="I400" s="5" t="s">
        <v>3911</v>
      </c>
      <c r="K400" s="5" t="s">
        <v>4156</v>
      </c>
      <c r="L400" s="5" t="s">
        <v>4157</v>
      </c>
      <c r="M400" s="8">
        <v>62225</v>
      </c>
      <c r="N400" s="5" t="s">
        <v>4239</v>
      </c>
      <c r="O400" s="1" t="s">
        <v>4915</v>
      </c>
    </row>
    <row r="401" spans="1:15" ht="15" customHeight="1" x14ac:dyDescent="0.25">
      <c r="A401" s="12" t="s">
        <v>1156</v>
      </c>
      <c r="B401" s="13" t="s">
        <v>1042</v>
      </c>
      <c r="C401" s="14" t="s">
        <v>2130</v>
      </c>
      <c r="D401" s="12" t="s">
        <v>3048</v>
      </c>
      <c r="E401" s="12" t="s">
        <v>3159</v>
      </c>
      <c r="F401" s="5" t="s">
        <v>3161</v>
      </c>
      <c r="G401" s="15" t="s">
        <v>3780</v>
      </c>
      <c r="I401" s="14" t="s">
        <v>4091</v>
      </c>
      <c r="K401" s="14" t="s">
        <v>4236</v>
      </c>
      <c r="L401" s="14" t="s">
        <v>4108</v>
      </c>
      <c r="M401" s="17">
        <v>22427</v>
      </c>
      <c r="N401" s="5" t="s">
        <v>4239</v>
      </c>
      <c r="O401" s="1" t="s">
        <v>4916</v>
      </c>
    </row>
    <row r="402" spans="1:15" ht="15" customHeight="1" x14ac:dyDescent="0.25">
      <c r="A402" s="12" t="s">
        <v>1189</v>
      </c>
      <c r="B402" s="10" t="s">
        <v>1190</v>
      </c>
      <c r="C402" s="14" t="s">
        <v>2149</v>
      </c>
      <c r="D402" s="12" t="s">
        <v>3066</v>
      </c>
      <c r="E402" s="12" t="s">
        <v>3159</v>
      </c>
      <c r="F402" s="5" t="s">
        <v>3161</v>
      </c>
      <c r="G402" s="15" t="s">
        <v>3793</v>
      </c>
      <c r="I402" s="5"/>
      <c r="K402" s="5"/>
      <c r="L402" s="5" t="s">
        <v>4212</v>
      </c>
      <c r="M402" s="8"/>
      <c r="N402" s="5" t="s">
        <v>4239</v>
      </c>
      <c r="O402" s="1" t="s">
        <v>4930</v>
      </c>
    </row>
    <row r="403" spans="1:15" ht="15" customHeight="1" x14ac:dyDescent="0.25">
      <c r="A403" s="12" t="s">
        <v>1191</v>
      </c>
      <c r="B403" s="10" t="s">
        <v>1192</v>
      </c>
      <c r="C403" s="14" t="s">
        <v>2150</v>
      </c>
      <c r="D403" s="12" t="s">
        <v>3067</v>
      </c>
      <c r="E403" s="12" t="s">
        <v>3159</v>
      </c>
      <c r="F403" s="5" t="s">
        <v>3161</v>
      </c>
      <c r="G403" s="15" t="s">
        <v>3794</v>
      </c>
      <c r="I403" s="14" t="s">
        <v>3913</v>
      </c>
      <c r="K403" s="14" t="s">
        <v>4113</v>
      </c>
      <c r="L403" s="14" t="s">
        <v>4108</v>
      </c>
      <c r="M403" s="17">
        <v>22060</v>
      </c>
      <c r="N403" s="5" t="s">
        <v>4239</v>
      </c>
      <c r="O403" s="1" t="s">
        <v>4518</v>
      </c>
    </row>
    <row r="404" spans="1:15" ht="15" customHeight="1" x14ac:dyDescent="0.25">
      <c r="A404" s="12" t="s">
        <v>1193</v>
      </c>
      <c r="B404" s="13" t="s">
        <v>1194</v>
      </c>
      <c r="C404" s="14" t="s">
        <v>2151</v>
      </c>
      <c r="D404" s="5" t="s">
        <v>3068</v>
      </c>
      <c r="E404" s="12" t="s">
        <v>3159</v>
      </c>
      <c r="F404" s="5" t="s">
        <v>3161</v>
      </c>
      <c r="G404" s="15" t="s">
        <v>3693</v>
      </c>
      <c r="I404" s="5" t="s">
        <v>4018</v>
      </c>
      <c r="K404" s="5" t="s">
        <v>4142</v>
      </c>
      <c r="L404" s="5" t="s">
        <v>4108</v>
      </c>
      <c r="M404" s="8">
        <v>22041</v>
      </c>
      <c r="N404" s="5" t="s">
        <v>4239</v>
      </c>
      <c r="O404" s="1" t="s">
        <v>4931</v>
      </c>
    </row>
    <row r="405" spans="1:15" ht="15" customHeight="1" x14ac:dyDescent="0.25">
      <c r="A405" s="12" t="s">
        <v>1197</v>
      </c>
      <c r="B405" s="13" t="s">
        <v>694</v>
      </c>
      <c r="C405" s="14" t="s">
        <v>2159</v>
      </c>
      <c r="D405" s="12" t="s">
        <v>3075</v>
      </c>
      <c r="E405" s="12" t="s">
        <v>3159</v>
      </c>
      <c r="F405" s="5" t="s">
        <v>3161</v>
      </c>
      <c r="G405" s="15" t="s">
        <v>3798</v>
      </c>
      <c r="I405" s="5" t="s">
        <v>3990</v>
      </c>
      <c r="K405" s="5" t="s">
        <v>4111</v>
      </c>
      <c r="L405" s="5" t="s">
        <v>4112</v>
      </c>
      <c r="M405" s="8">
        <v>20310</v>
      </c>
      <c r="N405" s="5" t="s">
        <v>4239</v>
      </c>
      <c r="O405" s="1" t="s">
        <v>4938</v>
      </c>
    </row>
    <row r="406" spans="1:15" ht="15" customHeight="1" x14ac:dyDescent="0.25">
      <c r="A406" s="12" t="s">
        <v>1206</v>
      </c>
      <c r="B406" s="10" t="s">
        <v>1207</v>
      </c>
      <c r="C406" s="14" t="s">
        <v>2161</v>
      </c>
      <c r="D406" s="12" t="s">
        <v>3077</v>
      </c>
      <c r="E406" s="12" t="s">
        <v>3159</v>
      </c>
      <c r="F406" s="5" t="s">
        <v>3161</v>
      </c>
      <c r="G406" s="15" t="s">
        <v>3800</v>
      </c>
      <c r="I406" s="14" t="s">
        <v>3913</v>
      </c>
      <c r="K406" s="14" t="s">
        <v>4113</v>
      </c>
      <c r="L406" s="14" t="s">
        <v>4108</v>
      </c>
      <c r="M406" s="17">
        <v>22060</v>
      </c>
      <c r="N406" s="5" t="s">
        <v>4239</v>
      </c>
      <c r="O406" s="1" t="s">
        <v>4939</v>
      </c>
    </row>
    <row r="407" spans="1:15" ht="15" customHeight="1" x14ac:dyDescent="0.25">
      <c r="A407" s="12" t="s">
        <v>1212</v>
      </c>
      <c r="B407" s="13" t="s">
        <v>1213</v>
      </c>
      <c r="C407" s="14" t="s">
        <v>2164</v>
      </c>
      <c r="D407" s="12" t="s">
        <v>3080</v>
      </c>
      <c r="E407" s="12" t="s">
        <v>3159</v>
      </c>
      <c r="F407" s="5" t="s">
        <v>3161</v>
      </c>
      <c r="G407" s="15" t="s">
        <v>3801</v>
      </c>
      <c r="I407" s="5" t="s">
        <v>4020</v>
      </c>
      <c r="K407" s="5" t="s">
        <v>4111</v>
      </c>
      <c r="L407" s="5" t="s">
        <v>4112</v>
      </c>
      <c r="M407" s="8">
        <v>20310</v>
      </c>
      <c r="N407" s="5" t="s">
        <v>4239</v>
      </c>
      <c r="O407" s="3" t="s">
        <v>4627</v>
      </c>
    </row>
    <row r="408" spans="1:15" ht="15" customHeight="1" x14ac:dyDescent="0.25">
      <c r="A408" s="12" t="s">
        <v>1219</v>
      </c>
      <c r="B408" s="22" t="s">
        <v>277</v>
      </c>
      <c r="C408" s="14" t="s">
        <v>2172</v>
      </c>
      <c r="D408" s="12" t="s">
        <v>3088</v>
      </c>
      <c r="E408" s="12" t="s">
        <v>3159</v>
      </c>
      <c r="F408" s="5" t="s">
        <v>3161</v>
      </c>
      <c r="G408" s="15" t="s">
        <v>3806</v>
      </c>
      <c r="I408" s="5" t="s">
        <v>4095</v>
      </c>
      <c r="K408" s="5" t="s">
        <v>4130</v>
      </c>
      <c r="L408" s="5" t="s">
        <v>4131</v>
      </c>
      <c r="M408" s="8">
        <v>98433</v>
      </c>
      <c r="N408" s="5" t="s">
        <v>4239</v>
      </c>
      <c r="O408" s="1" t="s">
        <v>4947</v>
      </c>
    </row>
    <row r="409" spans="1:15" ht="15" customHeight="1" x14ac:dyDescent="0.25">
      <c r="A409" s="12" t="s">
        <v>1230</v>
      </c>
      <c r="B409" s="18" t="s">
        <v>1234</v>
      </c>
      <c r="C409" s="14" t="s">
        <v>2184</v>
      </c>
      <c r="D409" s="12" t="s">
        <v>3098</v>
      </c>
      <c r="E409" s="12" t="s">
        <v>3159</v>
      </c>
      <c r="F409" s="5" t="s">
        <v>3161</v>
      </c>
      <c r="G409" s="15" t="s">
        <v>3810</v>
      </c>
      <c r="I409" s="14" t="s">
        <v>4007</v>
      </c>
      <c r="K409" s="14" t="s">
        <v>4205</v>
      </c>
      <c r="L409" s="14" t="s">
        <v>4187</v>
      </c>
      <c r="M409" s="17">
        <v>42223</v>
      </c>
      <c r="N409" s="5" t="s">
        <v>4239</v>
      </c>
      <c r="O409" s="1" t="s">
        <v>4953</v>
      </c>
    </row>
    <row r="410" spans="1:15" ht="15" customHeight="1" x14ac:dyDescent="0.25">
      <c r="A410" s="12" t="s">
        <v>1241</v>
      </c>
      <c r="B410" s="13" t="s">
        <v>1242</v>
      </c>
      <c r="C410" s="14" t="s">
        <v>2190</v>
      </c>
      <c r="D410" s="12" t="s">
        <v>3104</v>
      </c>
      <c r="E410" s="12" t="s">
        <v>3159</v>
      </c>
      <c r="F410" s="5" t="s">
        <v>3161</v>
      </c>
      <c r="G410" s="19" t="s">
        <v>3813</v>
      </c>
      <c r="I410" s="5" t="s">
        <v>3865</v>
      </c>
      <c r="K410" s="5" t="s">
        <v>4133</v>
      </c>
      <c r="L410" s="5" t="s">
        <v>4108</v>
      </c>
      <c r="M410" s="8">
        <v>23604</v>
      </c>
      <c r="N410" s="5" t="s">
        <v>4239</v>
      </c>
      <c r="O410" s="1" t="s">
        <v>4957</v>
      </c>
    </row>
    <row r="411" spans="1:15" ht="15" customHeight="1" x14ac:dyDescent="0.25">
      <c r="A411" s="12" t="s">
        <v>1269</v>
      </c>
      <c r="B411" s="22" t="s">
        <v>407</v>
      </c>
      <c r="C411" s="14" t="s">
        <v>2208</v>
      </c>
      <c r="D411" s="12" t="s">
        <v>3122</v>
      </c>
      <c r="E411" s="12" t="s">
        <v>3159</v>
      </c>
      <c r="F411" s="5" t="s">
        <v>3161</v>
      </c>
      <c r="G411" s="15" t="s">
        <v>3826</v>
      </c>
      <c r="I411" s="14" t="s">
        <v>3913</v>
      </c>
      <c r="K411" s="14" t="s">
        <v>4113</v>
      </c>
      <c r="L411" s="14" t="s">
        <v>4108</v>
      </c>
      <c r="M411" s="17">
        <v>22060</v>
      </c>
      <c r="N411" s="5" t="s">
        <v>4239</v>
      </c>
      <c r="O411" s="1" t="s">
        <v>4971</v>
      </c>
    </row>
    <row r="412" spans="1:15" ht="15" customHeight="1" x14ac:dyDescent="0.25">
      <c r="A412" s="12" t="s">
        <v>1275</v>
      </c>
      <c r="B412" s="13" t="s">
        <v>1276</v>
      </c>
      <c r="C412" s="14" t="s">
        <v>2212</v>
      </c>
      <c r="D412" s="12" t="s">
        <v>3125</v>
      </c>
      <c r="E412" s="12" t="s">
        <v>3159</v>
      </c>
      <c r="F412" s="5" t="s">
        <v>3161</v>
      </c>
      <c r="G412" s="15" t="s">
        <v>3829</v>
      </c>
      <c r="I412" s="5" t="s">
        <v>4099</v>
      </c>
      <c r="K412" s="5" t="s">
        <v>4170</v>
      </c>
      <c r="L412" s="5" t="s">
        <v>4129</v>
      </c>
      <c r="M412" s="8">
        <v>78234</v>
      </c>
      <c r="N412" s="5" t="s">
        <v>4239</v>
      </c>
      <c r="O412" s="1" t="s">
        <v>4975</v>
      </c>
    </row>
    <row r="413" spans="1:15" ht="15" customHeight="1" x14ac:dyDescent="0.25">
      <c r="A413" s="12" t="s">
        <v>1288</v>
      </c>
      <c r="B413" s="13" t="s">
        <v>417</v>
      </c>
      <c r="C413" s="14" t="s">
        <v>2220</v>
      </c>
      <c r="D413" s="12" t="s">
        <v>3133</v>
      </c>
      <c r="E413" s="12" t="s">
        <v>3159</v>
      </c>
      <c r="F413" s="5" t="s">
        <v>3161</v>
      </c>
      <c r="G413" s="15" t="s">
        <v>3834</v>
      </c>
      <c r="I413" s="5" t="s">
        <v>4020</v>
      </c>
      <c r="K413" s="5" t="s">
        <v>4111</v>
      </c>
      <c r="L413" s="5" t="s">
        <v>4112</v>
      </c>
      <c r="M413" s="8">
        <v>20310</v>
      </c>
      <c r="N413" s="5" t="s">
        <v>4239</v>
      </c>
      <c r="O413" s="3" t="s">
        <v>4627</v>
      </c>
    </row>
    <row r="414" spans="1:15" ht="15" customHeight="1" x14ac:dyDescent="0.25">
      <c r="A414" s="12" t="s">
        <v>1289</v>
      </c>
      <c r="B414" s="13" t="s">
        <v>1290</v>
      </c>
      <c r="C414" s="14" t="s">
        <v>2222</v>
      </c>
      <c r="D414" s="12" t="s">
        <v>3135</v>
      </c>
      <c r="E414" s="12" t="s">
        <v>3159</v>
      </c>
      <c r="F414" s="5" t="s">
        <v>3161</v>
      </c>
      <c r="G414" s="15" t="s">
        <v>3835</v>
      </c>
      <c r="I414" s="14" t="s">
        <v>4100</v>
      </c>
      <c r="K414" s="14" t="s">
        <v>444</v>
      </c>
      <c r="L414" s="14" t="s">
        <v>4135</v>
      </c>
      <c r="M414" s="17">
        <v>21702</v>
      </c>
      <c r="N414" s="5" t="s">
        <v>4239</v>
      </c>
      <c r="O414" s="1" t="s">
        <v>4980</v>
      </c>
    </row>
    <row r="415" spans="1:15" ht="15" customHeight="1" x14ac:dyDescent="0.25">
      <c r="A415" s="12" t="s">
        <v>262</v>
      </c>
      <c r="B415" s="13" t="s">
        <v>772</v>
      </c>
      <c r="C415" s="14" t="s">
        <v>2224</v>
      </c>
      <c r="D415" s="12" t="s">
        <v>3137</v>
      </c>
      <c r="E415" s="12" t="s">
        <v>3159</v>
      </c>
      <c r="F415" s="5" t="s">
        <v>3161</v>
      </c>
      <c r="G415" s="15" t="s">
        <v>3836</v>
      </c>
      <c r="I415" s="5" t="s">
        <v>4101</v>
      </c>
      <c r="K415" s="5" t="s">
        <v>4182</v>
      </c>
      <c r="L415" s="5" t="s">
        <v>4120</v>
      </c>
      <c r="M415" s="8">
        <v>35898</v>
      </c>
      <c r="N415" s="5" t="s">
        <v>4239</v>
      </c>
      <c r="O415" s="3" t="s">
        <v>4981</v>
      </c>
    </row>
    <row r="416" spans="1:15" ht="15" customHeight="1" x14ac:dyDescent="0.25">
      <c r="A416" s="12" t="s">
        <v>1293</v>
      </c>
      <c r="B416" s="13" t="s">
        <v>933</v>
      </c>
      <c r="C416" s="14" t="s">
        <v>2228</v>
      </c>
      <c r="D416" s="12" t="s">
        <v>3141</v>
      </c>
      <c r="E416" s="12" t="s">
        <v>3159</v>
      </c>
      <c r="F416" s="5" t="s">
        <v>3161</v>
      </c>
      <c r="G416" s="15" t="s">
        <v>3839</v>
      </c>
      <c r="I416" s="14" t="s">
        <v>3913</v>
      </c>
      <c r="K416" s="14" t="s">
        <v>4113</v>
      </c>
      <c r="L416" s="14" t="s">
        <v>4108</v>
      </c>
      <c r="M416" s="17">
        <v>22060</v>
      </c>
      <c r="N416" s="5" t="s">
        <v>4239</v>
      </c>
      <c r="O416" s="1" t="s">
        <v>4534</v>
      </c>
    </row>
    <row r="417" spans="1:15" ht="15" customHeight="1" x14ac:dyDescent="0.25">
      <c r="A417" s="12" t="s">
        <v>1293</v>
      </c>
      <c r="B417" s="13" t="s">
        <v>1298</v>
      </c>
      <c r="C417" s="14" t="s">
        <v>2232</v>
      </c>
      <c r="D417" s="12" t="s">
        <v>3144</v>
      </c>
      <c r="E417" s="12" t="s">
        <v>3159</v>
      </c>
      <c r="F417" s="5" t="s">
        <v>3161</v>
      </c>
      <c r="G417" s="15" t="s">
        <v>3842</v>
      </c>
      <c r="I417" s="14" t="s">
        <v>4104</v>
      </c>
      <c r="K417" s="14" t="s">
        <v>4111</v>
      </c>
      <c r="L417" s="14" t="s">
        <v>4112</v>
      </c>
      <c r="M417" s="17">
        <v>20310</v>
      </c>
      <c r="N417" s="5" t="s">
        <v>4239</v>
      </c>
      <c r="O417" s="1" t="s">
        <v>4434</v>
      </c>
    </row>
    <row r="418" spans="1:15" ht="15" customHeight="1" x14ac:dyDescent="0.25">
      <c r="A418" s="12" t="s">
        <v>1293</v>
      </c>
      <c r="B418" s="13" t="s">
        <v>1299</v>
      </c>
      <c r="C418" s="14" t="s">
        <v>2233</v>
      </c>
      <c r="D418" s="12" t="s">
        <v>3145</v>
      </c>
      <c r="E418" s="12" t="s">
        <v>3159</v>
      </c>
      <c r="F418" s="5" t="s">
        <v>3161</v>
      </c>
      <c r="G418" s="15" t="s">
        <v>3843</v>
      </c>
      <c r="I418" s="5" t="s">
        <v>4088</v>
      </c>
      <c r="K418" s="5" t="s">
        <v>4182</v>
      </c>
      <c r="L418" s="5" t="s">
        <v>4120</v>
      </c>
      <c r="M418" s="8">
        <v>35898</v>
      </c>
      <c r="N418" s="5" t="s">
        <v>4239</v>
      </c>
      <c r="O418" s="1" t="s">
        <v>4985</v>
      </c>
    </row>
    <row r="419" spans="1:15" ht="15" customHeight="1" x14ac:dyDescent="0.25">
      <c r="A419" s="12" t="s">
        <v>1293</v>
      </c>
      <c r="B419" s="13" t="s">
        <v>1302</v>
      </c>
      <c r="C419" s="14" t="s">
        <v>2236</v>
      </c>
      <c r="D419" s="12" t="s">
        <v>3148</v>
      </c>
      <c r="E419" s="12" t="s">
        <v>3159</v>
      </c>
      <c r="F419" s="5" t="s">
        <v>3161</v>
      </c>
      <c r="G419" s="15" t="s">
        <v>3846</v>
      </c>
      <c r="I419" s="14" t="s">
        <v>4105</v>
      </c>
      <c r="K419" s="14" t="s">
        <v>4148</v>
      </c>
      <c r="L419" s="14" t="s">
        <v>4135</v>
      </c>
      <c r="M419" s="17">
        <v>21702</v>
      </c>
      <c r="N419" s="5" t="s">
        <v>4239</v>
      </c>
      <c r="O419" s="1" t="s">
        <v>4987</v>
      </c>
    </row>
    <row r="420" spans="1:15" ht="15" customHeight="1" x14ac:dyDescent="0.25">
      <c r="A420" s="12" t="s">
        <v>19</v>
      </c>
      <c r="B420" s="13" t="s">
        <v>23</v>
      </c>
      <c r="C420" s="14" t="s">
        <v>1320</v>
      </c>
      <c r="D420" s="12" t="s">
        <v>2250</v>
      </c>
      <c r="E420" s="12" t="s">
        <v>3159</v>
      </c>
      <c r="F420" s="5" t="s">
        <v>3160</v>
      </c>
      <c r="G420" s="15" t="s">
        <v>3167</v>
      </c>
      <c r="I420" s="5" t="s">
        <v>3851</v>
      </c>
      <c r="K420" s="5" t="s">
        <v>4111</v>
      </c>
      <c r="L420" s="5" t="s">
        <v>4112</v>
      </c>
      <c r="M420" s="8">
        <v>20350</v>
      </c>
      <c r="N420" s="5" t="s">
        <v>4239</v>
      </c>
      <c r="O420" s="3" t="s">
        <v>4243</v>
      </c>
    </row>
    <row r="421" spans="1:15" ht="15" customHeight="1" x14ac:dyDescent="0.25">
      <c r="A421" s="12" t="s">
        <v>34</v>
      </c>
      <c r="B421" s="10" t="s">
        <v>35</v>
      </c>
      <c r="C421" s="14" t="s">
        <v>1327</v>
      </c>
      <c r="D421" s="12" t="s">
        <v>2257</v>
      </c>
      <c r="E421" s="12" t="s">
        <v>3159</v>
      </c>
      <c r="F421" s="5" t="s">
        <v>3160</v>
      </c>
      <c r="G421" s="15" t="s">
        <v>3173</v>
      </c>
      <c r="I421" s="5" t="s">
        <v>3857</v>
      </c>
      <c r="K421" s="5" t="s">
        <v>4121</v>
      </c>
      <c r="L421" s="5" t="s">
        <v>4122</v>
      </c>
      <c r="M421" s="8">
        <v>96860</v>
      </c>
      <c r="N421" s="5" t="s">
        <v>4239</v>
      </c>
      <c r="O421" s="1" t="s">
        <v>4250</v>
      </c>
    </row>
    <row r="422" spans="1:15" ht="15" customHeight="1" x14ac:dyDescent="0.25">
      <c r="A422" s="12" t="s">
        <v>39</v>
      </c>
      <c r="B422" s="18" t="s">
        <v>40</v>
      </c>
      <c r="C422" s="14" t="s">
        <v>1330</v>
      </c>
      <c r="D422" s="12" t="s">
        <v>2260</v>
      </c>
      <c r="E422" s="12" t="s">
        <v>3159</v>
      </c>
      <c r="F422" s="5" t="s">
        <v>3160</v>
      </c>
      <c r="G422" s="19" t="s">
        <v>3176</v>
      </c>
      <c r="I422" s="5" t="s">
        <v>3860</v>
      </c>
      <c r="K422" s="5" t="s">
        <v>4126</v>
      </c>
      <c r="L422" s="5" t="s">
        <v>4127</v>
      </c>
      <c r="M422" s="8">
        <v>3804</v>
      </c>
      <c r="N422" s="5" t="s">
        <v>4239</v>
      </c>
      <c r="O422" s="1" t="s">
        <v>4253</v>
      </c>
    </row>
    <row r="423" spans="1:15" ht="15" customHeight="1" x14ac:dyDescent="0.25">
      <c r="A423" s="12" t="s">
        <v>49</v>
      </c>
      <c r="B423" s="13" t="s">
        <v>52</v>
      </c>
      <c r="C423" s="14" t="s">
        <v>1337</v>
      </c>
      <c r="D423" s="12" t="s">
        <v>2267</v>
      </c>
      <c r="E423" s="12" t="s">
        <v>3159</v>
      </c>
      <c r="F423" s="5" t="s">
        <v>3160</v>
      </c>
      <c r="G423" s="15" t="s">
        <v>3183</v>
      </c>
      <c r="I423" s="5" t="s">
        <v>3864</v>
      </c>
      <c r="K423" s="5" t="s">
        <v>4132</v>
      </c>
      <c r="L423" s="5" t="s">
        <v>4108</v>
      </c>
      <c r="M423" s="8">
        <v>22134</v>
      </c>
      <c r="N423" s="5" t="s">
        <v>4239</v>
      </c>
      <c r="O423" s="1" t="s">
        <v>4260</v>
      </c>
    </row>
    <row r="424" spans="1:15" ht="15" customHeight="1" x14ac:dyDescent="0.25">
      <c r="A424" s="12" t="s">
        <v>57</v>
      </c>
      <c r="B424" s="13" t="s">
        <v>58</v>
      </c>
      <c r="C424" s="14" t="s">
        <v>1340</v>
      </c>
      <c r="D424" s="12" t="s">
        <v>2270</v>
      </c>
      <c r="E424" s="12" t="s">
        <v>3159</v>
      </c>
      <c r="F424" s="5" t="s">
        <v>3160</v>
      </c>
      <c r="G424" s="15" t="s">
        <v>3163</v>
      </c>
      <c r="I424" s="5" t="s">
        <v>3867</v>
      </c>
      <c r="K424" s="5" t="s">
        <v>4107</v>
      </c>
      <c r="L424" s="5" t="s">
        <v>4108</v>
      </c>
      <c r="M424" s="8">
        <v>22204</v>
      </c>
      <c r="N424" s="5" t="s">
        <v>4239</v>
      </c>
      <c r="O424" s="1" t="s">
        <v>4263</v>
      </c>
    </row>
    <row r="425" spans="1:15" ht="15" customHeight="1" x14ac:dyDescent="0.25">
      <c r="A425" s="12" t="s">
        <v>60</v>
      </c>
      <c r="B425" s="13" t="s">
        <v>61</v>
      </c>
      <c r="C425" s="14" t="s">
        <v>1342</v>
      </c>
      <c r="D425" s="12" t="s">
        <v>2272</v>
      </c>
      <c r="E425" s="12" t="s">
        <v>3159</v>
      </c>
      <c r="F425" s="5" t="s">
        <v>3160</v>
      </c>
      <c r="G425" s="15" t="s">
        <v>3186</v>
      </c>
      <c r="I425" s="5" t="s">
        <v>3868</v>
      </c>
      <c r="K425" s="5" t="s">
        <v>4111</v>
      </c>
      <c r="L425" s="5" t="s">
        <v>4112</v>
      </c>
      <c r="M425" s="8">
        <v>20395</v>
      </c>
      <c r="N425" s="5" t="s">
        <v>4239</v>
      </c>
      <c r="O425" s="3" t="s">
        <v>4264</v>
      </c>
    </row>
    <row r="426" spans="1:15" ht="15" customHeight="1" x14ac:dyDescent="0.25">
      <c r="A426" s="12" t="s">
        <v>57</v>
      </c>
      <c r="B426" s="13" t="s">
        <v>62</v>
      </c>
      <c r="C426" s="14" t="s">
        <v>1343</v>
      </c>
      <c r="D426" s="12" t="s">
        <v>2273</v>
      </c>
      <c r="E426" s="12" t="s">
        <v>3159</v>
      </c>
      <c r="F426" s="5" t="s">
        <v>3160</v>
      </c>
      <c r="G426" s="15" t="s">
        <v>3187</v>
      </c>
      <c r="I426" s="5" t="s">
        <v>3868</v>
      </c>
      <c r="K426" s="5" t="s">
        <v>4111</v>
      </c>
      <c r="L426" s="5" t="s">
        <v>4112</v>
      </c>
      <c r="M426" s="8">
        <v>20395</v>
      </c>
      <c r="N426" s="5" t="s">
        <v>4239</v>
      </c>
      <c r="O426" s="1" t="s">
        <v>4265</v>
      </c>
    </row>
    <row r="427" spans="1:15" ht="15" customHeight="1" x14ac:dyDescent="0.25">
      <c r="A427" s="12" t="s">
        <v>57</v>
      </c>
      <c r="B427" s="13" t="s">
        <v>63</v>
      </c>
      <c r="C427" s="5" t="s">
        <v>1344</v>
      </c>
      <c r="D427" s="12" t="s">
        <v>2274</v>
      </c>
      <c r="E427" s="12" t="s">
        <v>3159</v>
      </c>
      <c r="F427" s="5" t="s">
        <v>3160</v>
      </c>
      <c r="G427" s="15" t="s">
        <v>3188</v>
      </c>
      <c r="I427" s="5" t="s">
        <v>3869</v>
      </c>
      <c r="K427" s="5" t="s">
        <v>4136</v>
      </c>
      <c r="L427" s="5" t="s">
        <v>4137</v>
      </c>
      <c r="M427" s="8">
        <v>92152</v>
      </c>
      <c r="N427" s="5" t="s">
        <v>4239</v>
      </c>
      <c r="O427" s="1" t="s">
        <v>4266</v>
      </c>
    </row>
    <row r="428" spans="1:15" ht="15" customHeight="1" x14ac:dyDescent="0.25">
      <c r="A428" s="12" t="s">
        <v>57</v>
      </c>
      <c r="B428" s="13" t="s">
        <v>68</v>
      </c>
      <c r="C428" s="14" t="s">
        <v>1349</v>
      </c>
      <c r="D428" s="12" t="s">
        <v>2279</v>
      </c>
      <c r="E428" s="12" t="s">
        <v>3159</v>
      </c>
      <c r="F428" s="5" t="s">
        <v>3160</v>
      </c>
      <c r="G428" s="15" t="s">
        <v>3192</v>
      </c>
      <c r="I428" s="5" t="s">
        <v>3873</v>
      </c>
      <c r="K428" s="5" t="s">
        <v>4142</v>
      </c>
      <c r="L428" s="5" t="s">
        <v>4108</v>
      </c>
      <c r="M428" s="8">
        <v>22042</v>
      </c>
      <c r="N428" s="5" t="s">
        <v>4239</v>
      </c>
      <c r="O428" s="3" t="s">
        <v>4271</v>
      </c>
    </row>
    <row r="429" spans="1:15" ht="15" customHeight="1" x14ac:dyDescent="0.25">
      <c r="A429" s="12" t="s">
        <v>57</v>
      </c>
      <c r="B429" s="13" t="s">
        <v>70</v>
      </c>
      <c r="C429" s="14" t="s">
        <v>1351</v>
      </c>
      <c r="D429" s="12" t="s">
        <v>2281</v>
      </c>
      <c r="E429" s="12" t="s">
        <v>3159</v>
      </c>
      <c r="F429" s="5" t="s">
        <v>3160</v>
      </c>
      <c r="G429" s="15" t="s">
        <v>3194</v>
      </c>
      <c r="I429" s="5" t="s">
        <v>3864</v>
      </c>
      <c r="K429" s="5" t="s">
        <v>4132</v>
      </c>
      <c r="L429" s="5" t="s">
        <v>4108</v>
      </c>
      <c r="M429" s="8">
        <v>22134</v>
      </c>
      <c r="N429" s="5" t="s">
        <v>4239</v>
      </c>
      <c r="O429" s="1" t="s">
        <v>4273</v>
      </c>
    </row>
    <row r="430" spans="1:15" ht="15" customHeight="1" x14ac:dyDescent="0.25">
      <c r="A430" s="12" t="s">
        <v>57</v>
      </c>
      <c r="B430" s="13" t="s">
        <v>71</v>
      </c>
      <c r="C430" s="14" t="s">
        <v>1352</v>
      </c>
      <c r="D430" s="12" t="s">
        <v>2282</v>
      </c>
      <c r="E430" s="12" t="s">
        <v>3159</v>
      </c>
      <c r="F430" s="5" t="s">
        <v>3160</v>
      </c>
      <c r="G430" s="15" t="s">
        <v>3163</v>
      </c>
      <c r="I430" s="5" t="s">
        <v>3867</v>
      </c>
      <c r="K430" s="5" t="s">
        <v>4107</v>
      </c>
      <c r="L430" s="5" t="s">
        <v>4108</v>
      </c>
      <c r="M430" s="8">
        <v>22204</v>
      </c>
      <c r="N430" s="5" t="s">
        <v>4239</v>
      </c>
      <c r="O430" s="1" t="s">
        <v>4263</v>
      </c>
    </row>
    <row r="431" spans="1:15" ht="15" customHeight="1" x14ac:dyDescent="0.25">
      <c r="A431" s="12" t="s">
        <v>57</v>
      </c>
      <c r="B431" s="13" t="s">
        <v>72</v>
      </c>
      <c r="C431" s="14" t="s">
        <v>1353</v>
      </c>
      <c r="D431" s="12" t="s">
        <v>2283</v>
      </c>
      <c r="E431" s="12" t="s">
        <v>3159</v>
      </c>
      <c r="F431" s="5" t="s">
        <v>3160</v>
      </c>
      <c r="G431" s="15" t="s">
        <v>3195</v>
      </c>
      <c r="I431" s="5" t="s">
        <v>3875</v>
      </c>
      <c r="K431" s="5" t="s">
        <v>4143</v>
      </c>
      <c r="L431" s="5" t="s">
        <v>4108</v>
      </c>
      <c r="M431" s="8">
        <v>23551</v>
      </c>
      <c r="N431" s="5" t="s">
        <v>4239</v>
      </c>
      <c r="O431" s="3" t="s">
        <v>4274</v>
      </c>
    </row>
    <row r="432" spans="1:15" ht="15" customHeight="1" x14ac:dyDescent="0.25">
      <c r="A432" s="12" t="s">
        <v>75</v>
      </c>
      <c r="B432" s="13" t="s">
        <v>76</v>
      </c>
      <c r="C432" s="14" t="s">
        <v>1354</v>
      </c>
      <c r="D432" s="12" t="s">
        <v>2285</v>
      </c>
      <c r="E432" s="12" t="s">
        <v>3159</v>
      </c>
      <c r="F432" s="5" t="s">
        <v>3160</v>
      </c>
      <c r="G432" s="15" t="s">
        <v>3197</v>
      </c>
      <c r="I432" s="5" t="s">
        <v>3876</v>
      </c>
      <c r="K432" s="5" t="s">
        <v>4111</v>
      </c>
      <c r="L432" s="5" t="s">
        <v>4112</v>
      </c>
      <c r="M432" s="8">
        <v>20376</v>
      </c>
      <c r="N432" s="5" t="s">
        <v>4239</v>
      </c>
      <c r="O432" s="1" t="s">
        <v>4276</v>
      </c>
    </row>
    <row r="433" spans="1:15" ht="15" customHeight="1" x14ac:dyDescent="0.25">
      <c r="A433" s="12" t="s">
        <v>79</v>
      </c>
      <c r="B433" s="13" t="s">
        <v>80</v>
      </c>
      <c r="C433" s="14" t="s">
        <v>1356</v>
      </c>
      <c r="D433" s="12" t="s">
        <v>2287</v>
      </c>
      <c r="E433" s="12" t="s">
        <v>3159</v>
      </c>
      <c r="F433" s="5" t="s">
        <v>3160</v>
      </c>
      <c r="G433" s="15" t="s">
        <v>3186</v>
      </c>
      <c r="I433" s="5" t="s">
        <v>3868</v>
      </c>
      <c r="K433" s="5" t="s">
        <v>4111</v>
      </c>
      <c r="L433" s="5" t="s">
        <v>4112</v>
      </c>
      <c r="M433" s="8">
        <v>20395</v>
      </c>
      <c r="N433" s="5" t="s">
        <v>4239</v>
      </c>
      <c r="O433" s="3" t="s">
        <v>4278</v>
      </c>
    </row>
    <row r="434" spans="1:15" ht="15" customHeight="1" x14ac:dyDescent="0.25">
      <c r="A434" s="12" t="s">
        <v>81</v>
      </c>
      <c r="B434" s="13" t="s">
        <v>83</v>
      </c>
      <c r="C434" s="14" t="s">
        <v>1358</v>
      </c>
      <c r="D434" s="12" t="s">
        <v>2289</v>
      </c>
      <c r="E434" s="12" t="s">
        <v>3159</v>
      </c>
      <c r="F434" s="5" t="s">
        <v>3160</v>
      </c>
      <c r="G434" s="15" t="s">
        <v>3200</v>
      </c>
      <c r="I434" s="5" t="s">
        <v>3879</v>
      </c>
      <c r="K434" s="5" t="s">
        <v>4107</v>
      </c>
      <c r="L434" s="5" t="s">
        <v>4108</v>
      </c>
      <c r="M434" s="8">
        <v>22203</v>
      </c>
      <c r="N434" s="5" t="s">
        <v>4239</v>
      </c>
      <c r="O434" s="3" t="s">
        <v>4280</v>
      </c>
    </row>
    <row r="435" spans="1:15" ht="15" customHeight="1" x14ac:dyDescent="0.25">
      <c r="A435" s="12" t="s">
        <v>93</v>
      </c>
      <c r="B435" s="13" t="s">
        <v>95</v>
      </c>
      <c r="C435" s="14" t="s">
        <v>1367</v>
      </c>
      <c r="D435" s="12" t="s">
        <v>2298</v>
      </c>
      <c r="E435" s="12" t="s">
        <v>3159</v>
      </c>
      <c r="F435" s="5" t="s">
        <v>3160</v>
      </c>
      <c r="G435" s="15" t="s">
        <v>3194</v>
      </c>
      <c r="I435" s="5" t="s">
        <v>3864</v>
      </c>
      <c r="K435" s="5" t="s">
        <v>4132</v>
      </c>
      <c r="L435" s="5" t="s">
        <v>4108</v>
      </c>
      <c r="M435" s="8">
        <v>22134</v>
      </c>
      <c r="N435" s="5" t="s">
        <v>4239</v>
      </c>
      <c r="O435" s="1" t="s">
        <v>4289</v>
      </c>
    </row>
    <row r="436" spans="1:15" ht="15" customHeight="1" x14ac:dyDescent="0.25">
      <c r="A436" s="12" t="s">
        <v>104</v>
      </c>
      <c r="B436" s="13" t="s">
        <v>105</v>
      </c>
      <c r="C436" s="14" t="s">
        <v>1372</v>
      </c>
      <c r="D436" s="12" t="s">
        <v>2303</v>
      </c>
      <c r="E436" s="12" t="s">
        <v>3159</v>
      </c>
      <c r="F436" s="5" t="s">
        <v>3160</v>
      </c>
      <c r="G436" s="15" t="s">
        <v>3213</v>
      </c>
      <c r="I436" s="5" t="s">
        <v>3864</v>
      </c>
      <c r="K436" s="5" t="s">
        <v>4132</v>
      </c>
      <c r="L436" s="5" t="s">
        <v>4108</v>
      </c>
      <c r="M436" s="8">
        <v>22134</v>
      </c>
      <c r="N436" s="5" t="s">
        <v>4239</v>
      </c>
      <c r="O436" s="1" t="s">
        <v>4294</v>
      </c>
    </row>
    <row r="437" spans="1:15" ht="15" customHeight="1" x14ac:dyDescent="0.25">
      <c r="A437" s="12" t="s">
        <v>102</v>
      </c>
      <c r="B437" s="13" t="s">
        <v>106</v>
      </c>
      <c r="C437" s="14" t="s">
        <v>1373</v>
      </c>
      <c r="D437" s="12" t="s">
        <v>2304</v>
      </c>
      <c r="E437" s="12" t="s">
        <v>3159</v>
      </c>
      <c r="F437" s="5" t="s">
        <v>3160</v>
      </c>
      <c r="G437" s="15" t="s">
        <v>3214</v>
      </c>
      <c r="I437" s="5" t="s">
        <v>3888</v>
      </c>
      <c r="K437" s="5" t="s">
        <v>4136</v>
      </c>
      <c r="L437" s="5" t="s">
        <v>4137</v>
      </c>
      <c r="M437" s="8">
        <v>92110</v>
      </c>
      <c r="N437" s="5" t="s">
        <v>4239</v>
      </c>
      <c r="O437" s="1" t="s">
        <v>4295</v>
      </c>
    </row>
    <row r="438" spans="1:15" ht="15" customHeight="1" x14ac:dyDescent="0.25">
      <c r="A438" s="12" t="s">
        <v>117</v>
      </c>
      <c r="B438" s="13" t="s">
        <v>118</v>
      </c>
      <c r="C438" s="14" t="s">
        <v>1379</v>
      </c>
      <c r="D438" s="12" t="s">
        <v>2310</v>
      </c>
      <c r="E438" s="12" t="s">
        <v>3159</v>
      </c>
      <c r="F438" s="5" t="s">
        <v>3160</v>
      </c>
      <c r="G438" s="15" t="s">
        <v>3220</v>
      </c>
      <c r="I438" s="5"/>
      <c r="K438" s="5" t="s">
        <v>4111</v>
      </c>
      <c r="L438" s="5" t="s">
        <v>4112</v>
      </c>
      <c r="M438" s="8"/>
      <c r="N438" s="5" t="s">
        <v>4239</v>
      </c>
      <c r="O438" s="1" t="s">
        <v>4301</v>
      </c>
    </row>
    <row r="439" spans="1:15" ht="15" customHeight="1" x14ac:dyDescent="0.25">
      <c r="A439" s="12" t="s">
        <v>119</v>
      </c>
      <c r="B439" s="13" t="s">
        <v>120</v>
      </c>
      <c r="C439" s="14" t="s">
        <v>1380</v>
      </c>
      <c r="D439" s="12" t="s">
        <v>2311</v>
      </c>
      <c r="E439" s="12" t="s">
        <v>3159</v>
      </c>
      <c r="F439" s="5" t="s">
        <v>3160</v>
      </c>
      <c r="G439" s="15" t="s">
        <v>3187</v>
      </c>
      <c r="I439" s="5" t="s">
        <v>3868</v>
      </c>
      <c r="K439" s="5" t="s">
        <v>4111</v>
      </c>
      <c r="L439" s="5" t="s">
        <v>4112</v>
      </c>
      <c r="M439" s="8">
        <v>20395</v>
      </c>
      <c r="N439" s="5" t="s">
        <v>4239</v>
      </c>
      <c r="O439" s="1" t="s">
        <v>4265</v>
      </c>
    </row>
    <row r="440" spans="1:15" ht="15" customHeight="1" x14ac:dyDescent="0.25">
      <c r="A440" s="12" t="s">
        <v>121</v>
      </c>
      <c r="B440" s="13" t="s">
        <v>122</v>
      </c>
      <c r="C440" s="14" t="s">
        <v>1381</v>
      </c>
      <c r="D440" s="12" t="s">
        <v>2312</v>
      </c>
      <c r="E440" s="12" t="s">
        <v>3159</v>
      </c>
      <c r="F440" s="5" t="s">
        <v>3160</v>
      </c>
      <c r="G440" s="15" t="s">
        <v>3194</v>
      </c>
      <c r="I440" s="5" t="s">
        <v>3864</v>
      </c>
      <c r="K440" s="5" t="s">
        <v>4132</v>
      </c>
      <c r="L440" s="5" t="s">
        <v>4108</v>
      </c>
      <c r="M440" s="8">
        <v>22134</v>
      </c>
      <c r="N440" s="5" t="s">
        <v>4239</v>
      </c>
      <c r="O440" s="1" t="s">
        <v>4302</v>
      </c>
    </row>
    <row r="441" spans="1:15" ht="15" customHeight="1" x14ac:dyDescent="0.25">
      <c r="A441" s="12" t="s">
        <v>123</v>
      </c>
      <c r="B441" s="13" t="s">
        <v>124</v>
      </c>
      <c r="C441" s="5" t="s">
        <v>1382</v>
      </c>
      <c r="D441" s="12" t="s">
        <v>2313</v>
      </c>
      <c r="E441" s="12" t="s">
        <v>3159</v>
      </c>
      <c r="F441" s="5" t="s">
        <v>3160</v>
      </c>
      <c r="G441" s="15" t="s">
        <v>3221</v>
      </c>
      <c r="I441" s="5" t="s">
        <v>3869</v>
      </c>
      <c r="K441" s="5" t="s">
        <v>4136</v>
      </c>
      <c r="L441" s="5" t="s">
        <v>4137</v>
      </c>
      <c r="M441" s="8">
        <v>92152</v>
      </c>
      <c r="N441" s="5" t="s">
        <v>4239</v>
      </c>
      <c r="O441" s="1" t="s">
        <v>4303</v>
      </c>
    </row>
    <row r="442" spans="1:15" ht="15" customHeight="1" x14ac:dyDescent="0.25">
      <c r="A442" s="12" t="s">
        <v>125</v>
      </c>
      <c r="B442" s="13" t="s">
        <v>126</v>
      </c>
      <c r="C442" s="14" t="s">
        <v>1383</v>
      </c>
      <c r="D442" s="12" t="s">
        <v>2314</v>
      </c>
      <c r="E442" s="12" t="s">
        <v>3159</v>
      </c>
      <c r="F442" s="5" t="s">
        <v>3160</v>
      </c>
      <c r="G442" s="15" t="s">
        <v>3222</v>
      </c>
      <c r="I442" s="5" t="s">
        <v>3893</v>
      </c>
      <c r="K442" s="5" t="s">
        <v>4111</v>
      </c>
      <c r="L442" s="5" t="s">
        <v>4112</v>
      </c>
      <c r="M442" s="8">
        <v>20374</v>
      </c>
      <c r="N442" s="5" t="s">
        <v>4239</v>
      </c>
      <c r="O442" s="3" t="s">
        <v>4304</v>
      </c>
    </row>
    <row r="443" spans="1:15" ht="15" customHeight="1" x14ac:dyDescent="0.25">
      <c r="A443" s="12" t="s">
        <v>139</v>
      </c>
      <c r="B443" s="13" t="s">
        <v>140</v>
      </c>
      <c r="C443" s="14" t="s">
        <v>1393</v>
      </c>
      <c r="D443" s="12" t="s">
        <v>2324</v>
      </c>
      <c r="E443" s="12" t="s">
        <v>3159</v>
      </c>
      <c r="F443" s="5" t="s">
        <v>3160</v>
      </c>
      <c r="G443" s="15" t="s">
        <v>3232</v>
      </c>
      <c r="I443" s="5"/>
      <c r="K443" s="5"/>
      <c r="L443" s="5" t="s">
        <v>4137</v>
      </c>
      <c r="M443" s="8"/>
      <c r="N443" s="5" t="s">
        <v>4239</v>
      </c>
      <c r="O443" s="3" t="s">
        <v>4314</v>
      </c>
    </row>
    <row r="444" spans="1:15" ht="15" customHeight="1" x14ac:dyDescent="0.25">
      <c r="A444" s="12" t="s">
        <v>145</v>
      </c>
      <c r="B444" s="13" t="s">
        <v>146</v>
      </c>
      <c r="C444" s="14" t="s">
        <v>1396</v>
      </c>
      <c r="D444" s="12" t="s">
        <v>2327</v>
      </c>
      <c r="E444" s="12" t="s">
        <v>3159</v>
      </c>
      <c r="F444" s="5" t="s">
        <v>3160</v>
      </c>
      <c r="G444" s="15" t="s">
        <v>3234</v>
      </c>
      <c r="I444" s="5" t="s">
        <v>3898</v>
      </c>
      <c r="K444" s="5" t="s">
        <v>4143</v>
      </c>
      <c r="L444" s="5" t="s">
        <v>4108</v>
      </c>
      <c r="M444" s="8">
        <v>23551</v>
      </c>
      <c r="N444" s="5" t="s">
        <v>4239</v>
      </c>
      <c r="O444" s="3" t="s">
        <v>4316</v>
      </c>
    </row>
    <row r="445" spans="1:15" ht="15" customHeight="1" x14ac:dyDescent="0.25">
      <c r="A445" s="12" t="s">
        <v>145</v>
      </c>
      <c r="B445" s="13" t="s">
        <v>149</v>
      </c>
      <c r="C445" s="5" t="s">
        <v>1399</v>
      </c>
      <c r="D445" s="12" t="s">
        <v>2330</v>
      </c>
      <c r="E445" s="12" t="s">
        <v>3159</v>
      </c>
      <c r="F445" s="5" t="s">
        <v>3160</v>
      </c>
      <c r="G445" s="15" t="s">
        <v>3237</v>
      </c>
      <c r="I445" s="5" t="s">
        <v>3900</v>
      </c>
      <c r="K445" s="5" t="s">
        <v>4151</v>
      </c>
      <c r="L445" s="5" t="s">
        <v>4152</v>
      </c>
      <c r="M445" s="8">
        <v>29419</v>
      </c>
      <c r="N445" s="5" t="s">
        <v>4239</v>
      </c>
      <c r="O445" s="1" t="s">
        <v>4318</v>
      </c>
    </row>
    <row r="446" spans="1:15" ht="15" customHeight="1" x14ac:dyDescent="0.25">
      <c r="A446" s="12" t="s">
        <v>145</v>
      </c>
      <c r="B446" s="18" t="s">
        <v>152</v>
      </c>
      <c r="C446" s="14" t="s">
        <v>1402</v>
      </c>
      <c r="D446" s="12" t="s">
        <v>2333</v>
      </c>
      <c r="E446" s="12" t="s">
        <v>3159</v>
      </c>
      <c r="F446" s="5" t="s">
        <v>3160</v>
      </c>
      <c r="G446" s="15" t="s">
        <v>3238</v>
      </c>
      <c r="I446" s="5" t="s">
        <v>3888</v>
      </c>
      <c r="K446" s="5" t="s">
        <v>4136</v>
      </c>
      <c r="L446" s="5" t="s">
        <v>4137</v>
      </c>
      <c r="M446" s="8">
        <v>92110</v>
      </c>
      <c r="N446" s="5" t="s">
        <v>4239</v>
      </c>
      <c r="O446" s="1" t="s">
        <v>4321</v>
      </c>
    </row>
    <row r="447" spans="1:15" ht="15" customHeight="1" x14ac:dyDescent="0.25">
      <c r="A447" s="12" t="s">
        <v>145</v>
      </c>
      <c r="B447" s="13" t="s">
        <v>156</v>
      </c>
      <c r="C447" s="14" t="s">
        <v>1406</v>
      </c>
      <c r="D447" s="12" t="s">
        <v>2337</v>
      </c>
      <c r="E447" s="12" t="s">
        <v>3159</v>
      </c>
      <c r="F447" s="5" t="s">
        <v>3160</v>
      </c>
      <c r="G447" s="15" t="s">
        <v>3242</v>
      </c>
      <c r="I447" s="5" t="s">
        <v>3903</v>
      </c>
      <c r="K447" s="5" t="s">
        <v>4153</v>
      </c>
      <c r="L447" s="5" t="s">
        <v>4108</v>
      </c>
      <c r="M447" s="8">
        <v>23435</v>
      </c>
      <c r="N447" s="5" t="s">
        <v>4239</v>
      </c>
      <c r="O447" s="3" t="s">
        <v>4325</v>
      </c>
    </row>
    <row r="448" spans="1:15" ht="15" customHeight="1" x14ac:dyDescent="0.25">
      <c r="A448" s="12" t="s">
        <v>145</v>
      </c>
      <c r="B448" s="18" t="s">
        <v>159</v>
      </c>
      <c r="C448" s="14" t="s">
        <v>1409</v>
      </c>
      <c r="D448" s="12" t="s">
        <v>2340</v>
      </c>
      <c r="E448" s="12" t="s">
        <v>3159</v>
      </c>
      <c r="F448" s="5" t="s">
        <v>3160</v>
      </c>
      <c r="G448" s="15" t="s">
        <v>3244</v>
      </c>
      <c r="I448" s="5" t="s">
        <v>3905</v>
      </c>
      <c r="K448" s="5" t="s">
        <v>4146</v>
      </c>
      <c r="L448" s="5" t="s">
        <v>4135</v>
      </c>
      <c r="M448" s="8">
        <v>20755</v>
      </c>
      <c r="N448" s="5" t="s">
        <v>4239</v>
      </c>
      <c r="O448" s="3" t="s">
        <v>4328</v>
      </c>
    </row>
    <row r="449" spans="1:15" ht="15" customHeight="1" x14ac:dyDescent="0.25">
      <c r="A449" s="12" t="s">
        <v>145</v>
      </c>
      <c r="B449" s="13" t="s">
        <v>160</v>
      </c>
      <c r="C449" s="14" t="s">
        <v>1410</v>
      </c>
      <c r="D449" s="12" t="s">
        <v>2341</v>
      </c>
      <c r="E449" s="12" t="s">
        <v>3159</v>
      </c>
      <c r="F449" s="5" t="s">
        <v>3160</v>
      </c>
      <c r="G449" s="15" t="s">
        <v>3245</v>
      </c>
      <c r="I449" s="5" t="s">
        <v>3875</v>
      </c>
      <c r="K449" s="5" t="s">
        <v>4143</v>
      </c>
      <c r="L449" s="5" t="s">
        <v>4108</v>
      </c>
      <c r="M449" s="8">
        <v>23551</v>
      </c>
      <c r="N449" s="5" t="s">
        <v>4239</v>
      </c>
      <c r="O449" s="3" t="s">
        <v>4274</v>
      </c>
    </row>
    <row r="450" spans="1:15" ht="15" customHeight="1" x14ac:dyDescent="0.25">
      <c r="A450" s="12" t="s">
        <v>165</v>
      </c>
      <c r="B450" s="13" t="s">
        <v>166</v>
      </c>
      <c r="C450" s="5" t="s">
        <v>1416</v>
      </c>
      <c r="D450" s="12" t="s">
        <v>2347</v>
      </c>
      <c r="E450" s="12" t="s">
        <v>3159</v>
      </c>
      <c r="F450" s="5" t="s">
        <v>3160</v>
      </c>
      <c r="G450" s="15" t="s">
        <v>3250</v>
      </c>
      <c r="I450" s="5" t="s">
        <v>3900</v>
      </c>
      <c r="K450" s="5" t="s">
        <v>4151</v>
      </c>
      <c r="L450" s="5" t="s">
        <v>4152</v>
      </c>
      <c r="M450" s="8">
        <v>29419</v>
      </c>
      <c r="N450" s="5" t="s">
        <v>4239</v>
      </c>
      <c r="O450" s="1" t="s">
        <v>4334</v>
      </c>
    </row>
    <row r="451" spans="1:15" ht="15" customHeight="1" x14ac:dyDescent="0.25">
      <c r="A451" s="12" t="s">
        <v>165</v>
      </c>
      <c r="B451" s="13" t="s">
        <v>167</v>
      </c>
      <c r="C451" s="14" t="s">
        <v>1417</v>
      </c>
      <c r="D451" s="12" t="s">
        <v>2348</v>
      </c>
      <c r="E451" s="12" t="s">
        <v>3159</v>
      </c>
      <c r="F451" s="5" t="s">
        <v>3160</v>
      </c>
      <c r="G451" s="15" t="s">
        <v>3251</v>
      </c>
      <c r="I451" s="5" t="s">
        <v>3873</v>
      </c>
      <c r="K451" s="5" t="s">
        <v>4142</v>
      </c>
      <c r="L451" s="5" t="s">
        <v>4108</v>
      </c>
      <c r="M451" s="8">
        <v>22042</v>
      </c>
      <c r="N451" s="5" t="s">
        <v>4239</v>
      </c>
      <c r="O451" s="3" t="s">
        <v>4335</v>
      </c>
    </row>
    <row r="452" spans="1:15" ht="15" customHeight="1" x14ac:dyDescent="0.25">
      <c r="A452" s="12" t="s">
        <v>165</v>
      </c>
      <c r="B452" s="18" t="s">
        <v>168</v>
      </c>
      <c r="C452" s="14" t="s">
        <v>1418</v>
      </c>
      <c r="D452" s="12" t="s">
        <v>2349</v>
      </c>
      <c r="E452" s="12" t="s">
        <v>3159</v>
      </c>
      <c r="F452" s="5" t="s">
        <v>3160</v>
      </c>
      <c r="G452" s="19" t="s">
        <v>3252</v>
      </c>
      <c r="I452" s="5" t="s">
        <v>3910</v>
      </c>
      <c r="K452" s="5" t="s">
        <v>4158</v>
      </c>
      <c r="L452" s="5" t="s">
        <v>4131</v>
      </c>
      <c r="M452" s="8">
        <v>98315</v>
      </c>
      <c r="N452" s="5" t="s">
        <v>4239</v>
      </c>
      <c r="O452" s="1" t="s">
        <v>4336</v>
      </c>
    </row>
    <row r="453" spans="1:15" ht="15" customHeight="1" x14ac:dyDescent="0.25">
      <c r="A453" s="12" t="s">
        <v>169</v>
      </c>
      <c r="B453" s="10" t="s">
        <v>175</v>
      </c>
      <c r="C453" s="5" t="s">
        <v>1422</v>
      </c>
      <c r="D453" s="12" t="s">
        <v>2353</v>
      </c>
      <c r="E453" s="12" t="s">
        <v>3159</v>
      </c>
      <c r="F453" s="5" t="s">
        <v>3160</v>
      </c>
      <c r="G453" s="15" t="s">
        <v>3255</v>
      </c>
      <c r="I453" s="5" t="s">
        <v>3869</v>
      </c>
      <c r="K453" s="5" t="s">
        <v>4136</v>
      </c>
      <c r="L453" s="5" t="s">
        <v>4137</v>
      </c>
      <c r="M453" s="8">
        <v>92152</v>
      </c>
      <c r="N453" s="5" t="s">
        <v>4239</v>
      </c>
      <c r="O453" s="1" t="s">
        <v>4340</v>
      </c>
    </row>
    <row r="454" spans="1:15" ht="15" customHeight="1" x14ac:dyDescent="0.25">
      <c r="A454" s="12" t="s">
        <v>180</v>
      </c>
      <c r="B454" s="13" t="s">
        <v>181</v>
      </c>
      <c r="C454" s="14" t="s">
        <v>1425</v>
      </c>
      <c r="D454" s="12" t="s">
        <v>2356</v>
      </c>
      <c r="E454" s="12" t="s">
        <v>3159</v>
      </c>
      <c r="F454" s="5" t="s">
        <v>3160</v>
      </c>
      <c r="G454" s="15" t="s">
        <v>3258</v>
      </c>
      <c r="I454" s="5" t="s">
        <v>3888</v>
      </c>
      <c r="K454" s="5" t="s">
        <v>4136</v>
      </c>
      <c r="L454" s="5" t="s">
        <v>4137</v>
      </c>
      <c r="M454" s="8">
        <v>92110</v>
      </c>
      <c r="N454" s="5" t="s">
        <v>4239</v>
      </c>
      <c r="O454" s="1" t="s">
        <v>4343</v>
      </c>
    </row>
    <row r="455" spans="1:15" ht="15" customHeight="1" x14ac:dyDescent="0.25">
      <c r="A455" s="12" t="s">
        <v>182</v>
      </c>
      <c r="B455" s="18" t="s">
        <v>183</v>
      </c>
      <c r="C455" s="14" t="s">
        <v>1426</v>
      </c>
      <c r="D455" s="12" t="s">
        <v>2357</v>
      </c>
      <c r="E455" s="12" t="s">
        <v>3159</v>
      </c>
      <c r="F455" s="5" t="s">
        <v>3160</v>
      </c>
      <c r="G455" s="15" t="s">
        <v>3259</v>
      </c>
      <c r="I455" s="5" t="s">
        <v>3893</v>
      </c>
      <c r="K455" s="5" t="s">
        <v>4111</v>
      </c>
      <c r="L455" s="5" t="s">
        <v>4112</v>
      </c>
      <c r="M455" s="8">
        <v>20374</v>
      </c>
      <c r="N455" s="5" t="s">
        <v>4239</v>
      </c>
      <c r="O455" s="1" t="s">
        <v>4344</v>
      </c>
    </row>
    <row r="456" spans="1:15" ht="15" customHeight="1" x14ac:dyDescent="0.25">
      <c r="A456" s="12" t="s">
        <v>189</v>
      </c>
      <c r="B456" s="13" t="s">
        <v>118</v>
      </c>
      <c r="C456" s="14" t="s">
        <v>1430</v>
      </c>
      <c r="D456" s="12" t="s">
        <v>2361</v>
      </c>
      <c r="E456" s="12" t="s">
        <v>3159</v>
      </c>
      <c r="F456" s="5" t="s">
        <v>3160</v>
      </c>
      <c r="G456" s="15" t="s">
        <v>3263</v>
      </c>
      <c r="I456" s="5" t="s">
        <v>3916</v>
      </c>
      <c r="K456" s="5" t="s">
        <v>4162</v>
      </c>
      <c r="L456" s="5" t="s">
        <v>4135</v>
      </c>
      <c r="M456" s="8">
        <v>20817</v>
      </c>
      <c r="N456" s="5" t="s">
        <v>4239</v>
      </c>
      <c r="O456" s="1" t="s">
        <v>4348</v>
      </c>
    </row>
    <row r="457" spans="1:15" ht="15" customHeight="1" x14ac:dyDescent="0.25">
      <c r="A457" s="12" t="s">
        <v>199</v>
      </c>
      <c r="B457" s="22" t="s">
        <v>200</v>
      </c>
      <c r="C457" s="5" t="s">
        <v>1436</v>
      </c>
      <c r="D457" s="12" t="s">
        <v>2367</v>
      </c>
      <c r="E457" s="12" t="s">
        <v>3159</v>
      </c>
      <c r="F457" s="5" t="s">
        <v>3160</v>
      </c>
      <c r="G457" s="15" t="s">
        <v>3269</v>
      </c>
      <c r="I457" s="5" t="s">
        <v>3900</v>
      </c>
      <c r="K457" s="5" t="s">
        <v>4151</v>
      </c>
      <c r="L457" s="5" t="s">
        <v>4152</v>
      </c>
      <c r="M457" s="8">
        <v>29419</v>
      </c>
      <c r="N457" s="5" t="s">
        <v>4239</v>
      </c>
      <c r="O457" s="1" t="s">
        <v>4354</v>
      </c>
    </row>
    <row r="458" spans="1:15" ht="15" customHeight="1" x14ac:dyDescent="0.25">
      <c r="A458" s="12" t="s">
        <v>199</v>
      </c>
      <c r="B458" s="22" t="s">
        <v>203</v>
      </c>
      <c r="C458" s="14" t="s">
        <v>1439</v>
      </c>
      <c r="D458" s="12" t="s">
        <v>2370</v>
      </c>
      <c r="E458" s="12" t="s">
        <v>3159</v>
      </c>
      <c r="F458" s="5" t="s">
        <v>3160</v>
      </c>
      <c r="G458" s="15" t="s">
        <v>3163</v>
      </c>
      <c r="I458" s="5" t="s">
        <v>3921</v>
      </c>
      <c r="K458" s="5" t="s">
        <v>4153</v>
      </c>
      <c r="L458" s="5" t="s">
        <v>4108</v>
      </c>
      <c r="M458" s="8">
        <v>23435</v>
      </c>
      <c r="N458" s="5" t="s">
        <v>4239</v>
      </c>
      <c r="O458" s="3" t="s">
        <v>4357</v>
      </c>
    </row>
    <row r="459" spans="1:15" ht="15" customHeight="1" x14ac:dyDescent="0.25">
      <c r="A459" s="12" t="s">
        <v>211</v>
      </c>
      <c r="B459" s="10" t="s">
        <v>212</v>
      </c>
      <c r="C459" s="14" t="s">
        <v>1445</v>
      </c>
      <c r="D459" s="12" t="s">
        <v>2376</v>
      </c>
      <c r="E459" s="12" t="s">
        <v>3159</v>
      </c>
      <c r="F459" s="5" t="s">
        <v>3160</v>
      </c>
      <c r="G459" s="15" t="s">
        <v>3277</v>
      </c>
      <c r="I459" s="5" t="s">
        <v>3864</v>
      </c>
      <c r="K459" s="5" t="s">
        <v>4132</v>
      </c>
      <c r="L459" s="5" t="s">
        <v>4108</v>
      </c>
      <c r="M459" s="8">
        <v>22134</v>
      </c>
      <c r="N459" s="5" t="s">
        <v>4239</v>
      </c>
      <c r="O459" s="1" t="s">
        <v>4363</v>
      </c>
    </row>
    <row r="460" spans="1:15" ht="15" customHeight="1" x14ac:dyDescent="0.25">
      <c r="A460" s="12" t="s">
        <v>222</v>
      </c>
      <c r="B460" s="13" t="s">
        <v>223</v>
      </c>
      <c r="C460" s="14" t="s">
        <v>1451</v>
      </c>
      <c r="D460" s="12" t="s">
        <v>2382</v>
      </c>
      <c r="E460" s="12" t="s">
        <v>3159</v>
      </c>
      <c r="F460" s="5" t="s">
        <v>3160</v>
      </c>
      <c r="G460" s="15" t="s">
        <v>3281</v>
      </c>
      <c r="I460" s="5" t="s">
        <v>3864</v>
      </c>
      <c r="K460" s="5" t="s">
        <v>4132</v>
      </c>
      <c r="L460" s="5" t="s">
        <v>4108</v>
      </c>
      <c r="M460" s="8">
        <v>22134</v>
      </c>
      <c r="N460" s="5" t="s">
        <v>4239</v>
      </c>
      <c r="O460" s="1" t="s">
        <v>4368</v>
      </c>
    </row>
    <row r="461" spans="1:15" ht="15" customHeight="1" x14ac:dyDescent="0.25">
      <c r="A461" s="12" t="s">
        <v>222</v>
      </c>
      <c r="B461" s="13" t="s">
        <v>224</v>
      </c>
      <c r="C461" s="14" t="s">
        <v>1452</v>
      </c>
      <c r="D461" s="12" t="s">
        <v>2383</v>
      </c>
      <c r="E461" s="12" t="s">
        <v>3159</v>
      </c>
      <c r="F461" s="5" t="s">
        <v>3160</v>
      </c>
      <c r="G461" s="15" t="s">
        <v>3282</v>
      </c>
      <c r="I461" s="5" t="s">
        <v>3851</v>
      </c>
      <c r="K461" s="5" t="s">
        <v>4111</v>
      </c>
      <c r="L461" s="5" t="s">
        <v>4112</v>
      </c>
      <c r="M461" s="8">
        <v>20350</v>
      </c>
      <c r="N461" s="5" t="s">
        <v>4239</v>
      </c>
      <c r="O461" s="3" t="s">
        <v>4369</v>
      </c>
    </row>
    <row r="462" spans="1:15" ht="15" customHeight="1" x14ac:dyDescent="0.25">
      <c r="A462" s="12" t="s">
        <v>222</v>
      </c>
      <c r="B462" s="13" t="s">
        <v>226</v>
      </c>
      <c r="C462" s="5" t="s">
        <v>1454</v>
      </c>
      <c r="D462" s="12" t="s">
        <v>2385</v>
      </c>
      <c r="E462" s="12" t="s">
        <v>3159</v>
      </c>
      <c r="F462" s="5" t="s">
        <v>3160</v>
      </c>
      <c r="G462" s="15" t="s">
        <v>3283</v>
      </c>
      <c r="I462" s="5" t="s">
        <v>3926</v>
      </c>
      <c r="K462" s="5" t="s">
        <v>4164</v>
      </c>
      <c r="L462" s="5" t="s">
        <v>4108</v>
      </c>
      <c r="M462" s="8">
        <v>23459</v>
      </c>
      <c r="N462" s="5" t="s">
        <v>4239</v>
      </c>
      <c r="O462" s="3" t="s">
        <v>4371</v>
      </c>
    </row>
    <row r="463" spans="1:15" ht="15" customHeight="1" x14ac:dyDescent="0.25">
      <c r="A463" s="12" t="s">
        <v>217</v>
      </c>
      <c r="B463" s="13" t="s">
        <v>231</v>
      </c>
      <c r="C463" s="14" t="s">
        <v>1460</v>
      </c>
      <c r="D463" s="12" t="s">
        <v>2391</v>
      </c>
      <c r="E463" s="12" t="s">
        <v>3159</v>
      </c>
      <c r="F463" s="5" t="s">
        <v>3160</v>
      </c>
      <c r="G463" s="15" t="s">
        <v>3277</v>
      </c>
      <c r="I463" s="5" t="s">
        <v>3864</v>
      </c>
      <c r="K463" s="5" t="s">
        <v>4132</v>
      </c>
      <c r="L463" s="5" t="s">
        <v>4108</v>
      </c>
      <c r="M463" s="8">
        <v>22134</v>
      </c>
      <c r="N463" s="5" t="s">
        <v>4239</v>
      </c>
      <c r="O463" s="1" t="s">
        <v>4377</v>
      </c>
    </row>
    <row r="464" spans="1:15" ht="15" customHeight="1" x14ac:dyDescent="0.25">
      <c r="A464" s="12" t="s">
        <v>222</v>
      </c>
      <c r="B464" s="13" t="s">
        <v>218</v>
      </c>
      <c r="C464" s="14" t="s">
        <v>1462</v>
      </c>
      <c r="D464" s="12" t="s">
        <v>2393</v>
      </c>
      <c r="E464" s="12" t="s">
        <v>3159</v>
      </c>
      <c r="F464" s="5" t="s">
        <v>3160</v>
      </c>
      <c r="G464" s="15" t="s">
        <v>3289</v>
      </c>
      <c r="I464" s="5" t="s">
        <v>3930</v>
      </c>
      <c r="K464" s="5" t="s">
        <v>4126</v>
      </c>
      <c r="L464" s="5" t="s">
        <v>4108</v>
      </c>
      <c r="M464" s="8">
        <v>23709</v>
      </c>
      <c r="N464" s="5" t="s">
        <v>4239</v>
      </c>
      <c r="O464" s="1" t="s">
        <v>4379</v>
      </c>
    </row>
    <row r="465" spans="1:15" ht="15" customHeight="1" x14ac:dyDescent="0.25">
      <c r="A465" s="12" t="s">
        <v>217</v>
      </c>
      <c r="B465" s="13" t="s">
        <v>233</v>
      </c>
      <c r="C465" s="14" t="s">
        <v>1463</v>
      </c>
      <c r="D465" s="12" t="s">
        <v>2394</v>
      </c>
      <c r="E465" s="12" t="s">
        <v>3159</v>
      </c>
      <c r="F465" s="5" t="s">
        <v>3160</v>
      </c>
      <c r="G465" s="19" t="s">
        <v>3290</v>
      </c>
      <c r="I465" s="5" t="s">
        <v>3931</v>
      </c>
      <c r="K465" s="5" t="s">
        <v>4143</v>
      </c>
      <c r="L465" s="5" t="s">
        <v>4108</v>
      </c>
      <c r="M465" s="8">
        <v>23511</v>
      </c>
      <c r="N465" s="5" t="s">
        <v>4239</v>
      </c>
      <c r="O465" s="1" t="s">
        <v>4380</v>
      </c>
    </row>
    <row r="466" spans="1:15" ht="15" customHeight="1" x14ac:dyDescent="0.25">
      <c r="A466" s="12" t="s">
        <v>222</v>
      </c>
      <c r="B466" s="13" t="s">
        <v>234</v>
      </c>
      <c r="C466" s="14" t="s">
        <v>1464</v>
      </c>
      <c r="D466" s="12" t="s">
        <v>2395</v>
      </c>
      <c r="E466" s="12" t="s">
        <v>3159</v>
      </c>
      <c r="F466" s="5" t="s">
        <v>3160</v>
      </c>
      <c r="G466" s="15" t="s">
        <v>3291</v>
      </c>
      <c r="I466" s="5" t="s">
        <v>3898</v>
      </c>
      <c r="K466" s="5" t="s">
        <v>4143</v>
      </c>
      <c r="L466" s="5" t="s">
        <v>4108</v>
      </c>
      <c r="M466" s="8">
        <v>23551</v>
      </c>
      <c r="N466" s="5" t="s">
        <v>4239</v>
      </c>
      <c r="O466" s="3" t="s">
        <v>4381</v>
      </c>
    </row>
    <row r="467" spans="1:15" ht="15" customHeight="1" x14ac:dyDescent="0.25">
      <c r="A467" s="12" t="s">
        <v>237</v>
      </c>
      <c r="B467" s="13" t="s">
        <v>238</v>
      </c>
      <c r="C467" s="14" t="s">
        <v>1466</v>
      </c>
      <c r="D467" s="12" t="s">
        <v>2397</v>
      </c>
      <c r="E467" s="12" t="s">
        <v>3159</v>
      </c>
      <c r="F467" s="5" t="s">
        <v>3160</v>
      </c>
      <c r="G467" s="15" t="s">
        <v>3293</v>
      </c>
      <c r="I467" s="14" t="s">
        <v>3924</v>
      </c>
      <c r="K467" s="14" t="s">
        <v>4132</v>
      </c>
      <c r="L467" s="14" t="s">
        <v>4108</v>
      </c>
      <c r="M467" s="17">
        <v>22134</v>
      </c>
      <c r="N467" s="5" t="s">
        <v>4239</v>
      </c>
      <c r="O467" s="3" t="s">
        <v>4383</v>
      </c>
    </row>
    <row r="468" spans="1:15" ht="15" customHeight="1" x14ac:dyDescent="0.25">
      <c r="A468" s="12" t="s">
        <v>249</v>
      </c>
      <c r="B468" s="13" t="s">
        <v>252</v>
      </c>
      <c r="C468" s="14" t="s">
        <v>1474</v>
      </c>
      <c r="D468" s="12" t="s">
        <v>2405</v>
      </c>
      <c r="E468" s="12" t="s">
        <v>3159</v>
      </c>
      <c r="F468" s="5" t="s">
        <v>3160</v>
      </c>
      <c r="G468" s="15" t="s">
        <v>3301</v>
      </c>
      <c r="I468" s="5" t="s">
        <v>3888</v>
      </c>
      <c r="K468" s="5" t="s">
        <v>4136</v>
      </c>
      <c r="L468" s="5" t="s">
        <v>4137</v>
      </c>
      <c r="M468" s="8">
        <v>92110</v>
      </c>
      <c r="N468" s="5" t="s">
        <v>4239</v>
      </c>
      <c r="O468" s="1" t="s">
        <v>4390</v>
      </c>
    </row>
    <row r="469" spans="1:15" ht="15" customHeight="1" x14ac:dyDescent="0.25">
      <c r="A469" s="12" t="s">
        <v>262</v>
      </c>
      <c r="B469" s="13" t="s">
        <v>264</v>
      </c>
      <c r="C469" s="14" t="s">
        <v>1482</v>
      </c>
      <c r="D469" s="12" t="s">
        <v>2413</v>
      </c>
      <c r="E469" s="12" t="s">
        <v>3159</v>
      </c>
      <c r="F469" s="5" t="s">
        <v>3160</v>
      </c>
      <c r="G469" s="15" t="s">
        <v>3308</v>
      </c>
      <c r="I469" s="5" t="s">
        <v>3939</v>
      </c>
      <c r="K469" s="5" t="s">
        <v>4172</v>
      </c>
      <c r="L469" s="5" t="s">
        <v>4122</v>
      </c>
      <c r="M469" s="8">
        <v>96860</v>
      </c>
      <c r="N469" s="5" t="s">
        <v>4239</v>
      </c>
      <c r="O469" s="3" t="s">
        <v>4396</v>
      </c>
    </row>
    <row r="470" spans="1:15" ht="15" customHeight="1" x14ac:dyDescent="0.25">
      <c r="A470" s="12" t="s">
        <v>265</v>
      </c>
      <c r="B470" s="13" t="s">
        <v>266</v>
      </c>
      <c r="C470" s="14" t="s">
        <v>1483</v>
      </c>
      <c r="D470" s="12" t="s">
        <v>2414</v>
      </c>
      <c r="E470" s="12" t="s">
        <v>3159</v>
      </c>
      <c r="F470" s="5" t="s">
        <v>3160</v>
      </c>
      <c r="G470" s="15" t="s">
        <v>3309</v>
      </c>
      <c r="I470" s="5"/>
      <c r="K470" s="5"/>
      <c r="L470" s="5" t="s">
        <v>4108</v>
      </c>
      <c r="M470" s="8"/>
      <c r="N470" s="5" t="s">
        <v>4239</v>
      </c>
      <c r="O470" s="1" t="s">
        <v>4397</v>
      </c>
    </row>
    <row r="471" spans="1:15" ht="15" customHeight="1" x14ac:dyDescent="0.25">
      <c r="A471" s="12" t="s">
        <v>267</v>
      </c>
      <c r="B471" s="18" t="s">
        <v>268</v>
      </c>
      <c r="C471" s="14" t="s">
        <v>1484</v>
      </c>
      <c r="D471" s="12" t="s">
        <v>2415</v>
      </c>
      <c r="E471" s="12" t="s">
        <v>3159</v>
      </c>
      <c r="F471" s="5" t="s">
        <v>3160</v>
      </c>
      <c r="G471" s="15" t="s">
        <v>3310</v>
      </c>
      <c r="I471" s="5" t="s">
        <v>3900</v>
      </c>
      <c r="K471" s="5" t="s">
        <v>4151</v>
      </c>
      <c r="L471" s="5" t="s">
        <v>4152</v>
      </c>
      <c r="M471" s="8">
        <v>29419</v>
      </c>
      <c r="N471" s="5" t="s">
        <v>4239</v>
      </c>
      <c r="O471" s="1" t="s">
        <v>4398</v>
      </c>
    </row>
    <row r="472" spans="1:15" ht="15" customHeight="1" x14ac:dyDescent="0.25">
      <c r="A472" s="12" t="s">
        <v>275</v>
      </c>
      <c r="B472" s="21" t="s">
        <v>276</v>
      </c>
      <c r="C472" s="14" t="s">
        <v>1488</v>
      </c>
      <c r="D472" s="12" t="s">
        <v>2419</v>
      </c>
      <c r="E472" s="12" t="s">
        <v>3159</v>
      </c>
      <c r="F472" s="5" t="s">
        <v>3160</v>
      </c>
      <c r="G472" s="15" t="s">
        <v>3163</v>
      </c>
      <c r="I472" s="14" t="s">
        <v>3924</v>
      </c>
      <c r="K472" s="14" t="s">
        <v>4132</v>
      </c>
      <c r="L472" s="14" t="s">
        <v>4108</v>
      </c>
      <c r="M472" s="17">
        <v>22134</v>
      </c>
      <c r="N472" s="5" t="s">
        <v>4239</v>
      </c>
      <c r="O472" s="3" t="s">
        <v>4402</v>
      </c>
    </row>
    <row r="473" spans="1:15" ht="15" customHeight="1" x14ac:dyDescent="0.25">
      <c r="A473" s="12" t="s">
        <v>275</v>
      </c>
      <c r="B473" s="13" t="s">
        <v>283</v>
      </c>
      <c r="C473" s="14" t="s">
        <v>1494</v>
      </c>
      <c r="D473" s="12" t="s">
        <v>2425</v>
      </c>
      <c r="E473" s="12" t="s">
        <v>3159</v>
      </c>
      <c r="F473" s="5" t="s">
        <v>3160</v>
      </c>
      <c r="G473" s="15" t="s">
        <v>3319</v>
      </c>
      <c r="I473" s="5" t="s">
        <v>3930</v>
      </c>
      <c r="K473" s="5" t="s">
        <v>4126</v>
      </c>
      <c r="L473" s="5" t="s">
        <v>4108</v>
      </c>
      <c r="M473" s="8">
        <v>23709</v>
      </c>
      <c r="N473" s="5" t="s">
        <v>4239</v>
      </c>
      <c r="O473" s="1" t="s">
        <v>4407</v>
      </c>
    </row>
    <row r="474" spans="1:15" ht="15" customHeight="1" x14ac:dyDescent="0.25">
      <c r="A474" s="12" t="s">
        <v>284</v>
      </c>
      <c r="B474" s="13" t="s">
        <v>286</v>
      </c>
      <c r="C474" s="14" t="s">
        <v>1496</v>
      </c>
      <c r="D474" s="12" t="s">
        <v>2427</v>
      </c>
      <c r="E474" s="12" t="s">
        <v>3159</v>
      </c>
      <c r="F474" s="5" t="s">
        <v>3160</v>
      </c>
      <c r="G474" s="15" t="s">
        <v>3242</v>
      </c>
      <c r="I474" s="5" t="s">
        <v>3903</v>
      </c>
      <c r="K474" s="5" t="s">
        <v>4153</v>
      </c>
      <c r="L474" s="5" t="s">
        <v>4108</v>
      </c>
      <c r="M474" s="8">
        <v>23435</v>
      </c>
      <c r="N474" s="5" t="s">
        <v>4239</v>
      </c>
      <c r="O474" s="3" t="s">
        <v>4409</v>
      </c>
    </row>
    <row r="475" spans="1:15" ht="15" customHeight="1" x14ac:dyDescent="0.25">
      <c r="A475" s="12" t="s">
        <v>293</v>
      </c>
      <c r="B475" s="13" t="s">
        <v>294</v>
      </c>
      <c r="C475" s="14" t="s">
        <v>1500</v>
      </c>
      <c r="D475" s="12" t="s">
        <v>2431</v>
      </c>
      <c r="E475" s="12" t="s">
        <v>3159</v>
      </c>
      <c r="F475" s="5" t="s">
        <v>3160</v>
      </c>
      <c r="G475" s="20" t="s">
        <v>3323</v>
      </c>
      <c r="I475" s="5" t="s">
        <v>3948</v>
      </c>
      <c r="K475" s="5" t="s">
        <v>4172</v>
      </c>
      <c r="L475" s="5" t="s">
        <v>4122</v>
      </c>
      <c r="M475" s="8">
        <v>96860</v>
      </c>
      <c r="N475" s="5" t="s">
        <v>4239</v>
      </c>
      <c r="O475" s="1" t="s">
        <v>4413</v>
      </c>
    </row>
    <row r="476" spans="1:15" ht="15" customHeight="1" x14ac:dyDescent="0.25">
      <c r="A476" s="12" t="s">
        <v>297</v>
      </c>
      <c r="B476" s="10" t="s">
        <v>298</v>
      </c>
      <c r="C476" s="14" t="s">
        <v>1503</v>
      </c>
      <c r="D476" s="12" t="s">
        <v>2434</v>
      </c>
      <c r="E476" s="12" t="s">
        <v>3159</v>
      </c>
      <c r="F476" s="5" t="s">
        <v>3160</v>
      </c>
      <c r="G476" s="15" t="s">
        <v>3326</v>
      </c>
      <c r="I476" s="5" t="s">
        <v>3864</v>
      </c>
      <c r="K476" s="5" t="s">
        <v>4132</v>
      </c>
      <c r="L476" s="5" t="s">
        <v>4108</v>
      </c>
      <c r="M476" s="8">
        <v>22134</v>
      </c>
      <c r="N476" s="5" t="s">
        <v>4239</v>
      </c>
      <c r="O476" s="1" t="s">
        <v>4416</v>
      </c>
    </row>
    <row r="477" spans="1:15" ht="15" customHeight="1" x14ac:dyDescent="0.25">
      <c r="A477" s="12" t="s">
        <v>299</v>
      </c>
      <c r="B477" s="13" t="s">
        <v>315</v>
      </c>
      <c r="C477" s="14" t="s">
        <v>1519</v>
      </c>
      <c r="D477" s="12" t="s">
        <v>2450</v>
      </c>
      <c r="E477" s="12" t="s">
        <v>3159</v>
      </c>
      <c r="F477" s="5" t="s">
        <v>3160</v>
      </c>
      <c r="G477" s="15" t="s">
        <v>3340</v>
      </c>
      <c r="I477" s="5" t="s">
        <v>3898</v>
      </c>
      <c r="K477" s="5" t="s">
        <v>4143</v>
      </c>
      <c r="L477" s="5" t="s">
        <v>4108</v>
      </c>
      <c r="M477" s="8">
        <v>23551</v>
      </c>
      <c r="N477" s="5" t="s">
        <v>4239</v>
      </c>
      <c r="O477" s="3" t="s">
        <v>4430</v>
      </c>
    </row>
    <row r="478" spans="1:15" ht="15" customHeight="1" x14ac:dyDescent="0.25">
      <c r="A478" s="12" t="s">
        <v>297</v>
      </c>
      <c r="B478" s="22" t="s">
        <v>321</v>
      </c>
      <c r="C478" s="5" t="s">
        <v>1525</v>
      </c>
      <c r="D478" s="12" t="s">
        <v>2456</v>
      </c>
      <c r="E478" s="12" t="s">
        <v>3159</v>
      </c>
      <c r="F478" s="5" t="s">
        <v>3160</v>
      </c>
      <c r="G478" s="15" t="s">
        <v>3346</v>
      </c>
      <c r="I478" s="5" t="s">
        <v>3900</v>
      </c>
      <c r="K478" s="5" t="s">
        <v>4151</v>
      </c>
      <c r="L478" s="5" t="s">
        <v>4152</v>
      </c>
      <c r="M478" s="8">
        <v>29419</v>
      </c>
      <c r="N478" s="5" t="s">
        <v>4239</v>
      </c>
      <c r="O478" s="1" t="s">
        <v>4436</v>
      </c>
    </row>
    <row r="479" spans="1:15" ht="15" customHeight="1" x14ac:dyDescent="0.25">
      <c r="A479" s="12" t="s">
        <v>324</v>
      </c>
      <c r="B479" s="13" t="s">
        <v>325</v>
      </c>
      <c r="C479" s="14" t="s">
        <v>1528</v>
      </c>
      <c r="D479" s="12" t="s">
        <v>2459</v>
      </c>
      <c r="E479" s="12" t="s">
        <v>3159</v>
      </c>
      <c r="F479" s="5" t="s">
        <v>3160</v>
      </c>
      <c r="G479" s="15" t="s">
        <v>3251</v>
      </c>
      <c r="I479" s="5" t="s">
        <v>3873</v>
      </c>
      <c r="K479" s="5" t="s">
        <v>4142</v>
      </c>
      <c r="L479" s="5" t="s">
        <v>4108</v>
      </c>
      <c r="M479" s="8">
        <v>22042</v>
      </c>
      <c r="N479" s="5" t="s">
        <v>4239</v>
      </c>
      <c r="O479" s="3" t="s">
        <v>4439</v>
      </c>
    </row>
    <row r="480" spans="1:15" ht="15" customHeight="1" x14ac:dyDescent="0.25">
      <c r="A480" s="12" t="s">
        <v>299</v>
      </c>
      <c r="B480" s="13" t="s">
        <v>326</v>
      </c>
      <c r="C480" s="14" t="s">
        <v>1529</v>
      </c>
      <c r="D480" s="12" t="s">
        <v>2460</v>
      </c>
      <c r="E480" s="12" t="s">
        <v>3159</v>
      </c>
      <c r="F480" s="5" t="s">
        <v>3160</v>
      </c>
      <c r="G480" s="19" t="s">
        <v>3349</v>
      </c>
      <c r="I480" s="5" t="s">
        <v>3931</v>
      </c>
      <c r="K480" s="5" t="s">
        <v>4143</v>
      </c>
      <c r="L480" s="5" t="s">
        <v>4108</v>
      </c>
      <c r="M480" s="8">
        <v>23511</v>
      </c>
      <c r="N480" s="5" t="s">
        <v>4239</v>
      </c>
      <c r="O480" s="1" t="s">
        <v>4440</v>
      </c>
    </row>
    <row r="481" spans="1:15" ht="15" customHeight="1" x14ac:dyDescent="0.25">
      <c r="A481" s="12" t="s">
        <v>338</v>
      </c>
      <c r="B481" s="13" t="s">
        <v>339</v>
      </c>
      <c r="C481" s="24" t="s">
        <v>4999</v>
      </c>
      <c r="D481" s="12" t="s">
        <v>2466</v>
      </c>
      <c r="E481" s="12" t="s">
        <v>3159</v>
      </c>
      <c r="F481" s="5" t="s">
        <v>3160</v>
      </c>
      <c r="G481" s="15" t="s">
        <v>3355</v>
      </c>
      <c r="I481" s="5" t="s">
        <v>3868</v>
      </c>
      <c r="K481" s="5" t="s">
        <v>4111</v>
      </c>
      <c r="L481" s="5" t="s">
        <v>4112</v>
      </c>
      <c r="M481" s="8">
        <v>20395</v>
      </c>
      <c r="N481" s="5" t="s">
        <v>4239</v>
      </c>
      <c r="O481" s="3" t="s">
        <v>4448</v>
      </c>
    </row>
    <row r="482" spans="1:15" ht="15" customHeight="1" x14ac:dyDescent="0.25">
      <c r="A482" s="12" t="s">
        <v>349</v>
      </c>
      <c r="B482" s="13" t="s">
        <v>350</v>
      </c>
      <c r="C482" s="14" t="s">
        <v>1543</v>
      </c>
      <c r="D482" s="12" t="s">
        <v>2472</v>
      </c>
      <c r="E482" s="12" t="s">
        <v>3159</v>
      </c>
      <c r="F482" s="5" t="s">
        <v>3160</v>
      </c>
      <c r="G482" s="19" t="s">
        <v>3360</v>
      </c>
      <c r="I482" s="5" t="s">
        <v>3961</v>
      </c>
      <c r="K482" s="5" t="s">
        <v>4179</v>
      </c>
      <c r="L482" s="5" t="s">
        <v>4131</v>
      </c>
      <c r="M482" s="8">
        <v>98314</v>
      </c>
      <c r="N482" s="5" t="s">
        <v>4239</v>
      </c>
      <c r="O482" s="1" t="s">
        <v>4454</v>
      </c>
    </row>
    <row r="483" spans="1:15" ht="15" customHeight="1" x14ac:dyDescent="0.25">
      <c r="A483" s="12" t="s">
        <v>358</v>
      </c>
      <c r="B483" s="13" t="s">
        <v>359</v>
      </c>
      <c r="C483" s="14" t="s">
        <v>1548</v>
      </c>
      <c r="D483" s="12" t="s">
        <v>2477</v>
      </c>
      <c r="E483" s="12" t="s">
        <v>3159</v>
      </c>
      <c r="F483" s="5" t="s">
        <v>3160</v>
      </c>
      <c r="G483" s="15" t="s">
        <v>3365</v>
      </c>
      <c r="I483" s="5" t="s">
        <v>3864</v>
      </c>
      <c r="K483" s="5" t="s">
        <v>4132</v>
      </c>
      <c r="L483" s="5" t="s">
        <v>4108</v>
      </c>
      <c r="M483" s="8">
        <v>22134</v>
      </c>
      <c r="N483" s="5" t="s">
        <v>4239</v>
      </c>
      <c r="O483" s="1" t="s">
        <v>4459</v>
      </c>
    </row>
    <row r="484" spans="1:15" ht="15" customHeight="1" x14ac:dyDescent="0.25">
      <c r="A484" s="12" t="s">
        <v>360</v>
      </c>
      <c r="B484" s="13" t="s">
        <v>361</v>
      </c>
      <c r="C484" s="14" t="s">
        <v>1549</v>
      </c>
      <c r="D484" s="12" t="s">
        <v>2478</v>
      </c>
      <c r="E484" s="12" t="s">
        <v>3159</v>
      </c>
      <c r="F484" s="5" t="s">
        <v>3160</v>
      </c>
      <c r="G484" s="15" t="s">
        <v>3366</v>
      </c>
      <c r="I484" s="5" t="s">
        <v>3868</v>
      </c>
      <c r="K484" s="5" t="s">
        <v>4111</v>
      </c>
      <c r="L484" s="5" t="s">
        <v>4112</v>
      </c>
      <c r="M484" s="8">
        <v>20395</v>
      </c>
      <c r="N484" s="5" t="s">
        <v>4239</v>
      </c>
      <c r="O484" s="3" t="s">
        <v>4264</v>
      </c>
    </row>
    <row r="485" spans="1:15" ht="15" customHeight="1" x14ac:dyDescent="0.25">
      <c r="A485" s="12" t="s">
        <v>368</v>
      </c>
      <c r="B485" s="13" t="s">
        <v>373</v>
      </c>
      <c r="C485" s="14" t="s">
        <v>1557</v>
      </c>
      <c r="D485" s="12" t="s">
        <v>2486</v>
      </c>
      <c r="E485" s="12" t="s">
        <v>3159</v>
      </c>
      <c r="F485" s="5" t="s">
        <v>3160</v>
      </c>
      <c r="G485" s="15" t="s">
        <v>3374</v>
      </c>
      <c r="I485" s="5" t="s">
        <v>3888</v>
      </c>
      <c r="K485" s="5" t="s">
        <v>4136</v>
      </c>
      <c r="L485" s="5" t="s">
        <v>4137</v>
      </c>
      <c r="M485" s="8">
        <v>92110</v>
      </c>
      <c r="N485" s="5" t="s">
        <v>4239</v>
      </c>
      <c r="O485" s="3" t="s">
        <v>4467</v>
      </c>
    </row>
    <row r="486" spans="1:15" ht="15" customHeight="1" x14ac:dyDescent="0.25">
      <c r="A486" s="12" t="s">
        <v>381</v>
      </c>
      <c r="B486" s="18" t="s">
        <v>382</v>
      </c>
      <c r="C486" s="14" t="s">
        <v>1562</v>
      </c>
      <c r="D486" s="12" t="s">
        <v>2490</v>
      </c>
      <c r="E486" s="12" t="s">
        <v>3159</v>
      </c>
      <c r="F486" s="5" t="s">
        <v>3160</v>
      </c>
      <c r="G486" s="15" t="s">
        <v>3377</v>
      </c>
      <c r="I486" s="5" t="s">
        <v>3867</v>
      </c>
      <c r="K486" s="5" t="s">
        <v>4107</v>
      </c>
      <c r="L486" s="5" t="s">
        <v>4108</v>
      </c>
      <c r="M486" s="8">
        <v>22204</v>
      </c>
      <c r="N486" s="5" t="s">
        <v>4239</v>
      </c>
      <c r="O486" s="1" t="s">
        <v>4472</v>
      </c>
    </row>
    <row r="487" spans="1:15" ht="15" customHeight="1" x14ac:dyDescent="0.25">
      <c r="A487" s="12" t="s">
        <v>384</v>
      </c>
      <c r="B487" s="18" t="s">
        <v>385</v>
      </c>
      <c r="C487" s="14" t="s">
        <v>1564</v>
      </c>
      <c r="D487" s="12" t="s">
        <v>2490</v>
      </c>
      <c r="E487" s="12" t="s">
        <v>3159</v>
      </c>
      <c r="F487" s="5" t="s">
        <v>3160</v>
      </c>
      <c r="G487" s="15" t="s">
        <v>3379</v>
      </c>
      <c r="I487" s="5" t="s">
        <v>3888</v>
      </c>
      <c r="K487" s="5" t="s">
        <v>4136</v>
      </c>
      <c r="L487" s="5" t="s">
        <v>4137</v>
      </c>
      <c r="M487" s="8">
        <v>92110</v>
      </c>
      <c r="N487" s="5" t="s">
        <v>4239</v>
      </c>
      <c r="O487" s="1" t="s">
        <v>4474</v>
      </c>
    </row>
    <row r="488" spans="1:15" ht="15" customHeight="1" x14ac:dyDescent="0.25">
      <c r="A488" s="12" t="s">
        <v>384</v>
      </c>
      <c r="B488" s="13" t="s">
        <v>388</v>
      </c>
      <c r="C488" s="14" t="s">
        <v>1566</v>
      </c>
      <c r="D488" s="12" t="s">
        <v>2493</v>
      </c>
      <c r="E488" s="12" t="s">
        <v>3159</v>
      </c>
      <c r="F488" s="5" t="s">
        <v>3160</v>
      </c>
      <c r="G488" s="15" t="s">
        <v>3381</v>
      </c>
      <c r="I488" s="5"/>
      <c r="K488" s="5" t="s">
        <v>4111</v>
      </c>
      <c r="L488" s="5" t="s">
        <v>4112</v>
      </c>
      <c r="M488" s="8"/>
      <c r="N488" s="5" t="s">
        <v>4239</v>
      </c>
      <c r="O488" s="1" t="s">
        <v>4476</v>
      </c>
    </row>
    <row r="489" spans="1:15" ht="15" customHeight="1" x14ac:dyDescent="0.25">
      <c r="A489" s="12" t="s">
        <v>390</v>
      </c>
      <c r="B489" s="13" t="s">
        <v>391</v>
      </c>
      <c r="C489" s="14" t="s">
        <v>1568</v>
      </c>
      <c r="D489" s="12" t="s">
        <v>2495</v>
      </c>
      <c r="E489" s="12" t="s">
        <v>3159</v>
      </c>
      <c r="F489" s="5" t="s">
        <v>3160</v>
      </c>
      <c r="G489" s="19" t="s">
        <v>3383</v>
      </c>
      <c r="I489" s="5" t="s">
        <v>3969</v>
      </c>
      <c r="K489" s="5" t="s">
        <v>4183</v>
      </c>
      <c r="L489" s="5" t="s">
        <v>4131</v>
      </c>
      <c r="M489" s="8">
        <v>98278</v>
      </c>
      <c r="N489" s="5" t="s">
        <v>4239</v>
      </c>
      <c r="O489" s="1" t="s">
        <v>4477</v>
      </c>
    </row>
    <row r="490" spans="1:15" ht="15" customHeight="1" x14ac:dyDescent="0.25">
      <c r="A490" s="12" t="s">
        <v>399</v>
      </c>
      <c r="B490" s="13" t="s">
        <v>400</v>
      </c>
      <c r="C490" s="14" t="s">
        <v>1574</v>
      </c>
      <c r="D490" s="12" t="s">
        <v>2500</v>
      </c>
      <c r="E490" s="12" t="s">
        <v>3159</v>
      </c>
      <c r="F490" s="5" t="s">
        <v>3160</v>
      </c>
      <c r="G490" s="15" t="s">
        <v>3389</v>
      </c>
      <c r="I490" s="5" t="s">
        <v>3898</v>
      </c>
      <c r="K490" s="5" t="s">
        <v>4143</v>
      </c>
      <c r="L490" s="5" t="s">
        <v>4108</v>
      </c>
      <c r="M490" s="8">
        <v>23551</v>
      </c>
      <c r="N490" s="5" t="s">
        <v>4239</v>
      </c>
      <c r="O490" s="3" t="s">
        <v>4482</v>
      </c>
    </row>
    <row r="491" spans="1:15" ht="15" customHeight="1" x14ac:dyDescent="0.25">
      <c r="A491" s="12" t="s">
        <v>405</v>
      </c>
      <c r="B491" s="13" t="s">
        <v>181</v>
      </c>
      <c r="C491" s="14" t="s">
        <v>1578</v>
      </c>
      <c r="D491" s="12" t="s">
        <v>2504</v>
      </c>
      <c r="E491" s="12" t="s">
        <v>3159</v>
      </c>
      <c r="F491" s="5" t="s">
        <v>3160</v>
      </c>
      <c r="G491" s="15" t="s">
        <v>3392</v>
      </c>
      <c r="I491" s="5" t="s">
        <v>3873</v>
      </c>
      <c r="K491" s="5" t="s">
        <v>4142</v>
      </c>
      <c r="L491" s="5" t="s">
        <v>4108</v>
      </c>
      <c r="M491" s="8">
        <v>22042</v>
      </c>
      <c r="N491" s="5" t="s">
        <v>4239</v>
      </c>
      <c r="O491" s="3" t="s">
        <v>4486</v>
      </c>
    </row>
    <row r="492" spans="1:15" ht="15" customHeight="1" x14ac:dyDescent="0.25">
      <c r="A492" s="12" t="s">
        <v>405</v>
      </c>
      <c r="B492" s="13" t="s">
        <v>409</v>
      </c>
      <c r="C492" s="14" t="s">
        <v>1582</v>
      </c>
      <c r="D492" s="12" t="s">
        <v>2508</v>
      </c>
      <c r="E492" s="12" t="s">
        <v>3159</v>
      </c>
      <c r="F492" s="5" t="s">
        <v>3160</v>
      </c>
      <c r="G492" s="15" t="s">
        <v>3395</v>
      </c>
      <c r="I492" s="5" t="s">
        <v>3888</v>
      </c>
      <c r="K492" s="5" t="s">
        <v>4136</v>
      </c>
      <c r="L492" s="5" t="s">
        <v>4137</v>
      </c>
      <c r="M492" s="8">
        <v>92110</v>
      </c>
      <c r="N492" s="5" t="s">
        <v>4239</v>
      </c>
      <c r="O492" s="1" t="s">
        <v>4489</v>
      </c>
    </row>
    <row r="493" spans="1:15" ht="15" customHeight="1" x14ac:dyDescent="0.25">
      <c r="A493" s="12" t="s">
        <v>414</v>
      </c>
      <c r="B493" s="13" t="s">
        <v>415</v>
      </c>
      <c r="C493" s="14" t="s">
        <v>1586</v>
      </c>
      <c r="D493" s="12" t="s">
        <v>2512</v>
      </c>
      <c r="E493" s="12" t="s">
        <v>3159</v>
      </c>
      <c r="F493" s="5" t="s">
        <v>3160</v>
      </c>
      <c r="G493" s="15" t="s">
        <v>3397</v>
      </c>
      <c r="I493" s="5" t="s">
        <v>3875</v>
      </c>
      <c r="K493" s="5" t="s">
        <v>4143</v>
      </c>
      <c r="L493" s="5" t="s">
        <v>4108</v>
      </c>
      <c r="M493" s="8">
        <v>23551</v>
      </c>
      <c r="N493" s="5" t="s">
        <v>4239</v>
      </c>
      <c r="O493" s="3" t="s">
        <v>4493</v>
      </c>
    </row>
    <row r="494" spans="1:15" ht="15" customHeight="1" x14ac:dyDescent="0.25">
      <c r="A494" s="12" t="s">
        <v>427</v>
      </c>
      <c r="B494" s="18" t="s">
        <v>428</v>
      </c>
      <c r="C494" s="14" t="s">
        <v>1593</v>
      </c>
      <c r="D494" s="12" t="s">
        <v>2519</v>
      </c>
      <c r="E494" s="12" t="s">
        <v>3159</v>
      </c>
      <c r="F494" s="5" t="s">
        <v>3160</v>
      </c>
      <c r="G494" s="15" t="s">
        <v>3402</v>
      </c>
      <c r="I494" s="5" t="s">
        <v>3898</v>
      </c>
      <c r="K494" s="5" t="s">
        <v>4143</v>
      </c>
      <c r="L494" s="5" t="s">
        <v>4108</v>
      </c>
      <c r="M494" s="8">
        <v>23551</v>
      </c>
      <c r="N494" s="5" t="s">
        <v>4239</v>
      </c>
      <c r="O494" s="3" t="s">
        <v>4498</v>
      </c>
    </row>
    <row r="495" spans="1:15" ht="15" customHeight="1" x14ac:dyDescent="0.25">
      <c r="A495" s="12" t="s">
        <v>433</v>
      </c>
      <c r="B495" s="18" t="s">
        <v>434</v>
      </c>
      <c r="C495" s="14" t="s">
        <v>1596</v>
      </c>
      <c r="D495" s="12" t="s">
        <v>2522</v>
      </c>
      <c r="E495" s="12" t="s">
        <v>3159</v>
      </c>
      <c r="F495" s="5" t="s">
        <v>3160</v>
      </c>
      <c r="G495" s="15" t="s">
        <v>3405</v>
      </c>
      <c r="I495" s="5" t="s">
        <v>3926</v>
      </c>
      <c r="K495" s="5" t="s">
        <v>4164</v>
      </c>
      <c r="L495" s="5" t="s">
        <v>4108</v>
      </c>
      <c r="M495" s="8">
        <v>23459</v>
      </c>
      <c r="N495" s="5" t="s">
        <v>4239</v>
      </c>
      <c r="O495" s="3" t="s">
        <v>4500</v>
      </c>
    </row>
    <row r="496" spans="1:15" ht="15" customHeight="1" x14ac:dyDescent="0.25">
      <c r="A496" s="12" t="s">
        <v>450</v>
      </c>
      <c r="B496" s="13" t="s">
        <v>451</v>
      </c>
      <c r="C496" s="5" t="s">
        <v>1604</v>
      </c>
      <c r="D496" s="12" t="s">
        <v>2532</v>
      </c>
      <c r="E496" s="12" t="s">
        <v>3159</v>
      </c>
      <c r="F496" s="5" t="s">
        <v>3160</v>
      </c>
      <c r="G496" s="15" t="s">
        <v>3414</v>
      </c>
      <c r="I496" s="5" t="s">
        <v>3869</v>
      </c>
      <c r="K496" s="5" t="s">
        <v>4136</v>
      </c>
      <c r="L496" s="5" t="s">
        <v>4137</v>
      </c>
      <c r="M496" s="8">
        <v>92152</v>
      </c>
      <c r="N496" s="5" t="s">
        <v>4239</v>
      </c>
      <c r="O496" s="1" t="s">
        <v>4340</v>
      </c>
    </row>
    <row r="497" spans="1:15" ht="15" customHeight="1" x14ac:dyDescent="0.25">
      <c r="A497" s="12" t="s">
        <v>454</v>
      </c>
      <c r="B497" s="13" t="s">
        <v>212</v>
      </c>
      <c r="C497" s="14" t="s">
        <v>1608</v>
      </c>
      <c r="D497" s="12" t="s">
        <v>2536</v>
      </c>
      <c r="E497" s="12" t="s">
        <v>3159</v>
      </c>
      <c r="F497" s="5" t="s">
        <v>3160</v>
      </c>
      <c r="G497" s="15" t="s">
        <v>3418</v>
      </c>
      <c r="I497" s="5" t="s">
        <v>3981</v>
      </c>
      <c r="K497" s="5" t="s">
        <v>4111</v>
      </c>
      <c r="L497" s="5" t="s">
        <v>4112</v>
      </c>
      <c r="M497" s="8">
        <v>20350</v>
      </c>
      <c r="N497" s="5" t="s">
        <v>4239</v>
      </c>
      <c r="O497" s="3" t="s">
        <v>4511</v>
      </c>
    </row>
    <row r="498" spans="1:15" ht="15" customHeight="1" x14ac:dyDescent="0.25">
      <c r="A498" s="12" t="s">
        <v>454</v>
      </c>
      <c r="B498" s="13" t="s">
        <v>456</v>
      </c>
      <c r="C498" s="14" t="s">
        <v>1609</v>
      </c>
      <c r="D498" s="12" t="s">
        <v>2537</v>
      </c>
      <c r="E498" s="12" t="s">
        <v>3159</v>
      </c>
      <c r="F498" s="5" t="s">
        <v>3160</v>
      </c>
      <c r="G498" s="19" t="s">
        <v>3419</v>
      </c>
      <c r="I498" s="5" t="s">
        <v>3982</v>
      </c>
      <c r="K498" s="5" t="s">
        <v>4191</v>
      </c>
      <c r="L498" s="5" t="s">
        <v>4141</v>
      </c>
      <c r="M498" s="8">
        <v>32212</v>
      </c>
      <c r="N498" s="5" t="s">
        <v>4239</v>
      </c>
      <c r="O498" s="1" t="s">
        <v>4512</v>
      </c>
    </row>
    <row r="499" spans="1:15" ht="15" customHeight="1" x14ac:dyDescent="0.25">
      <c r="A499" s="12" t="s">
        <v>459</v>
      </c>
      <c r="B499" s="13" t="s">
        <v>31</v>
      </c>
      <c r="C499" s="14" t="s">
        <v>1611</v>
      </c>
      <c r="D499" s="12" t="s">
        <v>2539</v>
      </c>
      <c r="E499" s="12" t="s">
        <v>3159</v>
      </c>
      <c r="F499" s="5" t="s">
        <v>3160</v>
      </c>
      <c r="G499" s="15" t="s">
        <v>3421</v>
      </c>
      <c r="I499" s="5" t="s">
        <v>3873</v>
      </c>
      <c r="K499" s="5" t="s">
        <v>4142</v>
      </c>
      <c r="L499" s="5" t="s">
        <v>4108</v>
      </c>
      <c r="M499" s="8">
        <v>22042</v>
      </c>
      <c r="N499" s="5" t="s">
        <v>4239</v>
      </c>
      <c r="O499" s="3" t="s">
        <v>4271</v>
      </c>
    </row>
    <row r="500" spans="1:15" ht="15" customHeight="1" x14ac:dyDescent="0.25">
      <c r="A500" s="12" t="s">
        <v>460</v>
      </c>
      <c r="B500" s="13" t="s">
        <v>25</v>
      </c>
      <c r="C500" s="14" t="s">
        <v>1612</v>
      </c>
      <c r="D500" s="12" t="s">
        <v>2540</v>
      </c>
      <c r="E500" s="12" t="s">
        <v>3159</v>
      </c>
      <c r="F500" s="5" t="s">
        <v>3160</v>
      </c>
      <c r="G500" s="15" t="s">
        <v>3389</v>
      </c>
      <c r="I500" s="5" t="s">
        <v>3898</v>
      </c>
      <c r="K500" s="5" t="s">
        <v>4143</v>
      </c>
      <c r="L500" s="5" t="s">
        <v>4108</v>
      </c>
      <c r="M500" s="8">
        <v>23551</v>
      </c>
      <c r="N500" s="5" t="s">
        <v>4239</v>
      </c>
      <c r="O500" s="3" t="s">
        <v>4482</v>
      </c>
    </row>
    <row r="501" spans="1:15" ht="15" customHeight="1" x14ac:dyDescent="0.25">
      <c r="A501" s="12" t="s">
        <v>479</v>
      </c>
      <c r="B501" s="13" t="s">
        <v>480</v>
      </c>
      <c r="C501" s="14" t="s">
        <v>1627</v>
      </c>
      <c r="D501" s="12" t="s">
        <v>2554</v>
      </c>
      <c r="E501" s="12" t="s">
        <v>3159</v>
      </c>
      <c r="F501" s="5" t="s">
        <v>3160</v>
      </c>
      <c r="G501" s="15" t="s">
        <v>3435</v>
      </c>
      <c r="I501" s="5" t="s">
        <v>3875</v>
      </c>
      <c r="K501" s="5" t="s">
        <v>4143</v>
      </c>
      <c r="L501" s="5" t="s">
        <v>4108</v>
      </c>
      <c r="M501" s="8">
        <v>23551</v>
      </c>
      <c r="N501" s="5" t="s">
        <v>4239</v>
      </c>
      <c r="O501" s="3" t="s">
        <v>4525</v>
      </c>
    </row>
    <row r="502" spans="1:15" ht="15" customHeight="1" x14ac:dyDescent="0.25">
      <c r="A502" s="12" t="s">
        <v>483</v>
      </c>
      <c r="B502" s="20" t="s">
        <v>484</v>
      </c>
      <c r="C502" s="14" t="s">
        <v>1629</v>
      </c>
      <c r="D502" s="12" t="s">
        <v>2556</v>
      </c>
      <c r="E502" s="12" t="s">
        <v>3159</v>
      </c>
      <c r="F502" s="5" t="s">
        <v>3160</v>
      </c>
      <c r="G502" s="15" t="s">
        <v>3437</v>
      </c>
      <c r="I502" s="5" t="s">
        <v>3991</v>
      </c>
      <c r="K502" s="5" t="s">
        <v>4195</v>
      </c>
      <c r="L502" s="5" t="s">
        <v>4135</v>
      </c>
      <c r="M502" s="8">
        <v>20670</v>
      </c>
      <c r="N502" s="5" t="s">
        <v>4239</v>
      </c>
      <c r="O502" s="1" t="s">
        <v>4527</v>
      </c>
    </row>
    <row r="503" spans="1:15" ht="15" customHeight="1" x14ac:dyDescent="0.25">
      <c r="A503" s="12" t="s">
        <v>483</v>
      </c>
      <c r="B503" s="21" t="s">
        <v>489</v>
      </c>
      <c r="C503" s="14" t="s">
        <v>1633</v>
      </c>
      <c r="D503" s="12" t="s">
        <v>2560</v>
      </c>
      <c r="E503" s="12" t="s">
        <v>3159</v>
      </c>
      <c r="F503" s="5" t="s">
        <v>3160</v>
      </c>
      <c r="G503" s="15" t="s">
        <v>3163</v>
      </c>
      <c r="I503" s="14" t="s">
        <v>3924</v>
      </c>
      <c r="K503" s="14" t="s">
        <v>4132</v>
      </c>
      <c r="L503" s="14" t="s">
        <v>4108</v>
      </c>
      <c r="M503" s="17">
        <v>22134</v>
      </c>
      <c r="N503" s="5" t="s">
        <v>4239</v>
      </c>
      <c r="O503" s="3" t="s">
        <v>4531</v>
      </c>
    </row>
    <row r="504" spans="1:15" ht="15" customHeight="1" x14ac:dyDescent="0.25">
      <c r="A504" s="12" t="s">
        <v>485</v>
      </c>
      <c r="B504" s="13" t="s">
        <v>493</v>
      </c>
      <c r="C504" s="5" t="s">
        <v>1636</v>
      </c>
      <c r="D504" s="12" t="s">
        <v>2563</v>
      </c>
      <c r="E504" s="12" t="s">
        <v>3159</v>
      </c>
      <c r="F504" s="5" t="s">
        <v>3160</v>
      </c>
      <c r="G504" s="15" t="s">
        <v>3269</v>
      </c>
      <c r="I504" s="5" t="s">
        <v>3900</v>
      </c>
      <c r="K504" s="5" t="s">
        <v>4151</v>
      </c>
      <c r="L504" s="5" t="s">
        <v>4152</v>
      </c>
      <c r="M504" s="8">
        <v>29419</v>
      </c>
      <c r="N504" s="5" t="s">
        <v>4239</v>
      </c>
      <c r="O504" s="1" t="s">
        <v>4533</v>
      </c>
    </row>
    <row r="505" spans="1:15" ht="15" customHeight="1" x14ac:dyDescent="0.25">
      <c r="A505" s="12" t="s">
        <v>503</v>
      </c>
      <c r="B505" s="13" t="s">
        <v>504</v>
      </c>
      <c r="C505" s="14" t="s">
        <v>1643</v>
      </c>
      <c r="D505" s="12" t="s">
        <v>2571</v>
      </c>
      <c r="E505" s="12" t="s">
        <v>3159</v>
      </c>
      <c r="F505" s="5" t="s">
        <v>3160</v>
      </c>
      <c r="G505" s="19" t="s">
        <v>3446</v>
      </c>
      <c r="I505" s="5" t="s">
        <v>3931</v>
      </c>
      <c r="K505" s="5" t="s">
        <v>4143</v>
      </c>
      <c r="L505" s="5" t="s">
        <v>4108</v>
      </c>
      <c r="M505" s="8">
        <v>23511</v>
      </c>
      <c r="N505" s="5" t="s">
        <v>4239</v>
      </c>
      <c r="O505" s="1" t="s">
        <v>4380</v>
      </c>
    </row>
    <row r="506" spans="1:15" ht="15" customHeight="1" x14ac:dyDescent="0.25">
      <c r="A506" s="12" t="s">
        <v>505</v>
      </c>
      <c r="B506" s="13" t="s">
        <v>506</v>
      </c>
      <c r="C506" s="14" t="s">
        <v>1644</v>
      </c>
      <c r="D506" s="12" t="s">
        <v>2572</v>
      </c>
      <c r="E506" s="12" t="s">
        <v>3159</v>
      </c>
      <c r="F506" s="5" t="s">
        <v>3160</v>
      </c>
      <c r="G506" s="15" t="s">
        <v>3447</v>
      </c>
      <c r="I506" s="14" t="s">
        <v>3924</v>
      </c>
      <c r="K506" s="14" t="s">
        <v>4132</v>
      </c>
      <c r="L506" s="14" t="s">
        <v>4108</v>
      </c>
      <c r="M506" s="17">
        <v>22134</v>
      </c>
      <c r="N506" s="5" t="s">
        <v>4239</v>
      </c>
      <c r="O506" s="3" t="s">
        <v>4539</v>
      </c>
    </row>
    <row r="507" spans="1:15" ht="15" customHeight="1" x14ac:dyDescent="0.25">
      <c r="A507" s="12" t="s">
        <v>523</v>
      </c>
      <c r="B507" s="13" t="s">
        <v>524</v>
      </c>
      <c r="C507" s="14" t="s">
        <v>1654</v>
      </c>
      <c r="D507" s="12" t="s">
        <v>2581</v>
      </c>
      <c r="E507" s="12" t="s">
        <v>3159</v>
      </c>
      <c r="F507" s="5" t="s">
        <v>3160</v>
      </c>
      <c r="G507" s="15" t="s">
        <v>3457</v>
      </c>
      <c r="I507" s="5" t="s">
        <v>3930</v>
      </c>
      <c r="K507" s="5" t="s">
        <v>4126</v>
      </c>
      <c r="L507" s="5" t="s">
        <v>4108</v>
      </c>
      <c r="M507" s="8">
        <v>23709</v>
      </c>
      <c r="N507" s="5" t="s">
        <v>4239</v>
      </c>
      <c r="O507" s="1" t="s">
        <v>4548</v>
      </c>
    </row>
    <row r="508" spans="1:15" ht="15" customHeight="1" x14ac:dyDescent="0.25">
      <c r="A508" s="12" t="s">
        <v>527</v>
      </c>
      <c r="B508" s="13" t="s">
        <v>382</v>
      </c>
      <c r="C508" s="14" t="s">
        <v>1658</v>
      </c>
      <c r="D508" s="12" t="s">
        <v>2585</v>
      </c>
      <c r="E508" s="12" t="s">
        <v>3159</v>
      </c>
      <c r="F508" s="5" t="s">
        <v>3160</v>
      </c>
      <c r="G508" s="19" t="s">
        <v>3460</v>
      </c>
      <c r="I508" s="5" t="s">
        <v>3931</v>
      </c>
      <c r="K508" s="5" t="s">
        <v>4143</v>
      </c>
      <c r="L508" s="5" t="s">
        <v>4108</v>
      </c>
      <c r="M508" s="8">
        <v>23511</v>
      </c>
      <c r="N508" s="5" t="s">
        <v>4239</v>
      </c>
      <c r="O508" s="1" t="s">
        <v>4552</v>
      </c>
    </row>
    <row r="509" spans="1:15" ht="15" customHeight="1" x14ac:dyDescent="0.25">
      <c r="A509" s="12" t="s">
        <v>541</v>
      </c>
      <c r="B509" s="10" t="s">
        <v>562</v>
      </c>
      <c r="C509" s="5" t="s">
        <v>1682</v>
      </c>
      <c r="D509" s="12" t="s">
        <v>2609</v>
      </c>
      <c r="E509" s="12" t="s">
        <v>3159</v>
      </c>
      <c r="F509" s="5" t="s">
        <v>3160</v>
      </c>
      <c r="G509" s="15" t="s">
        <v>3475</v>
      </c>
      <c r="I509" s="5" t="s">
        <v>3869</v>
      </c>
      <c r="K509" s="5" t="s">
        <v>4136</v>
      </c>
      <c r="L509" s="5" t="s">
        <v>4137</v>
      </c>
      <c r="M509" s="8">
        <v>92152</v>
      </c>
      <c r="N509" s="5" t="s">
        <v>4239</v>
      </c>
      <c r="O509" s="1" t="s">
        <v>4340</v>
      </c>
    </row>
    <row r="510" spans="1:15" ht="15" customHeight="1" x14ac:dyDescent="0.25">
      <c r="A510" s="12" t="s">
        <v>541</v>
      </c>
      <c r="B510" s="13" t="s">
        <v>567</v>
      </c>
      <c r="C510" s="14" t="s">
        <v>1686</v>
      </c>
      <c r="D510" s="12" t="s">
        <v>2613</v>
      </c>
      <c r="E510" s="12" t="s">
        <v>3159</v>
      </c>
      <c r="F510" s="5" t="s">
        <v>3160</v>
      </c>
      <c r="G510" s="15" t="s">
        <v>3478</v>
      </c>
      <c r="I510" s="5" t="s">
        <v>3876</v>
      </c>
      <c r="K510" s="5" t="s">
        <v>4111</v>
      </c>
      <c r="L510" s="5" t="s">
        <v>4112</v>
      </c>
      <c r="M510" s="8">
        <v>20376</v>
      </c>
      <c r="N510" s="5" t="s">
        <v>4239</v>
      </c>
      <c r="O510" s="1" t="s">
        <v>4573</v>
      </c>
    </row>
    <row r="511" spans="1:15" ht="15" customHeight="1" x14ac:dyDescent="0.25">
      <c r="A511" s="12" t="s">
        <v>576</v>
      </c>
      <c r="B511" s="13" t="s">
        <v>578</v>
      </c>
      <c r="C511" s="5" t="s">
        <v>1693</v>
      </c>
      <c r="D511" s="12" t="s">
        <v>2621</v>
      </c>
      <c r="E511" s="12" t="s">
        <v>3159</v>
      </c>
      <c r="F511" s="5" t="s">
        <v>3160</v>
      </c>
      <c r="G511" s="15" t="s">
        <v>3484</v>
      </c>
      <c r="I511" s="5"/>
      <c r="K511" s="5"/>
      <c r="L511" s="5" t="s">
        <v>4137</v>
      </c>
      <c r="M511" s="8"/>
      <c r="N511" s="5" t="s">
        <v>4239</v>
      </c>
      <c r="O511" s="1" t="s">
        <v>4340</v>
      </c>
    </row>
    <row r="512" spans="1:15" ht="15" customHeight="1" x14ac:dyDescent="0.25">
      <c r="A512" s="12" t="s">
        <v>579</v>
      </c>
      <c r="B512" s="13" t="s">
        <v>580</v>
      </c>
      <c r="C512" s="14" t="s">
        <v>1694</v>
      </c>
      <c r="D512" s="12" t="s">
        <v>2622</v>
      </c>
      <c r="E512" s="12" t="s">
        <v>3159</v>
      </c>
      <c r="F512" s="5" t="s">
        <v>3160</v>
      </c>
      <c r="G512" s="15" t="s">
        <v>3163</v>
      </c>
      <c r="I512" s="5" t="s">
        <v>3851</v>
      </c>
      <c r="K512" s="5" t="s">
        <v>4111</v>
      </c>
      <c r="L512" s="5" t="s">
        <v>4112</v>
      </c>
      <c r="M512" s="8">
        <v>20350</v>
      </c>
      <c r="N512" s="5" t="s">
        <v>4239</v>
      </c>
      <c r="O512" s="3" t="s">
        <v>4369</v>
      </c>
    </row>
    <row r="513" spans="1:15" ht="15" customHeight="1" x14ac:dyDescent="0.25">
      <c r="A513" s="12" t="s">
        <v>591</v>
      </c>
      <c r="B513" s="18" t="s">
        <v>592</v>
      </c>
      <c r="C513" s="14" t="s">
        <v>1703</v>
      </c>
      <c r="D513" s="12" t="s">
        <v>2631</v>
      </c>
      <c r="E513" s="12" t="s">
        <v>3159</v>
      </c>
      <c r="F513" s="5" t="s">
        <v>3160</v>
      </c>
      <c r="G513" s="15" t="s">
        <v>3281</v>
      </c>
      <c r="I513" s="5" t="s">
        <v>3864</v>
      </c>
      <c r="K513" s="5" t="s">
        <v>4132</v>
      </c>
      <c r="L513" s="5" t="s">
        <v>4108</v>
      </c>
      <c r="M513" s="8">
        <v>22134</v>
      </c>
      <c r="N513" s="5" t="s">
        <v>4239</v>
      </c>
      <c r="O513" s="1" t="s">
        <v>4585</v>
      </c>
    </row>
    <row r="514" spans="1:15" ht="15" customHeight="1" x14ac:dyDescent="0.25">
      <c r="A514" s="12" t="s">
        <v>596</v>
      </c>
      <c r="B514" s="13" t="s">
        <v>494</v>
      </c>
      <c r="C514" s="14" t="s">
        <v>1708</v>
      </c>
      <c r="D514" s="12" t="s">
        <v>2636</v>
      </c>
      <c r="E514" s="12" t="s">
        <v>3159</v>
      </c>
      <c r="F514" s="5" t="s">
        <v>3160</v>
      </c>
      <c r="G514" s="15" t="s">
        <v>3493</v>
      </c>
      <c r="I514" s="5" t="s">
        <v>3888</v>
      </c>
      <c r="K514" s="5" t="s">
        <v>4136</v>
      </c>
      <c r="L514" s="5" t="s">
        <v>4137</v>
      </c>
      <c r="M514" s="8">
        <v>92110</v>
      </c>
      <c r="N514" s="5" t="s">
        <v>4239</v>
      </c>
      <c r="O514" s="1" t="s">
        <v>4588</v>
      </c>
    </row>
    <row r="515" spans="1:15" ht="15" customHeight="1" x14ac:dyDescent="0.25">
      <c r="A515" s="12" t="s">
        <v>599</v>
      </c>
      <c r="B515" s="13" t="s">
        <v>604</v>
      </c>
      <c r="C515" s="14" t="s">
        <v>1713</v>
      </c>
      <c r="D515" s="12" t="s">
        <v>2641</v>
      </c>
      <c r="E515" s="12" t="s">
        <v>3159</v>
      </c>
      <c r="F515" s="5" t="s">
        <v>3160</v>
      </c>
      <c r="G515" s="15" t="s">
        <v>3497</v>
      </c>
      <c r="I515" s="5" t="s">
        <v>3873</v>
      </c>
      <c r="K515" s="5" t="s">
        <v>4142</v>
      </c>
      <c r="L515" s="5" t="s">
        <v>4108</v>
      </c>
      <c r="M515" s="8">
        <v>22042</v>
      </c>
      <c r="N515" s="5" t="s">
        <v>4239</v>
      </c>
      <c r="O515" s="3" t="s">
        <v>4271</v>
      </c>
    </row>
    <row r="516" spans="1:15" ht="15" customHeight="1" x14ac:dyDescent="0.25">
      <c r="A516" s="12" t="s">
        <v>599</v>
      </c>
      <c r="B516" s="13" t="s">
        <v>605</v>
      </c>
      <c r="C516" s="14" t="s">
        <v>1714</v>
      </c>
      <c r="D516" s="12" t="s">
        <v>2642</v>
      </c>
      <c r="E516" s="12" t="s">
        <v>3159</v>
      </c>
      <c r="F516" s="5" t="s">
        <v>3160</v>
      </c>
      <c r="G516" s="19" t="s">
        <v>3360</v>
      </c>
      <c r="I516" s="5" t="s">
        <v>4015</v>
      </c>
      <c r="K516" s="5" t="s">
        <v>4179</v>
      </c>
      <c r="L516" s="5" t="s">
        <v>4131</v>
      </c>
      <c r="M516" s="8">
        <v>98314</v>
      </c>
      <c r="N516" s="5" t="s">
        <v>4239</v>
      </c>
      <c r="O516" s="1" t="s">
        <v>4592</v>
      </c>
    </row>
    <row r="517" spans="1:15" ht="15" customHeight="1" x14ac:dyDescent="0.25">
      <c r="A517" s="12" t="s">
        <v>599</v>
      </c>
      <c r="B517" s="13" t="s">
        <v>607</v>
      </c>
      <c r="C517" s="14" t="s">
        <v>1716</v>
      </c>
      <c r="D517" s="12" t="s">
        <v>2644</v>
      </c>
      <c r="E517" s="12" t="s">
        <v>3159</v>
      </c>
      <c r="F517" s="5" t="s">
        <v>3160</v>
      </c>
      <c r="G517" s="15" t="s">
        <v>3499</v>
      </c>
      <c r="I517" s="5" t="s">
        <v>3851</v>
      </c>
      <c r="K517" s="5" t="s">
        <v>4111</v>
      </c>
      <c r="L517" s="5" t="s">
        <v>4112</v>
      </c>
      <c r="M517" s="8">
        <v>20350</v>
      </c>
      <c r="N517" s="5" t="s">
        <v>4239</v>
      </c>
      <c r="O517" s="3" t="s">
        <v>4369</v>
      </c>
    </row>
    <row r="518" spans="1:15" ht="15" customHeight="1" x14ac:dyDescent="0.25">
      <c r="A518" s="12" t="s">
        <v>608</v>
      </c>
      <c r="B518" s="13" t="s">
        <v>610</v>
      </c>
      <c r="C518" s="14" t="s">
        <v>1718</v>
      </c>
      <c r="D518" s="12" t="s">
        <v>2646</v>
      </c>
      <c r="E518" s="12" t="s">
        <v>3159</v>
      </c>
      <c r="F518" s="5" t="s">
        <v>3160</v>
      </c>
      <c r="G518" s="15" t="s">
        <v>3501</v>
      </c>
      <c r="I518" s="5" t="s">
        <v>4017</v>
      </c>
      <c r="K518" s="5" t="s">
        <v>4111</v>
      </c>
      <c r="L518" s="5" t="s">
        <v>4112</v>
      </c>
      <c r="M518" s="8">
        <v>20374</v>
      </c>
      <c r="N518" s="5" t="s">
        <v>4239</v>
      </c>
      <c r="O518" s="1" t="s">
        <v>4595</v>
      </c>
    </row>
    <row r="519" spans="1:15" ht="15" customHeight="1" x14ac:dyDescent="0.25">
      <c r="A519" s="12" t="s">
        <v>622</v>
      </c>
      <c r="B519" s="13" t="s">
        <v>234</v>
      </c>
      <c r="C519" s="14" t="s">
        <v>1725</v>
      </c>
      <c r="D519" s="12" t="s">
        <v>2653</v>
      </c>
      <c r="E519" s="12" t="s">
        <v>3159</v>
      </c>
      <c r="F519" s="5" t="s">
        <v>3160</v>
      </c>
      <c r="G519" s="15" t="s">
        <v>3242</v>
      </c>
      <c r="I519" s="5" t="s">
        <v>3903</v>
      </c>
      <c r="K519" s="5" t="s">
        <v>4153</v>
      </c>
      <c r="L519" s="5" t="s">
        <v>4108</v>
      </c>
      <c r="M519" s="8">
        <v>23435</v>
      </c>
      <c r="N519" s="5" t="s">
        <v>4239</v>
      </c>
      <c r="O519" s="3" t="s">
        <v>4601</v>
      </c>
    </row>
    <row r="520" spans="1:15" ht="15" customHeight="1" x14ac:dyDescent="0.25">
      <c r="A520" s="12" t="s">
        <v>521</v>
      </c>
      <c r="B520" s="13" t="s">
        <v>625</v>
      </c>
      <c r="C520" s="14" t="s">
        <v>1727</v>
      </c>
      <c r="D520" s="12" t="s">
        <v>2655</v>
      </c>
      <c r="E520" s="12" t="s">
        <v>3159</v>
      </c>
      <c r="F520" s="5" t="s">
        <v>3160</v>
      </c>
      <c r="G520" s="15" t="s">
        <v>3506</v>
      </c>
      <c r="I520" s="5" t="s">
        <v>3905</v>
      </c>
      <c r="K520" s="5" t="s">
        <v>4146</v>
      </c>
      <c r="L520" s="5" t="s">
        <v>4135</v>
      </c>
      <c r="M520" s="8">
        <v>20755</v>
      </c>
      <c r="N520" s="5" t="s">
        <v>4239</v>
      </c>
      <c r="O520" s="3" t="s">
        <v>4603</v>
      </c>
    </row>
    <row r="521" spans="1:15" ht="15" customHeight="1" x14ac:dyDescent="0.25">
      <c r="A521" s="12" t="s">
        <v>521</v>
      </c>
      <c r="B521" s="13" t="s">
        <v>626</v>
      </c>
      <c r="C521" s="14" t="s">
        <v>1728</v>
      </c>
      <c r="D521" s="12" t="s">
        <v>2656</v>
      </c>
      <c r="E521" s="12" t="s">
        <v>3159</v>
      </c>
      <c r="F521" s="5" t="s">
        <v>3160</v>
      </c>
      <c r="G521" s="15" t="s">
        <v>3507</v>
      </c>
      <c r="I521" s="5" t="s">
        <v>3888</v>
      </c>
      <c r="K521" s="5" t="s">
        <v>4136</v>
      </c>
      <c r="L521" s="5" t="s">
        <v>4137</v>
      </c>
      <c r="M521" s="8">
        <v>92110</v>
      </c>
      <c r="N521" s="5" t="s">
        <v>4239</v>
      </c>
      <c r="O521" s="1" t="s">
        <v>4604</v>
      </c>
    </row>
    <row r="522" spans="1:15" ht="15" customHeight="1" x14ac:dyDescent="0.25">
      <c r="A522" s="12" t="s">
        <v>521</v>
      </c>
      <c r="B522" s="13" t="s">
        <v>630</v>
      </c>
      <c r="C522" s="12" t="s">
        <v>1732</v>
      </c>
      <c r="D522" s="12" t="s">
        <v>2660</v>
      </c>
      <c r="E522" s="12" t="s">
        <v>3159</v>
      </c>
      <c r="F522" s="5" t="s">
        <v>3160</v>
      </c>
      <c r="G522" s="15" t="s">
        <v>3163</v>
      </c>
      <c r="I522" s="5" t="s">
        <v>3868</v>
      </c>
      <c r="K522" s="5" t="s">
        <v>4111</v>
      </c>
      <c r="L522" s="5" t="s">
        <v>4112</v>
      </c>
      <c r="M522" s="8">
        <v>20395</v>
      </c>
      <c r="N522" s="5" t="s">
        <v>4239</v>
      </c>
      <c r="O522" s="3" t="s">
        <v>4608</v>
      </c>
    </row>
    <row r="523" spans="1:15" ht="15" customHeight="1" x14ac:dyDescent="0.25">
      <c r="A523" s="12" t="s">
        <v>521</v>
      </c>
      <c r="B523" s="13" t="s">
        <v>631</v>
      </c>
      <c r="C523" s="14" t="s">
        <v>1733</v>
      </c>
      <c r="D523" s="12" t="s">
        <v>2661</v>
      </c>
      <c r="E523" s="12" t="s">
        <v>3159</v>
      </c>
      <c r="F523" s="5" t="s">
        <v>3160</v>
      </c>
      <c r="G523" s="15" t="s">
        <v>3510</v>
      </c>
      <c r="I523" s="5" t="s">
        <v>3875</v>
      </c>
      <c r="K523" s="5" t="s">
        <v>4143</v>
      </c>
      <c r="L523" s="5" t="s">
        <v>4108</v>
      </c>
      <c r="M523" s="8">
        <v>23551</v>
      </c>
      <c r="N523" s="5" t="s">
        <v>4239</v>
      </c>
      <c r="O523" s="3" t="s">
        <v>4609</v>
      </c>
    </row>
    <row r="524" spans="1:15" ht="15" customHeight="1" x14ac:dyDescent="0.25">
      <c r="A524" s="12" t="s">
        <v>521</v>
      </c>
      <c r="B524" s="13" t="s">
        <v>640</v>
      </c>
      <c r="C524" s="14" t="s">
        <v>1742</v>
      </c>
      <c r="D524" s="12" t="s">
        <v>2670</v>
      </c>
      <c r="E524" s="12" t="s">
        <v>3159</v>
      </c>
      <c r="F524" s="5" t="s">
        <v>3160</v>
      </c>
      <c r="G524" s="15" t="s">
        <v>3397</v>
      </c>
      <c r="I524" s="5" t="s">
        <v>3875</v>
      </c>
      <c r="K524" s="5" t="s">
        <v>4143</v>
      </c>
      <c r="L524" s="5" t="s">
        <v>4108</v>
      </c>
      <c r="M524" s="8">
        <v>23551</v>
      </c>
      <c r="N524" s="5" t="s">
        <v>4239</v>
      </c>
      <c r="O524" s="3" t="s">
        <v>4616</v>
      </c>
    </row>
    <row r="525" spans="1:15" ht="15" customHeight="1" x14ac:dyDescent="0.25">
      <c r="A525" s="12" t="s">
        <v>521</v>
      </c>
      <c r="B525" s="13" t="s">
        <v>643</v>
      </c>
      <c r="C525" s="14" t="s">
        <v>1745</v>
      </c>
      <c r="D525" s="12" t="s">
        <v>2673</v>
      </c>
      <c r="E525" s="12" t="s">
        <v>3159</v>
      </c>
      <c r="F525" s="5" t="s">
        <v>3160</v>
      </c>
      <c r="G525" s="15" t="s">
        <v>3519</v>
      </c>
      <c r="I525" s="5" t="s">
        <v>3888</v>
      </c>
      <c r="K525" s="5" t="s">
        <v>4136</v>
      </c>
      <c r="L525" s="5" t="s">
        <v>4137</v>
      </c>
      <c r="M525" s="8">
        <v>92110</v>
      </c>
      <c r="N525" s="5" t="s">
        <v>4239</v>
      </c>
      <c r="O525" s="3" t="s">
        <v>4619</v>
      </c>
    </row>
    <row r="526" spans="1:15" ht="15" customHeight="1" x14ac:dyDescent="0.25">
      <c r="A526" s="12" t="s">
        <v>521</v>
      </c>
      <c r="B526" s="13" t="s">
        <v>68</v>
      </c>
      <c r="C526" s="14" t="s">
        <v>1746</v>
      </c>
      <c r="D526" s="12" t="s">
        <v>2674</v>
      </c>
      <c r="E526" s="12" t="s">
        <v>3159</v>
      </c>
      <c r="F526" s="5" t="s">
        <v>3160</v>
      </c>
      <c r="G526" s="15" t="s">
        <v>3520</v>
      </c>
      <c r="I526" s="5" t="s">
        <v>4026</v>
      </c>
      <c r="K526" s="5" t="s">
        <v>4214</v>
      </c>
      <c r="L526" s="5" t="s">
        <v>4141</v>
      </c>
      <c r="M526" s="8">
        <v>32508</v>
      </c>
      <c r="N526" s="5" t="s">
        <v>4239</v>
      </c>
      <c r="O526" s="1" t="s">
        <v>4620</v>
      </c>
    </row>
    <row r="527" spans="1:15" ht="15" customHeight="1" x14ac:dyDescent="0.25">
      <c r="A527" s="12" t="s">
        <v>705</v>
      </c>
      <c r="B527" s="13" t="s">
        <v>706</v>
      </c>
      <c r="C527" s="14" t="s">
        <v>1790</v>
      </c>
      <c r="D527" s="12" t="s">
        <v>2716</v>
      </c>
      <c r="E527" s="12" t="s">
        <v>3159</v>
      </c>
      <c r="F527" s="5" t="s">
        <v>3160</v>
      </c>
      <c r="G527" s="15" t="s">
        <v>3555</v>
      </c>
      <c r="I527" s="5" t="s">
        <v>4038</v>
      </c>
      <c r="K527" s="5" t="s">
        <v>4111</v>
      </c>
      <c r="L527" s="5" t="s">
        <v>4112</v>
      </c>
      <c r="M527" s="8">
        <v>20350</v>
      </c>
      <c r="N527" s="5" t="s">
        <v>4239</v>
      </c>
      <c r="O527" s="1" t="s">
        <v>4656</v>
      </c>
    </row>
    <row r="528" spans="1:15" ht="15" customHeight="1" x14ac:dyDescent="0.25">
      <c r="A528" s="12" t="s">
        <v>715</v>
      </c>
      <c r="B528" s="20" t="s">
        <v>716</v>
      </c>
      <c r="C528" s="14" t="s">
        <v>1796</v>
      </c>
      <c r="D528" s="12" t="s">
        <v>2722</v>
      </c>
      <c r="E528" s="12" t="s">
        <v>3159</v>
      </c>
      <c r="F528" s="5" t="s">
        <v>3160</v>
      </c>
      <c r="G528" s="15" t="s">
        <v>3402</v>
      </c>
      <c r="I528" s="5" t="s">
        <v>3898</v>
      </c>
      <c r="K528" s="5" t="s">
        <v>4143</v>
      </c>
      <c r="L528" s="5" t="s">
        <v>4108</v>
      </c>
      <c r="M528" s="8">
        <v>23551</v>
      </c>
      <c r="N528" s="5" t="s">
        <v>4239</v>
      </c>
      <c r="O528" s="3" t="s">
        <v>4661</v>
      </c>
    </row>
    <row r="529" spans="1:15" ht="15" customHeight="1" x14ac:dyDescent="0.25">
      <c r="A529" s="12" t="s">
        <v>719</v>
      </c>
      <c r="B529" s="13" t="s">
        <v>720</v>
      </c>
      <c r="C529" s="14" t="s">
        <v>1800</v>
      </c>
      <c r="D529" s="12" t="s">
        <v>2726</v>
      </c>
      <c r="E529" s="12" t="s">
        <v>3159</v>
      </c>
      <c r="F529" s="5" t="s">
        <v>3160</v>
      </c>
      <c r="G529" s="15" t="s">
        <v>3187</v>
      </c>
      <c r="I529" s="5" t="s">
        <v>3868</v>
      </c>
      <c r="K529" s="5" t="s">
        <v>4111</v>
      </c>
      <c r="L529" s="5" t="s">
        <v>4112</v>
      </c>
      <c r="M529" s="8">
        <v>20395</v>
      </c>
      <c r="N529" s="5" t="s">
        <v>4239</v>
      </c>
      <c r="O529" s="1" t="s">
        <v>4664</v>
      </c>
    </row>
    <row r="530" spans="1:15" ht="15" customHeight="1" x14ac:dyDescent="0.25">
      <c r="A530" s="12" t="s">
        <v>721</v>
      </c>
      <c r="B530" s="13" t="s">
        <v>722</v>
      </c>
      <c r="C530" s="14" t="s">
        <v>1801</v>
      </c>
      <c r="D530" s="12" t="s">
        <v>2727</v>
      </c>
      <c r="E530" s="12" t="s">
        <v>3159</v>
      </c>
      <c r="F530" s="5" t="s">
        <v>3160</v>
      </c>
      <c r="G530" s="15" t="s">
        <v>3562</v>
      </c>
      <c r="I530" s="5"/>
      <c r="K530" s="5"/>
      <c r="L530" s="5" t="s">
        <v>4108</v>
      </c>
      <c r="M530" s="8"/>
      <c r="N530" s="5" t="s">
        <v>4239</v>
      </c>
      <c r="O530" s="1" t="s">
        <v>4665</v>
      </c>
    </row>
    <row r="531" spans="1:15" ht="15" customHeight="1" x14ac:dyDescent="0.25">
      <c r="A531" s="12" t="s">
        <v>723</v>
      </c>
      <c r="B531" s="13" t="s">
        <v>724</v>
      </c>
      <c r="C531" s="14" t="s">
        <v>1802</v>
      </c>
      <c r="D531" s="12" t="s">
        <v>2728</v>
      </c>
      <c r="E531" s="12" t="s">
        <v>3159</v>
      </c>
      <c r="F531" s="5" t="s">
        <v>3160</v>
      </c>
      <c r="G531" s="15" t="s">
        <v>3277</v>
      </c>
      <c r="I531" s="5" t="s">
        <v>3864</v>
      </c>
      <c r="K531" s="5" t="s">
        <v>4132</v>
      </c>
      <c r="L531" s="5" t="s">
        <v>4108</v>
      </c>
      <c r="M531" s="8">
        <v>22134</v>
      </c>
      <c r="N531" s="5" t="s">
        <v>4239</v>
      </c>
      <c r="O531" s="1" t="s">
        <v>4666</v>
      </c>
    </row>
    <row r="532" spans="1:15" ht="15" customHeight="1" x14ac:dyDescent="0.25">
      <c r="A532" s="12" t="s">
        <v>731</v>
      </c>
      <c r="B532" s="22" t="s">
        <v>733</v>
      </c>
      <c r="C532" s="5" t="s">
        <v>1810</v>
      </c>
      <c r="D532" s="12" t="s">
        <v>2737</v>
      </c>
      <c r="E532" s="12" t="s">
        <v>3159</v>
      </c>
      <c r="F532" s="5" t="s">
        <v>3160</v>
      </c>
      <c r="G532" s="15" t="s">
        <v>3568</v>
      </c>
      <c r="I532" s="5" t="s">
        <v>3900</v>
      </c>
      <c r="K532" s="5" t="s">
        <v>4151</v>
      </c>
      <c r="L532" s="5" t="s">
        <v>4152</v>
      </c>
      <c r="M532" s="8">
        <v>29419</v>
      </c>
      <c r="N532" s="5" t="s">
        <v>4239</v>
      </c>
      <c r="O532" s="1" t="s">
        <v>4675</v>
      </c>
    </row>
    <row r="533" spans="1:15" ht="15" customHeight="1" x14ac:dyDescent="0.25">
      <c r="A533" s="12" t="s">
        <v>742</v>
      </c>
      <c r="B533" s="13" t="s">
        <v>743</v>
      </c>
      <c r="C533" s="14" t="s">
        <v>1821</v>
      </c>
      <c r="D533" s="12" t="s">
        <v>2747</v>
      </c>
      <c r="E533" s="12" t="s">
        <v>3159</v>
      </c>
      <c r="F533" s="5" t="s">
        <v>3160</v>
      </c>
      <c r="G533" s="15" t="s">
        <v>3575</v>
      </c>
      <c r="I533" s="5" t="s">
        <v>3888</v>
      </c>
      <c r="K533" s="5" t="s">
        <v>4136</v>
      </c>
      <c r="L533" s="5" t="s">
        <v>4137</v>
      </c>
      <c r="M533" s="8">
        <v>92110</v>
      </c>
      <c r="N533" s="5" t="s">
        <v>4239</v>
      </c>
      <c r="O533" s="3" t="s">
        <v>4684</v>
      </c>
    </row>
    <row r="534" spans="1:15" ht="15" customHeight="1" x14ac:dyDescent="0.25">
      <c r="A534" s="12" t="s">
        <v>742</v>
      </c>
      <c r="B534" s="13" t="s">
        <v>744</v>
      </c>
      <c r="C534" s="14" t="s">
        <v>1822</v>
      </c>
      <c r="D534" s="12" t="s">
        <v>2748</v>
      </c>
      <c r="E534" s="12" t="s">
        <v>3159</v>
      </c>
      <c r="F534" s="5" t="s">
        <v>3160</v>
      </c>
      <c r="G534" s="15" t="s">
        <v>3576</v>
      </c>
      <c r="I534" s="5" t="s">
        <v>4046</v>
      </c>
      <c r="K534" s="5" t="s">
        <v>4224</v>
      </c>
      <c r="L534" s="5" t="s">
        <v>4202</v>
      </c>
      <c r="M534" s="8">
        <v>17050</v>
      </c>
      <c r="N534" s="5" t="s">
        <v>4239</v>
      </c>
      <c r="O534" s="1" t="s">
        <v>4685</v>
      </c>
    </row>
    <row r="535" spans="1:15" ht="15" customHeight="1" x14ac:dyDescent="0.25">
      <c r="A535" s="12" t="s">
        <v>745</v>
      </c>
      <c r="B535" s="13" t="s">
        <v>746</v>
      </c>
      <c r="C535" s="14" t="s">
        <v>1823</v>
      </c>
      <c r="D535" s="12" t="s">
        <v>2749</v>
      </c>
      <c r="E535" s="12" t="s">
        <v>3159</v>
      </c>
      <c r="F535" s="5" t="s">
        <v>3160</v>
      </c>
      <c r="G535" s="15" t="s">
        <v>3577</v>
      </c>
      <c r="I535" s="5" t="s">
        <v>3860</v>
      </c>
      <c r="K535" s="5" t="s">
        <v>4126</v>
      </c>
      <c r="L535" s="5" t="s">
        <v>4127</v>
      </c>
      <c r="M535" s="8">
        <v>3804</v>
      </c>
      <c r="N535" s="5" t="s">
        <v>4239</v>
      </c>
      <c r="O535" s="1" t="s">
        <v>4686</v>
      </c>
    </row>
    <row r="536" spans="1:15" ht="15" customHeight="1" x14ac:dyDescent="0.25">
      <c r="A536" s="12" t="s">
        <v>757</v>
      </c>
      <c r="B536" s="13" t="s">
        <v>758</v>
      </c>
      <c r="C536" s="14" t="s">
        <v>1831</v>
      </c>
      <c r="D536" s="12" t="s">
        <v>2757</v>
      </c>
      <c r="E536" s="12" t="s">
        <v>3159</v>
      </c>
      <c r="F536" s="5" t="s">
        <v>3160</v>
      </c>
      <c r="G536" s="15" t="s">
        <v>3163</v>
      </c>
      <c r="I536" s="14" t="s">
        <v>3924</v>
      </c>
      <c r="K536" s="14" t="s">
        <v>4132</v>
      </c>
      <c r="L536" s="14" t="s">
        <v>4108</v>
      </c>
      <c r="M536" s="17">
        <v>22134</v>
      </c>
      <c r="N536" s="5" t="s">
        <v>4239</v>
      </c>
      <c r="O536" s="3" t="s">
        <v>4692</v>
      </c>
    </row>
    <row r="537" spans="1:15" ht="15" customHeight="1" x14ac:dyDescent="0.25">
      <c r="A537" s="12" t="s">
        <v>754</v>
      </c>
      <c r="B537" s="13" t="s">
        <v>768</v>
      </c>
      <c r="C537" s="14" t="s">
        <v>1838</v>
      </c>
      <c r="D537" s="12" t="s">
        <v>2764</v>
      </c>
      <c r="E537" s="12" t="s">
        <v>3159</v>
      </c>
      <c r="F537" s="5" t="s">
        <v>3160</v>
      </c>
      <c r="G537" s="15" t="s">
        <v>3584</v>
      </c>
      <c r="I537" s="5" t="s">
        <v>3916</v>
      </c>
      <c r="K537" s="5" t="s">
        <v>4162</v>
      </c>
      <c r="L537" s="5" t="s">
        <v>4135</v>
      </c>
      <c r="M537" s="8">
        <v>20817</v>
      </c>
      <c r="N537" s="5" t="s">
        <v>4239</v>
      </c>
      <c r="O537" s="1" t="s">
        <v>4698</v>
      </c>
    </row>
    <row r="538" spans="1:15" ht="15" customHeight="1" x14ac:dyDescent="0.25">
      <c r="A538" s="12" t="s">
        <v>774</v>
      </c>
      <c r="B538" s="13" t="s">
        <v>775</v>
      </c>
      <c r="C538" s="14" t="s">
        <v>1842</v>
      </c>
      <c r="D538" s="12" t="s">
        <v>2768</v>
      </c>
      <c r="E538" s="12" t="s">
        <v>3159</v>
      </c>
      <c r="F538" s="5" t="s">
        <v>3160</v>
      </c>
      <c r="G538" s="15" t="s">
        <v>3587</v>
      </c>
      <c r="I538" s="5" t="s">
        <v>3888</v>
      </c>
      <c r="K538" s="5" t="s">
        <v>4136</v>
      </c>
      <c r="L538" s="5" t="s">
        <v>4137</v>
      </c>
      <c r="M538" s="8">
        <v>92110</v>
      </c>
      <c r="N538" s="5" t="s">
        <v>4239</v>
      </c>
      <c r="O538" s="3" t="s">
        <v>4702</v>
      </c>
    </row>
    <row r="539" spans="1:15" ht="15" customHeight="1" x14ac:dyDescent="0.25">
      <c r="A539" s="12" t="s">
        <v>778</v>
      </c>
      <c r="B539" s="18" t="s">
        <v>781</v>
      </c>
      <c r="C539" s="14" t="s">
        <v>1846</v>
      </c>
      <c r="D539" s="12" t="s">
        <v>2349</v>
      </c>
      <c r="E539" s="12" t="s">
        <v>3159</v>
      </c>
      <c r="F539" s="5" t="s">
        <v>3160</v>
      </c>
      <c r="G539" s="15" t="s">
        <v>3590</v>
      </c>
      <c r="I539" s="5" t="s">
        <v>4050</v>
      </c>
      <c r="K539" s="5" t="s">
        <v>4132</v>
      </c>
      <c r="L539" s="5" t="s">
        <v>4108</v>
      </c>
      <c r="M539" s="8">
        <v>22134</v>
      </c>
      <c r="N539" s="5" t="s">
        <v>4239</v>
      </c>
      <c r="O539" s="1" t="s">
        <v>4705</v>
      </c>
    </row>
    <row r="540" spans="1:15" ht="15" customHeight="1" x14ac:dyDescent="0.25">
      <c r="A540" s="12" t="s">
        <v>778</v>
      </c>
      <c r="B540" s="13" t="s">
        <v>782</v>
      </c>
      <c r="C540" s="14" t="s">
        <v>1847</v>
      </c>
      <c r="D540" s="12" t="s">
        <v>2772</v>
      </c>
      <c r="E540" s="12" t="s">
        <v>3159</v>
      </c>
      <c r="F540" s="5" t="s">
        <v>3160</v>
      </c>
      <c r="G540" s="15" t="s">
        <v>3575</v>
      </c>
      <c r="I540" s="5" t="s">
        <v>3888</v>
      </c>
      <c r="K540" s="5" t="s">
        <v>4136</v>
      </c>
      <c r="L540" s="5" t="s">
        <v>4137</v>
      </c>
      <c r="M540" s="8">
        <v>92110</v>
      </c>
      <c r="N540" s="5" t="s">
        <v>4239</v>
      </c>
      <c r="O540" s="1" t="s">
        <v>4706</v>
      </c>
    </row>
    <row r="541" spans="1:15" ht="15" customHeight="1" x14ac:dyDescent="0.25">
      <c r="A541" s="12" t="s">
        <v>778</v>
      </c>
      <c r="B541" s="10" t="s">
        <v>783</v>
      </c>
      <c r="C541" s="14" t="s">
        <v>1848</v>
      </c>
      <c r="D541" s="12" t="s">
        <v>2773</v>
      </c>
      <c r="E541" s="12" t="s">
        <v>3159</v>
      </c>
      <c r="F541" s="5" t="s">
        <v>3160</v>
      </c>
      <c r="G541" s="15" t="s">
        <v>3591</v>
      </c>
      <c r="I541" s="5"/>
      <c r="K541" s="5"/>
      <c r="L541" s="5" t="s">
        <v>4108</v>
      </c>
      <c r="M541" s="8"/>
      <c r="N541" s="5" t="s">
        <v>4239</v>
      </c>
      <c r="O541" s="1" t="s">
        <v>4707</v>
      </c>
    </row>
    <row r="542" spans="1:15" ht="15" customHeight="1" x14ac:dyDescent="0.25">
      <c r="A542" s="12" t="s">
        <v>789</v>
      </c>
      <c r="B542" s="13" t="s">
        <v>790</v>
      </c>
      <c r="C542" s="14" t="s">
        <v>1852</v>
      </c>
      <c r="D542" s="12" t="s">
        <v>2777</v>
      </c>
      <c r="E542" s="12" t="s">
        <v>3159</v>
      </c>
      <c r="F542" s="5" t="s">
        <v>3160</v>
      </c>
      <c r="G542" s="15" t="s">
        <v>3594</v>
      </c>
      <c r="I542" s="5" t="s">
        <v>4051</v>
      </c>
      <c r="K542" s="5" t="s">
        <v>4107</v>
      </c>
      <c r="L542" s="5" t="s">
        <v>4108</v>
      </c>
      <c r="M542" s="8">
        <v>22203</v>
      </c>
      <c r="N542" s="5" t="s">
        <v>4239</v>
      </c>
      <c r="O542" s="3" t="s">
        <v>4710</v>
      </c>
    </row>
    <row r="543" spans="1:15" ht="15" customHeight="1" x14ac:dyDescent="0.25">
      <c r="A543" s="12" t="s">
        <v>791</v>
      </c>
      <c r="B543" s="13" t="s">
        <v>792</v>
      </c>
      <c r="C543" s="14" t="s">
        <v>1853</v>
      </c>
      <c r="D543" s="12" t="s">
        <v>2778</v>
      </c>
      <c r="E543" s="12" t="s">
        <v>3159</v>
      </c>
      <c r="F543" s="5" t="s">
        <v>3160</v>
      </c>
      <c r="G543" s="15" t="s">
        <v>3595</v>
      </c>
      <c r="I543" s="5" t="s">
        <v>3981</v>
      </c>
      <c r="K543" s="5" t="s">
        <v>4111</v>
      </c>
      <c r="L543" s="5" t="s">
        <v>4112</v>
      </c>
      <c r="M543" s="8">
        <v>20350</v>
      </c>
      <c r="N543" s="5" t="s">
        <v>4239</v>
      </c>
      <c r="O543" s="1" t="s">
        <v>4711</v>
      </c>
    </row>
    <row r="544" spans="1:15" ht="15" customHeight="1" x14ac:dyDescent="0.25">
      <c r="A544" s="12" t="s">
        <v>794</v>
      </c>
      <c r="B544" s="13" t="s">
        <v>795</v>
      </c>
      <c r="C544" s="14" t="s">
        <v>1855</v>
      </c>
      <c r="D544" s="12" t="s">
        <v>2780</v>
      </c>
      <c r="E544" s="12" t="s">
        <v>3159</v>
      </c>
      <c r="F544" s="5" t="s">
        <v>3160</v>
      </c>
      <c r="G544" s="15" t="s">
        <v>3597</v>
      </c>
      <c r="I544" s="14" t="s">
        <v>3924</v>
      </c>
      <c r="K544" s="14" t="s">
        <v>4132</v>
      </c>
      <c r="L544" s="14" t="s">
        <v>4108</v>
      </c>
      <c r="M544" s="17">
        <v>22134</v>
      </c>
      <c r="N544" s="5" t="s">
        <v>4239</v>
      </c>
      <c r="O544" s="3" t="s">
        <v>4713</v>
      </c>
    </row>
    <row r="545" spans="1:15" ht="15" customHeight="1" x14ac:dyDescent="0.25">
      <c r="A545" s="12" t="s">
        <v>809</v>
      </c>
      <c r="B545" s="13" t="s">
        <v>810</v>
      </c>
      <c r="C545" s="14" t="s">
        <v>1864</v>
      </c>
      <c r="D545" s="12" t="s">
        <v>2788</v>
      </c>
      <c r="E545" s="12" t="s">
        <v>3159</v>
      </c>
      <c r="F545" s="5" t="s">
        <v>3160</v>
      </c>
      <c r="G545" s="15" t="s">
        <v>3506</v>
      </c>
      <c r="I545" s="5" t="s">
        <v>3921</v>
      </c>
      <c r="K545" s="5" t="s">
        <v>4153</v>
      </c>
      <c r="L545" s="5" t="s">
        <v>4108</v>
      </c>
      <c r="M545" s="8">
        <v>23435</v>
      </c>
      <c r="N545" s="5" t="s">
        <v>4239</v>
      </c>
      <c r="O545" s="3" t="s">
        <v>4718</v>
      </c>
    </row>
    <row r="546" spans="1:15" ht="15" customHeight="1" x14ac:dyDescent="0.25">
      <c r="A546" s="12" t="s">
        <v>817</v>
      </c>
      <c r="B546" s="13" t="s">
        <v>818</v>
      </c>
      <c r="C546" s="14" t="s">
        <v>1869</v>
      </c>
      <c r="D546" s="12" t="s">
        <v>2793</v>
      </c>
      <c r="E546" s="12" t="s">
        <v>3159</v>
      </c>
      <c r="F546" s="5" t="s">
        <v>3160</v>
      </c>
      <c r="G546" s="15" t="s">
        <v>3606</v>
      </c>
      <c r="I546" s="5" t="s">
        <v>3875</v>
      </c>
      <c r="K546" s="5" t="s">
        <v>4143</v>
      </c>
      <c r="L546" s="5" t="s">
        <v>4108</v>
      </c>
      <c r="M546" s="8">
        <v>23551</v>
      </c>
      <c r="N546" s="5" t="s">
        <v>4239</v>
      </c>
      <c r="O546" s="3" t="s">
        <v>4722</v>
      </c>
    </row>
    <row r="547" spans="1:15" ht="15" customHeight="1" x14ac:dyDescent="0.25">
      <c r="A547" s="12" t="s">
        <v>817</v>
      </c>
      <c r="B547" s="18" t="s">
        <v>819</v>
      </c>
      <c r="C547" s="14" t="s">
        <v>1870</v>
      </c>
      <c r="D547" s="12" t="s">
        <v>2794</v>
      </c>
      <c r="E547" s="12" t="s">
        <v>3159</v>
      </c>
      <c r="F547" s="5" t="s">
        <v>3160</v>
      </c>
      <c r="G547" s="15" t="s">
        <v>3607</v>
      </c>
      <c r="I547" s="5" t="s">
        <v>3926</v>
      </c>
      <c r="K547" s="5" t="s">
        <v>4164</v>
      </c>
      <c r="L547" s="5" t="s">
        <v>4108</v>
      </c>
      <c r="M547" s="8">
        <v>23459</v>
      </c>
      <c r="N547" s="5" t="s">
        <v>4239</v>
      </c>
      <c r="O547" s="3" t="s">
        <v>4723</v>
      </c>
    </row>
    <row r="548" spans="1:15" ht="15" customHeight="1" x14ac:dyDescent="0.25">
      <c r="A548" s="12" t="s">
        <v>820</v>
      </c>
      <c r="B548" s="13" t="s">
        <v>821</v>
      </c>
      <c r="C548" s="14" t="s">
        <v>1871</v>
      </c>
      <c r="D548" s="12" t="s">
        <v>2795</v>
      </c>
      <c r="E548" s="12" t="s">
        <v>3159</v>
      </c>
      <c r="F548" s="5" t="s">
        <v>3160</v>
      </c>
      <c r="G548" s="15" t="s">
        <v>3251</v>
      </c>
      <c r="I548" s="5" t="s">
        <v>3873</v>
      </c>
      <c r="K548" s="5" t="s">
        <v>4142</v>
      </c>
      <c r="L548" s="5" t="s">
        <v>4108</v>
      </c>
      <c r="M548" s="8">
        <v>22042</v>
      </c>
      <c r="N548" s="5" t="s">
        <v>4239</v>
      </c>
      <c r="O548" s="3" t="s">
        <v>4724</v>
      </c>
    </row>
    <row r="549" spans="1:15" ht="15" customHeight="1" x14ac:dyDescent="0.25">
      <c r="A549" s="12" t="s">
        <v>820</v>
      </c>
      <c r="B549" s="13" t="s">
        <v>822</v>
      </c>
      <c r="C549" s="14" t="s">
        <v>1872</v>
      </c>
      <c r="D549" s="12" t="s">
        <v>2796</v>
      </c>
      <c r="E549" s="12" t="s">
        <v>3159</v>
      </c>
      <c r="F549" s="5" t="s">
        <v>3160</v>
      </c>
      <c r="G549" s="19" t="s">
        <v>3419</v>
      </c>
      <c r="I549" s="5" t="s">
        <v>3982</v>
      </c>
      <c r="K549" s="5" t="s">
        <v>4191</v>
      </c>
      <c r="L549" s="5" t="s">
        <v>4141</v>
      </c>
      <c r="M549" s="8">
        <v>32212</v>
      </c>
      <c r="N549" s="5" t="s">
        <v>4239</v>
      </c>
      <c r="O549" s="1" t="s">
        <v>4725</v>
      </c>
    </row>
    <row r="550" spans="1:15" ht="15" customHeight="1" x14ac:dyDescent="0.25">
      <c r="A550" s="12" t="s">
        <v>820</v>
      </c>
      <c r="B550" s="13" t="s">
        <v>824</v>
      </c>
      <c r="C550" s="14" t="s">
        <v>1874</v>
      </c>
      <c r="D550" s="12" t="s">
        <v>2798</v>
      </c>
      <c r="E550" s="12" t="s">
        <v>3159</v>
      </c>
      <c r="F550" s="5" t="s">
        <v>3160</v>
      </c>
      <c r="G550" s="15" t="s">
        <v>3397</v>
      </c>
      <c r="I550" s="5" t="s">
        <v>3875</v>
      </c>
      <c r="K550" s="5" t="s">
        <v>4143</v>
      </c>
      <c r="L550" s="5" t="s">
        <v>4108</v>
      </c>
      <c r="M550" s="8">
        <v>23551</v>
      </c>
      <c r="N550" s="5" t="s">
        <v>4239</v>
      </c>
      <c r="O550" s="3" t="s">
        <v>4727</v>
      </c>
    </row>
    <row r="551" spans="1:15" ht="15" customHeight="1" x14ac:dyDescent="0.25">
      <c r="A551" s="12" t="s">
        <v>820</v>
      </c>
      <c r="B551" s="10" t="s">
        <v>831</v>
      </c>
      <c r="C551" s="14" t="s">
        <v>1882</v>
      </c>
      <c r="D551" s="12" t="s">
        <v>2806</v>
      </c>
      <c r="E551" s="12" t="s">
        <v>3159</v>
      </c>
      <c r="F551" s="5" t="s">
        <v>3160</v>
      </c>
      <c r="G551" s="15" t="s">
        <v>3612</v>
      </c>
      <c r="I551" s="5" t="s">
        <v>4046</v>
      </c>
      <c r="K551" s="5" t="s">
        <v>4224</v>
      </c>
      <c r="L551" s="5" t="s">
        <v>4202</v>
      </c>
      <c r="M551" s="8">
        <v>17050</v>
      </c>
      <c r="N551" s="5" t="s">
        <v>4239</v>
      </c>
      <c r="O551" s="1" t="s">
        <v>4732</v>
      </c>
    </row>
    <row r="552" spans="1:15" ht="15" customHeight="1" x14ac:dyDescent="0.25">
      <c r="A552" s="12" t="s">
        <v>820</v>
      </c>
      <c r="B552" s="21" t="s">
        <v>832</v>
      </c>
      <c r="C552" s="14" t="s">
        <v>1883</v>
      </c>
      <c r="D552" s="12" t="s">
        <v>2807</v>
      </c>
      <c r="E552" s="12" t="s">
        <v>3159</v>
      </c>
      <c r="F552" s="5" t="s">
        <v>3160</v>
      </c>
      <c r="G552" s="15" t="s">
        <v>3163</v>
      </c>
      <c r="I552" s="14" t="s">
        <v>3924</v>
      </c>
      <c r="K552" s="14" t="s">
        <v>4132</v>
      </c>
      <c r="L552" s="14" t="s">
        <v>4108</v>
      </c>
      <c r="M552" s="17">
        <v>22134</v>
      </c>
      <c r="N552" s="5" t="s">
        <v>4239</v>
      </c>
      <c r="O552" s="3" t="s">
        <v>4733</v>
      </c>
    </row>
    <row r="553" spans="1:15" ht="15" customHeight="1" x14ac:dyDescent="0.25">
      <c r="A553" s="12" t="s">
        <v>820</v>
      </c>
      <c r="B553" s="13" t="s">
        <v>834</v>
      </c>
      <c r="C553" s="14" t="s">
        <v>1885</v>
      </c>
      <c r="D553" s="12" t="s">
        <v>2809</v>
      </c>
      <c r="E553" s="12" t="s">
        <v>3159</v>
      </c>
      <c r="F553" s="5" t="s">
        <v>3160</v>
      </c>
      <c r="G553" s="19" t="s">
        <v>3614</v>
      </c>
      <c r="I553" s="5" t="s">
        <v>4059</v>
      </c>
      <c r="K553" s="5" t="s">
        <v>4228</v>
      </c>
      <c r="L553" s="5" t="s">
        <v>4141</v>
      </c>
      <c r="M553" s="8">
        <v>33040</v>
      </c>
      <c r="N553" s="5" t="s">
        <v>4239</v>
      </c>
      <c r="O553" s="1" t="s">
        <v>4735</v>
      </c>
    </row>
    <row r="554" spans="1:15" ht="15" customHeight="1" x14ac:dyDescent="0.25">
      <c r="A554" s="12" t="s">
        <v>839</v>
      </c>
      <c r="B554" s="13" t="s">
        <v>840</v>
      </c>
      <c r="C554" s="14" t="s">
        <v>1888</v>
      </c>
      <c r="D554" s="12" t="s">
        <v>2813</v>
      </c>
      <c r="E554" s="12" t="s">
        <v>3159</v>
      </c>
      <c r="F554" s="5" t="s">
        <v>3160</v>
      </c>
      <c r="G554" s="15" t="s">
        <v>3618</v>
      </c>
      <c r="I554" s="5" t="s">
        <v>3879</v>
      </c>
      <c r="K554" s="5" t="s">
        <v>4107</v>
      </c>
      <c r="L554" s="5" t="s">
        <v>4108</v>
      </c>
      <c r="M554" s="8">
        <v>22203</v>
      </c>
      <c r="N554" s="5" t="s">
        <v>4239</v>
      </c>
      <c r="O554" s="3" t="s">
        <v>4737</v>
      </c>
    </row>
    <row r="555" spans="1:15" ht="15" customHeight="1" x14ac:dyDescent="0.25">
      <c r="A555" s="12" t="s">
        <v>848</v>
      </c>
      <c r="B555" s="13" t="s">
        <v>850</v>
      </c>
      <c r="C555" s="14" t="s">
        <v>1894</v>
      </c>
      <c r="D555" s="12" t="s">
        <v>2819</v>
      </c>
      <c r="E555" s="12" t="s">
        <v>3159</v>
      </c>
      <c r="F555" s="5" t="s">
        <v>3160</v>
      </c>
      <c r="G555" s="15" t="s">
        <v>3622</v>
      </c>
      <c r="I555" s="5"/>
      <c r="K555" s="5"/>
      <c r="L555" s="5" t="s">
        <v>4108</v>
      </c>
      <c r="M555" s="8"/>
      <c r="N555" s="5" t="s">
        <v>4239</v>
      </c>
      <c r="O555" s="1" t="s">
        <v>4741</v>
      </c>
    </row>
    <row r="556" spans="1:15" ht="15" customHeight="1" x14ac:dyDescent="0.25">
      <c r="A556" s="12" t="s">
        <v>854</v>
      </c>
      <c r="B556" s="13" t="s">
        <v>856</v>
      </c>
      <c r="C556" s="14" t="s">
        <v>1898</v>
      </c>
      <c r="D556" s="12" t="s">
        <v>2823</v>
      </c>
      <c r="E556" s="12" t="s">
        <v>3159</v>
      </c>
      <c r="F556" s="5" t="s">
        <v>3160</v>
      </c>
      <c r="G556" s="15" t="s">
        <v>3624</v>
      </c>
      <c r="I556" s="5" t="s">
        <v>3898</v>
      </c>
      <c r="K556" s="5" t="s">
        <v>4143</v>
      </c>
      <c r="L556" s="5" t="s">
        <v>4108</v>
      </c>
      <c r="M556" s="8">
        <v>23551</v>
      </c>
      <c r="N556" s="5" t="s">
        <v>4239</v>
      </c>
      <c r="O556" s="1" t="s">
        <v>4744</v>
      </c>
    </row>
    <row r="557" spans="1:15" ht="15" customHeight="1" x14ac:dyDescent="0.25">
      <c r="A557" s="12" t="s">
        <v>848</v>
      </c>
      <c r="B557" s="13" t="s">
        <v>857</v>
      </c>
      <c r="C557" s="14" t="s">
        <v>1899</v>
      </c>
      <c r="D557" s="12" t="s">
        <v>2824</v>
      </c>
      <c r="E557" s="12" t="s">
        <v>3159</v>
      </c>
      <c r="F557" s="5" t="s">
        <v>3160</v>
      </c>
      <c r="G557" s="15" t="s">
        <v>3506</v>
      </c>
      <c r="I557" s="5" t="s">
        <v>3905</v>
      </c>
      <c r="K557" s="5" t="s">
        <v>4146</v>
      </c>
      <c r="L557" s="5" t="s">
        <v>4135</v>
      </c>
      <c r="M557" s="8">
        <v>20755</v>
      </c>
      <c r="N557" s="5" t="s">
        <v>4239</v>
      </c>
      <c r="O557" s="3" t="s">
        <v>4745</v>
      </c>
    </row>
    <row r="558" spans="1:15" ht="15" customHeight="1" x14ac:dyDescent="0.25">
      <c r="A558" s="12" t="s">
        <v>848</v>
      </c>
      <c r="B558" s="10" t="s">
        <v>858</v>
      </c>
      <c r="C558" s="14" t="s">
        <v>1900</v>
      </c>
      <c r="D558" s="12" t="s">
        <v>2825</v>
      </c>
      <c r="E558" s="12" t="s">
        <v>3159</v>
      </c>
      <c r="F558" s="5" t="s">
        <v>3160</v>
      </c>
      <c r="G558" s="15" t="s">
        <v>3625</v>
      </c>
      <c r="I558" s="5" t="s">
        <v>3888</v>
      </c>
      <c r="K558" s="5" t="s">
        <v>4136</v>
      </c>
      <c r="L558" s="5" t="s">
        <v>4137</v>
      </c>
      <c r="M558" s="8">
        <v>92110</v>
      </c>
      <c r="N558" s="5" t="s">
        <v>4239</v>
      </c>
      <c r="O558" s="1" t="s">
        <v>4746</v>
      </c>
    </row>
    <row r="559" spans="1:15" ht="15" customHeight="1" x14ac:dyDescent="0.25">
      <c r="A559" s="12" t="s">
        <v>854</v>
      </c>
      <c r="B559" s="13" t="s">
        <v>860</v>
      </c>
      <c r="C559" s="14" t="s">
        <v>1904</v>
      </c>
      <c r="D559" s="12" t="s">
        <v>2829</v>
      </c>
      <c r="E559" s="12" t="s">
        <v>3159</v>
      </c>
      <c r="F559" s="5" t="s">
        <v>3160</v>
      </c>
      <c r="G559" s="15" t="s">
        <v>3251</v>
      </c>
      <c r="I559" s="5" t="s">
        <v>3873</v>
      </c>
      <c r="K559" s="5" t="s">
        <v>4142</v>
      </c>
      <c r="L559" s="5" t="s">
        <v>4108</v>
      </c>
      <c r="M559" s="8">
        <v>22042</v>
      </c>
      <c r="N559" s="5" t="s">
        <v>4239</v>
      </c>
      <c r="O559" s="3" t="s">
        <v>4750</v>
      </c>
    </row>
    <row r="560" spans="1:15" ht="15" customHeight="1" x14ac:dyDescent="0.25">
      <c r="A560" s="12" t="s">
        <v>878</v>
      </c>
      <c r="B560" s="13" t="s">
        <v>885</v>
      </c>
      <c r="C560" s="14" t="s">
        <v>1919</v>
      </c>
      <c r="D560" s="12" t="s">
        <v>2845</v>
      </c>
      <c r="E560" s="12" t="s">
        <v>3159</v>
      </c>
      <c r="F560" s="5" t="s">
        <v>3160</v>
      </c>
      <c r="G560" s="19" t="s">
        <v>3636</v>
      </c>
      <c r="I560" s="5" t="s">
        <v>3931</v>
      </c>
      <c r="K560" s="5" t="s">
        <v>4143</v>
      </c>
      <c r="L560" s="5" t="s">
        <v>4108</v>
      </c>
      <c r="M560" s="8">
        <v>23511</v>
      </c>
      <c r="N560" s="5" t="s">
        <v>4239</v>
      </c>
      <c r="O560" s="1" t="s">
        <v>4380</v>
      </c>
    </row>
    <row r="561" spans="1:15" ht="15" customHeight="1" x14ac:dyDescent="0.25">
      <c r="A561" s="12" t="s">
        <v>876</v>
      </c>
      <c r="B561" s="18" t="s">
        <v>886</v>
      </c>
      <c r="C561" s="14" t="s">
        <v>1920</v>
      </c>
      <c r="D561" s="12" t="s">
        <v>2846</v>
      </c>
      <c r="E561" s="12" t="s">
        <v>3159</v>
      </c>
      <c r="F561" s="5" t="s">
        <v>3160</v>
      </c>
      <c r="G561" s="15" t="s">
        <v>3323</v>
      </c>
      <c r="I561" s="5" t="s">
        <v>3948</v>
      </c>
      <c r="K561" s="5" t="s">
        <v>4172</v>
      </c>
      <c r="L561" s="5" t="s">
        <v>4122</v>
      </c>
      <c r="M561" s="8">
        <v>96860</v>
      </c>
      <c r="N561" s="5" t="s">
        <v>4239</v>
      </c>
      <c r="O561" s="1" t="s">
        <v>4763</v>
      </c>
    </row>
    <row r="562" spans="1:15" ht="15" customHeight="1" x14ac:dyDescent="0.25">
      <c r="A562" s="12" t="s">
        <v>876</v>
      </c>
      <c r="B562" s="13" t="s">
        <v>890</v>
      </c>
      <c r="C562" s="14" t="s">
        <v>1924</v>
      </c>
      <c r="D562" s="12" t="s">
        <v>2850</v>
      </c>
      <c r="E562" s="12" t="s">
        <v>3159</v>
      </c>
      <c r="F562" s="5" t="s">
        <v>3160</v>
      </c>
      <c r="G562" s="15" t="s">
        <v>3640</v>
      </c>
      <c r="I562" s="5" t="s">
        <v>4038</v>
      </c>
      <c r="K562" s="5" t="s">
        <v>4111</v>
      </c>
      <c r="L562" s="5" t="s">
        <v>4112</v>
      </c>
      <c r="M562" s="8">
        <v>20350</v>
      </c>
      <c r="N562" s="5" t="s">
        <v>4239</v>
      </c>
      <c r="O562" s="3" t="s">
        <v>4767</v>
      </c>
    </row>
    <row r="563" spans="1:15" ht="15" customHeight="1" x14ac:dyDescent="0.25">
      <c r="A563" s="12" t="s">
        <v>878</v>
      </c>
      <c r="B563" s="13" t="s">
        <v>899</v>
      </c>
      <c r="C563" s="14" t="s">
        <v>1933</v>
      </c>
      <c r="D563" s="12" t="s">
        <v>2859</v>
      </c>
      <c r="E563" s="12" t="s">
        <v>3159</v>
      </c>
      <c r="F563" s="5" t="s">
        <v>3160</v>
      </c>
      <c r="G563" s="15" t="s">
        <v>3647</v>
      </c>
      <c r="I563" s="5" t="s">
        <v>4067</v>
      </c>
      <c r="K563" s="5" t="s">
        <v>4170</v>
      </c>
      <c r="L563" s="5" t="s">
        <v>4129</v>
      </c>
      <c r="M563" s="8">
        <v>78234</v>
      </c>
      <c r="N563" s="5" t="s">
        <v>4239</v>
      </c>
      <c r="O563" s="3" t="s">
        <v>4774</v>
      </c>
    </row>
    <row r="564" spans="1:15" ht="15" customHeight="1" x14ac:dyDescent="0.25">
      <c r="A564" s="12" t="s">
        <v>876</v>
      </c>
      <c r="B564" s="13" t="s">
        <v>904</v>
      </c>
      <c r="C564" s="14" t="s">
        <v>1939</v>
      </c>
      <c r="D564" s="12" t="s">
        <v>2865</v>
      </c>
      <c r="E564" s="12" t="s">
        <v>3159</v>
      </c>
      <c r="F564" s="5" t="s">
        <v>3160</v>
      </c>
      <c r="G564" s="15" t="s">
        <v>3652</v>
      </c>
      <c r="I564" s="5" t="s">
        <v>4068</v>
      </c>
      <c r="K564" s="5" t="s">
        <v>4111</v>
      </c>
      <c r="L564" s="5" t="s">
        <v>4112</v>
      </c>
      <c r="M564" s="8">
        <v>20350</v>
      </c>
      <c r="N564" s="5" t="s">
        <v>4239</v>
      </c>
      <c r="O564" s="3" t="s">
        <v>4779</v>
      </c>
    </row>
    <row r="565" spans="1:15" ht="15" customHeight="1" x14ac:dyDescent="0.25">
      <c r="A565" s="12" t="s">
        <v>878</v>
      </c>
      <c r="B565" s="13" t="s">
        <v>907</v>
      </c>
      <c r="C565" s="14" t="s">
        <v>1944</v>
      </c>
      <c r="D565" s="12" t="s">
        <v>2869</v>
      </c>
      <c r="E565" s="12" t="s">
        <v>3159</v>
      </c>
      <c r="F565" s="5" t="s">
        <v>3160</v>
      </c>
      <c r="G565" s="15" t="s">
        <v>3251</v>
      </c>
      <c r="I565" s="5" t="s">
        <v>3873</v>
      </c>
      <c r="K565" s="5" t="s">
        <v>4142</v>
      </c>
      <c r="L565" s="5" t="s">
        <v>4108</v>
      </c>
      <c r="M565" s="8">
        <v>22042</v>
      </c>
      <c r="N565" s="5" t="s">
        <v>4239</v>
      </c>
      <c r="O565" s="3" t="s">
        <v>4784</v>
      </c>
    </row>
    <row r="566" spans="1:15" ht="15" customHeight="1" x14ac:dyDescent="0.25">
      <c r="A566" s="12" t="s">
        <v>876</v>
      </c>
      <c r="B566" s="13" t="s">
        <v>909</v>
      </c>
      <c r="C566" s="14" t="s">
        <v>1947</v>
      </c>
      <c r="D566" s="12" t="s">
        <v>2872</v>
      </c>
      <c r="E566" s="12" t="s">
        <v>3159</v>
      </c>
      <c r="F566" s="5" t="s">
        <v>3160</v>
      </c>
      <c r="G566" s="15" t="s">
        <v>3437</v>
      </c>
      <c r="I566" s="5" t="s">
        <v>3991</v>
      </c>
      <c r="K566" s="5" t="s">
        <v>4195</v>
      </c>
      <c r="L566" s="5" t="s">
        <v>4135</v>
      </c>
      <c r="M566" s="8">
        <v>20670</v>
      </c>
      <c r="N566" s="5" t="s">
        <v>4239</v>
      </c>
      <c r="O566" s="1" t="s">
        <v>4527</v>
      </c>
    </row>
    <row r="567" spans="1:15" ht="15" customHeight="1" x14ac:dyDescent="0.25">
      <c r="A567" s="12" t="s">
        <v>878</v>
      </c>
      <c r="B567" s="13" t="s">
        <v>910</v>
      </c>
      <c r="C567" s="14" t="s">
        <v>1948</v>
      </c>
      <c r="D567" s="12" t="s">
        <v>2873</v>
      </c>
      <c r="E567" s="12" t="s">
        <v>3159</v>
      </c>
      <c r="F567" s="5" t="s">
        <v>3160</v>
      </c>
      <c r="G567" s="15" t="s">
        <v>3194</v>
      </c>
      <c r="I567" s="5" t="s">
        <v>3864</v>
      </c>
      <c r="K567" s="5" t="s">
        <v>4132</v>
      </c>
      <c r="L567" s="5" t="s">
        <v>4108</v>
      </c>
      <c r="M567" s="8">
        <v>22134</v>
      </c>
      <c r="N567" s="5" t="s">
        <v>4239</v>
      </c>
      <c r="O567" s="1" t="s">
        <v>4787</v>
      </c>
    </row>
    <row r="568" spans="1:15" ht="15" customHeight="1" x14ac:dyDescent="0.25">
      <c r="A568" s="12" t="s">
        <v>876</v>
      </c>
      <c r="B568" s="13" t="s">
        <v>914</v>
      </c>
      <c r="C568" s="14" t="s">
        <v>1951</v>
      </c>
      <c r="D568" s="12" t="s">
        <v>2876</v>
      </c>
      <c r="E568" s="12" t="s">
        <v>3159</v>
      </c>
      <c r="F568" s="5" t="s">
        <v>3160</v>
      </c>
      <c r="G568" s="19" t="s">
        <v>3659</v>
      </c>
      <c r="I568" s="5" t="s">
        <v>3931</v>
      </c>
      <c r="K568" s="5" t="s">
        <v>4143</v>
      </c>
      <c r="L568" s="5" t="s">
        <v>4108</v>
      </c>
      <c r="M568" s="8">
        <v>23511</v>
      </c>
      <c r="N568" s="5" t="s">
        <v>4239</v>
      </c>
      <c r="O568" s="1" t="s">
        <v>4791</v>
      </c>
    </row>
    <row r="569" spans="1:15" ht="15" customHeight="1" x14ac:dyDescent="0.25">
      <c r="A569" s="12" t="s">
        <v>876</v>
      </c>
      <c r="B569" s="13" t="s">
        <v>922</v>
      </c>
      <c r="C569" s="14" t="s">
        <v>1959</v>
      </c>
      <c r="D569" s="12" t="s">
        <v>2884</v>
      </c>
      <c r="E569" s="12" t="s">
        <v>3159</v>
      </c>
      <c r="F569" s="5" t="s">
        <v>3160</v>
      </c>
      <c r="G569" s="15" t="s">
        <v>3665</v>
      </c>
      <c r="I569" s="5" t="s">
        <v>3888</v>
      </c>
      <c r="K569" s="5" t="s">
        <v>4136</v>
      </c>
      <c r="L569" s="5" t="s">
        <v>4137</v>
      </c>
      <c r="M569" s="8">
        <v>92110</v>
      </c>
      <c r="N569" s="5" t="s">
        <v>4239</v>
      </c>
      <c r="O569" s="3" t="s">
        <v>4702</v>
      </c>
    </row>
    <row r="570" spans="1:15" ht="15" customHeight="1" x14ac:dyDescent="0.25">
      <c r="A570" s="12" t="s">
        <v>938</v>
      </c>
      <c r="B570" s="20" t="s">
        <v>417</v>
      </c>
      <c r="C570" s="14" t="s">
        <v>1970</v>
      </c>
      <c r="D570" s="12" t="s">
        <v>2370</v>
      </c>
      <c r="E570" s="12" t="s">
        <v>3159</v>
      </c>
      <c r="F570" s="5" t="s">
        <v>3160</v>
      </c>
      <c r="G570" s="15" t="s">
        <v>3506</v>
      </c>
      <c r="I570" s="5" t="s">
        <v>3905</v>
      </c>
      <c r="K570" s="5" t="s">
        <v>4146</v>
      </c>
      <c r="L570" s="5" t="s">
        <v>4135</v>
      </c>
      <c r="M570" s="8">
        <v>20755</v>
      </c>
      <c r="N570" s="5" t="s">
        <v>4239</v>
      </c>
      <c r="O570" s="3" t="s">
        <v>4357</v>
      </c>
    </row>
    <row r="571" spans="1:15" ht="15" customHeight="1" x14ac:dyDescent="0.25">
      <c r="A571" s="12" t="s">
        <v>940</v>
      </c>
      <c r="B571" s="13" t="s">
        <v>941</v>
      </c>
      <c r="C571" s="5" t="s">
        <v>1972</v>
      </c>
      <c r="D571" s="12" t="s">
        <v>2896</v>
      </c>
      <c r="E571" s="12" t="s">
        <v>3159</v>
      </c>
      <c r="F571" s="5" t="s">
        <v>3160</v>
      </c>
      <c r="G571" s="15" t="s">
        <v>3188</v>
      </c>
      <c r="I571" s="5" t="s">
        <v>3869</v>
      </c>
      <c r="K571" s="5" t="s">
        <v>4136</v>
      </c>
      <c r="L571" s="5" t="s">
        <v>4137</v>
      </c>
      <c r="M571" s="8">
        <v>92152</v>
      </c>
      <c r="N571" s="5" t="s">
        <v>4239</v>
      </c>
      <c r="O571" s="1" t="s">
        <v>4340</v>
      </c>
    </row>
    <row r="572" spans="1:15" ht="15" customHeight="1" x14ac:dyDescent="0.25">
      <c r="A572" s="12" t="s">
        <v>964</v>
      </c>
      <c r="B572" s="13" t="s">
        <v>965</v>
      </c>
      <c r="C572" s="5" t="s">
        <v>1985</v>
      </c>
      <c r="D572" s="12" t="s">
        <v>2910</v>
      </c>
      <c r="E572" s="12" t="s">
        <v>3159</v>
      </c>
      <c r="F572" s="5" t="s">
        <v>3160</v>
      </c>
      <c r="G572" s="15" t="s">
        <v>3683</v>
      </c>
      <c r="I572" s="5" t="s">
        <v>3900</v>
      </c>
      <c r="K572" s="5" t="s">
        <v>4151</v>
      </c>
      <c r="L572" s="5" t="s">
        <v>4152</v>
      </c>
      <c r="M572" s="8">
        <v>29419</v>
      </c>
      <c r="N572" s="5" t="s">
        <v>4239</v>
      </c>
      <c r="O572" s="1" t="s">
        <v>4334</v>
      </c>
    </row>
    <row r="573" spans="1:15" ht="15" customHeight="1" x14ac:dyDescent="0.25">
      <c r="A573" s="12" t="s">
        <v>967</v>
      </c>
      <c r="B573" s="13" t="s">
        <v>971</v>
      </c>
      <c r="C573" s="14" t="s">
        <v>1990</v>
      </c>
      <c r="D573" s="12" t="s">
        <v>2915</v>
      </c>
      <c r="E573" s="12" t="s">
        <v>3159</v>
      </c>
      <c r="F573" s="5" t="s">
        <v>3160</v>
      </c>
      <c r="G573" s="15" t="s">
        <v>3163</v>
      </c>
      <c r="I573" s="5" t="s">
        <v>3875</v>
      </c>
      <c r="K573" s="5" t="s">
        <v>4143</v>
      </c>
      <c r="L573" s="5" t="s">
        <v>4108</v>
      </c>
      <c r="M573" s="8">
        <v>23551</v>
      </c>
      <c r="N573" s="5" t="s">
        <v>4239</v>
      </c>
      <c r="O573" s="3" t="s">
        <v>4818</v>
      </c>
    </row>
    <row r="574" spans="1:15" ht="15" customHeight="1" x14ac:dyDescent="0.25">
      <c r="A574" s="12" t="s">
        <v>253</v>
      </c>
      <c r="B574" s="13" t="s">
        <v>984</v>
      </c>
      <c r="C574" s="14" t="s">
        <v>2000</v>
      </c>
      <c r="D574" s="12" t="s">
        <v>2349</v>
      </c>
      <c r="E574" s="12" t="s">
        <v>3159</v>
      </c>
      <c r="F574" s="5" t="s">
        <v>3160</v>
      </c>
      <c r="G574" s="15" t="s">
        <v>3691</v>
      </c>
      <c r="I574" s="5" t="s">
        <v>3879</v>
      </c>
      <c r="K574" s="5" t="s">
        <v>4107</v>
      </c>
      <c r="L574" s="5" t="s">
        <v>4108</v>
      </c>
      <c r="M574" s="8">
        <v>22203</v>
      </c>
      <c r="N574" s="5" t="s">
        <v>4239</v>
      </c>
      <c r="O574" s="3" t="s">
        <v>4825</v>
      </c>
    </row>
    <row r="575" spans="1:15" ht="15" customHeight="1" x14ac:dyDescent="0.25">
      <c r="A575" s="12" t="s">
        <v>985</v>
      </c>
      <c r="B575" s="13" t="s">
        <v>988</v>
      </c>
      <c r="C575" s="14" t="s">
        <v>2003</v>
      </c>
      <c r="D575" s="12" t="s">
        <v>2925</v>
      </c>
      <c r="E575" s="12" t="s">
        <v>3159</v>
      </c>
      <c r="F575" s="5" t="s">
        <v>3160</v>
      </c>
      <c r="G575" s="15" t="s">
        <v>3694</v>
      </c>
      <c r="I575" s="5" t="s">
        <v>3875</v>
      </c>
      <c r="K575" s="5" t="s">
        <v>4143</v>
      </c>
      <c r="L575" s="5" t="s">
        <v>4108</v>
      </c>
      <c r="M575" s="8">
        <v>23551</v>
      </c>
      <c r="N575" s="5" t="s">
        <v>4239</v>
      </c>
      <c r="O575" s="3" t="s">
        <v>4828</v>
      </c>
    </row>
    <row r="576" spans="1:15" ht="15" customHeight="1" x14ac:dyDescent="0.25">
      <c r="A576" s="12" t="s">
        <v>999</v>
      </c>
      <c r="B576" s="13" t="s">
        <v>1001</v>
      </c>
      <c r="C576" s="14" t="s">
        <v>2012</v>
      </c>
      <c r="D576" s="12" t="s">
        <v>2934</v>
      </c>
      <c r="E576" s="12" t="s">
        <v>3159</v>
      </c>
      <c r="F576" s="5" t="s">
        <v>3160</v>
      </c>
      <c r="G576" s="15" t="s">
        <v>3700</v>
      </c>
      <c r="I576" s="5" t="s">
        <v>3981</v>
      </c>
      <c r="K576" s="5" t="s">
        <v>4111</v>
      </c>
      <c r="L576" s="5" t="s">
        <v>4112</v>
      </c>
      <c r="M576" s="8">
        <v>20350</v>
      </c>
      <c r="N576" s="5" t="s">
        <v>4239</v>
      </c>
      <c r="O576" s="1" t="s">
        <v>4835</v>
      </c>
    </row>
    <row r="577" spans="1:15" ht="15" customHeight="1" x14ac:dyDescent="0.25">
      <c r="A577" s="12" t="s">
        <v>1025</v>
      </c>
      <c r="B577" s="13" t="s">
        <v>1028</v>
      </c>
      <c r="C577" s="14" t="s">
        <v>2031</v>
      </c>
      <c r="D577" s="12" t="s">
        <v>2952</v>
      </c>
      <c r="E577" s="12" t="s">
        <v>3159</v>
      </c>
      <c r="F577" s="5" t="s">
        <v>3160</v>
      </c>
      <c r="G577" s="15" t="s">
        <v>3163</v>
      </c>
      <c r="I577" s="5"/>
      <c r="K577" s="5" t="s">
        <v>4111</v>
      </c>
      <c r="L577" s="5" t="s">
        <v>4112</v>
      </c>
      <c r="M577" s="8"/>
      <c r="N577" s="5" t="s">
        <v>4239</v>
      </c>
      <c r="O577" s="1" t="s">
        <v>4848</v>
      </c>
    </row>
    <row r="578" spans="1:15" ht="15" customHeight="1" x14ac:dyDescent="0.25">
      <c r="A578" s="12" t="s">
        <v>1029</v>
      </c>
      <c r="B578" s="13" t="s">
        <v>1030</v>
      </c>
      <c r="C578" s="14" t="s">
        <v>2032</v>
      </c>
      <c r="D578" s="12" t="s">
        <v>2953</v>
      </c>
      <c r="E578" s="12" t="s">
        <v>3159</v>
      </c>
      <c r="F578" s="5" t="s">
        <v>3160</v>
      </c>
      <c r="G578" s="15" t="s">
        <v>3715</v>
      </c>
      <c r="I578" s="5" t="s">
        <v>3893</v>
      </c>
      <c r="K578" s="5" t="s">
        <v>4111</v>
      </c>
      <c r="L578" s="5" t="s">
        <v>4112</v>
      </c>
      <c r="M578" s="8">
        <v>20374</v>
      </c>
      <c r="N578" s="5" t="s">
        <v>4239</v>
      </c>
      <c r="O578" s="1" t="s">
        <v>4849</v>
      </c>
    </row>
    <row r="579" spans="1:15" ht="15" customHeight="1" x14ac:dyDescent="0.25">
      <c r="A579" s="12" t="s">
        <v>1032</v>
      </c>
      <c r="B579" s="13" t="s">
        <v>1033</v>
      </c>
      <c r="C579" s="14" t="s">
        <v>2034</v>
      </c>
      <c r="D579" s="12" t="s">
        <v>2955</v>
      </c>
      <c r="E579" s="12" t="s">
        <v>3159</v>
      </c>
      <c r="F579" s="5" t="s">
        <v>3160</v>
      </c>
      <c r="G579" s="15" t="s">
        <v>3717</v>
      </c>
      <c r="I579" s="5" t="s">
        <v>3888</v>
      </c>
      <c r="K579" s="5" t="s">
        <v>4136</v>
      </c>
      <c r="L579" s="5" t="s">
        <v>4137</v>
      </c>
      <c r="M579" s="8">
        <v>92110</v>
      </c>
      <c r="N579" s="5" t="s">
        <v>4239</v>
      </c>
      <c r="O579" s="1" t="s">
        <v>4707</v>
      </c>
    </row>
    <row r="580" spans="1:15" ht="15" customHeight="1" x14ac:dyDescent="0.25">
      <c r="A580" s="12" t="s">
        <v>1036</v>
      </c>
      <c r="B580" s="18" t="s">
        <v>1040</v>
      </c>
      <c r="C580" s="14" t="s">
        <v>2038</v>
      </c>
      <c r="D580" s="12" t="s">
        <v>2959</v>
      </c>
      <c r="E580" s="12" t="s">
        <v>3159</v>
      </c>
      <c r="F580" s="5" t="s">
        <v>3160</v>
      </c>
      <c r="G580" s="15" t="s">
        <v>3721</v>
      </c>
      <c r="I580" s="5" t="s">
        <v>3939</v>
      </c>
      <c r="K580" s="5" t="s">
        <v>4172</v>
      </c>
      <c r="L580" s="5" t="s">
        <v>4122</v>
      </c>
      <c r="M580" s="8">
        <v>96860</v>
      </c>
      <c r="N580" s="5" t="s">
        <v>4239</v>
      </c>
      <c r="O580" s="3" t="s">
        <v>4852</v>
      </c>
    </row>
    <row r="581" spans="1:15" ht="15" customHeight="1" x14ac:dyDescent="0.25">
      <c r="A581" s="12" t="s">
        <v>1041</v>
      </c>
      <c r="B581" s="13" t="s">
        <v>1046</v>
      </c>
      <c r="C581" s="12" t="s">
        <v>2042</v>
      </c>
      <c r="D581" s="12" t="s">
        <v>2963</v>
      </c>
      <c r="E581" s="12" t="s">
        <v>3159</v>
      </c>
      <c r="F581" s="5" t="s">
        <v>3160</v>
      </c>
      <c r="G581" s="15" t="s">
        <v>3187</v>
      </c>
      <c r="I581" s="5" t="s">
        <v>3868</v>
      </c>
      <c r="K581" s="5" t="s">
        <v>4111</v>
      </c>
      <c r="L581" s="5" t="s">
        <v>4112</v>
      </c>
      <c r="M581" s="8">
        <v>20395</v>
      </c>
      <c r="N581" s="5" t="s">
        <v>4239</v>
      </c>
      <c r="O581" s="3" t="s">
        <v>4854</v>
      </c>
    </row>
    <row r="582" spans="1:15" ht="15" customHeight="1" x14ac:dyDescent="0.25">
      <c r="A582" s="12" t="s">
        <v>1041</v>
      </c>
      <c r="B582" s="13" t="s">
        <v>750</v>
      </c>
      <c r="C582" s="14" t="s">
        <v>2043</v>
      </c>
      <c r="D582" s="12" t="s">
        <v>2964</v>
      </c>
      <c r="E582" s="12" t="s">
        <v>3159</v>
      </c>
      <c r="F582" s="5" t="s">
        <v>3160</v>
      </c>
      <c r="G582" s="19" t="s">
        <v>3659</v>
      </c>
      <c r="I582" s="5" t="s">
        <v>3931</v>
      </c>
      <c r="K582" s="5" t="s">
        <v>4143</v>
      </c>
      <c r="L582" s="5" t="s">
        <v>4108</v>
      </c>
      <c r="M582" s="8">
        <v>23511</v>
      </c>
      <c r="N582" s="5" t="s">
        <v>4239</v>
      </c>
      <c r="O582" s="1" t="s">
        <v>4855</v>
      </c>
    </row>
    <row r="583" spans="1:15" ht="15" customHeight="1" x14ac:dyDescent="0.25">
      <c r="A583" s="12" t="s">
        <v>1044</v>
      </c>
      <c r="B583" s="18" t="s">
        <v>777</v>
      </c>
      <c r="C583" s="14" t="s">
        <v>2046</v>
      </c>
      <c r="D583" s="12" t="s">
        <v>2967</v>
      </c>
      <c r="E583" s="12" t="s">
        <v>3159</v>
      </c>
      <c r="F583" s="5" t="s">
        <v>3160</v>
      </c>
      <c r="G583" s="15" t="s">
        <v>3724</v>
      </c>
      <c r="I583" s="5" t="s">
        <v>4017</v>
      </c>
      <c r="K583" s="5" t="s">
        <v>4111</v>
      </c>
      <c r="L583" s="5" t="s">
        <v>4112</v>
      </c>
      <c r="M583" s="8">
        <v>20374</v>
      </c>
      <c r="N583" s="5" t="s">
        <v>4239</v>
      </c>
      <c r="O583" s="1" t="s">
        <v>4858</v>
      </c>
    </row>
    <row r="584" spans="1:15" ht="15" customHeight="1" x14ac:dyDescent="0.25">
      <c r="A584" s="12" t="s">
        <v>1044</v>
      </c>
      <c r="B584" s="13" t="s">
        <v>1049</v>
      </c>
      <c r="C584" s="14" t="s">
        <v>2047</v>
      </c>
      <c r="D584" s="12" t="s">
        <v>2968</v>
      </c>
      <c r="E584" s="12" t="s">
        <v>3159</v>
      </c>
      <c r="F584" s="5" t="s">
        <v>3160</v>
      </c>
      <c r="G584" s="15" t="s">
        <v>3725</v>
      </c>
      <c r="I584" s="5" t="s">
        <v>3939</v>
      </c>
      <c r="K584" s="5" t="s">
        <v>4172</v>
      </c>
      <c r="L584" s="5" t="s">
        <v>4122</v>
      </c>
      <c r="M584" s="8">
        <v>96860</v>
      </c>
      <c r="N584" s="5" t="s">
        <v>4239</v>
      </c>
      <c r="O584" s="3" t="s">
        <v>4859</v>
      </c>
    </row>
    <row r="585" spans="1:15" ht="15" customHeight="1" x14ac:dyDescent="0.25">
      <c r="A585" s="12" t="s">
        <v>1052</v>
      </c>
      <c r="B585" s="13" t="s">
        <v>1053</v>
      </c>
      <c r="C585" s="14" t="s">
        <v>2050</v>
      </c>
      <c r="D585" s="12" t="s">
        <v>2971</v>
      </c>
      <c r="E585" s="12" t="s">
        <v>3159</v>
      </c>
      <c r="F585" s="5" t="s">
        <v>3160</v>
      </c>
      <c r="G585" s="19" t="s">
        <v>3727</v>
      </c>
      <c r="I585" s="5" t="s">
        <v>4083</v>
      </c>
      <c r="K585" s="5" t="s">
        <v>4233</v>
      </c>
      <c r="L585" s="5" t="s">
        <v>4129</v>
      </c>
      <c r="M585" s="8">
        <v>78419</v>
      </c>
      <c r="N585" s="5" t="s">
        <v>4239</v>
      </c>
      <c r="O585" s="1" t="s">
        <v>4861</v>
      </c>
    </row>
    <row r="586" spans="1:15" ht="15" customHeight="1" x14ac:dyDescent="0.25">
      <c r="A586" s="12" t="s">
        <v>1044</v>
      </c>
      <c r="B586" s="10" t="s">
        <v>1062</v>
      </c>
      <c r="C586" s="5" t="s">
        <v>2058</v>
      </c>
      <c r="D586" s="12" t="s">
        <v>2979</v>
      </c>
      <c r="E586" s="12" t="s">
        <v>3159</v>
      </c>
      <c r="F586" s="5" t="s">
        <v>3160</v>
      </c>
      <c r="G586" s="15" t="s">
        <v>3733</v>
      </c>
      <c r="I586" s="5" t="s">
        <v>3869</v>
      </c>
      <c r="K586" s="5" t="s">
        <v>4136</v>
      </c>
      <c r="L586" s="5" t="s">
        <v>4137</v>
      </c>
      <c r="M586" s="8">
        <v>92152</v>
      </c>
      <c r="N586" s="5" t="s">
        <v>4239</v>
      </c>
      <c r="O586" s="1" t="s">
        <v>4340</v>
      </c>
    </row>
    <row r="587" spans="1:15" ht="15" customHeight="1" x14ac:dyDescent="0.25">
      <c r="A587" s="12" t="s">
        <v>1044</v>
      </c>
      <c r="B587" s="18" t="s">
        <v>1063</v>
      </c>
      <c r="C587" s="14" t="s">
        <v>2059</v>
      </c>
      <c r="D587" s="12" t="s">
        <v>2980</v>
      </c>
      <c r="E587" s="12" t="s">
        <v>3159</v>
      </c>
      <c r="F587" s="5" t="s">
        <v>3160</v>
      </c>
      <c r="G587" s="15" t="s">
        <v>3734</v>
      </c>
      <c r="I587" s="5" t="s">
        <v>3888</v>
      </c>
      <c r="K587" s="5" t="s">
        <v>4136</v>
      </c>
      <c r="L587" s="5" t="s">
        <v>4137</v>
      </c>
      <c r="M587" s="8">
        <v>92110</v>
      </c>
      <c r="N587" s="5" t="s">
        <v>4239</v>
      </c>
      <c r="O587" s="1" t="s">
        <v>4867</v>
      </c>
    </row>
    <row r="588" spans="1:15" ht="15" customHeight="1" x14ac:dyDescent="0.25">
      <c r="A588" s="12" t="s">
        <v>1066</v>
      </c>
      <c r="B588" s="13" t="s">
        <v>511</v>
      </c>
      <c r="C588" s="14" t="s">
        <v>2061</v>
      </c>
      <c r="D588" s="12" t="s">
        <v>2982</v>
      </c>
      <c r="E588" s="12" t="s">
        <v>3159</v>
      </c>
      <c r="F588" s="5" t="s">
        <v>3160</v>
      </c>
      <c r="G588" s="15" t="s">
        <v>3736</v>
      </c>
      <c r="I588" s="14" t="s">
        <v>3924</v>
      </c>
      <c r="K588" s="14" t="s">
        <v>4132</v>
      </c>
      <c r="L588" s="14" t="s">
        <v>4108</v>
      </c>
      <c r="M588" s="17">
        <v>22134</v>
      </c>
      <c r="N588" s="5" t="s">
        <v>4239</v>
      </c>
      <c r="O588" s="3" t="s">
        <v>4869</v>
      </c>
    </row>
    <row r="589" spans="1:15" ht="15" customHeight="1" x14ac:dyDescent="0.25">
      <c r="A589" s="12" t="s">
        <v>1066</v>
      </c>
      <c r="B589" s="13" t="s">
        <v>1067</v>
      </c>
      <c r="C589" s="14" t="s">
        <v>2062</v>
      </c>
      <c r="D589" s="12" t="s">
        <v>2983</v>
      </c>
      <c r="E589" s="12" t="s">
        <v>3159</v>
      </c>
      <c r="F589" s="5" t="s">
        <v>3160</v>
      </c>
      <c r="G589" s="15" t="s">
        <v>3737</v>
      </c>
      <c r="I589" s="5" t="s">
        <v>4046</v>
      </c>
      <c r="K589" s="5" t="s">
        <v>4224</v>
      </c>
      <c r="L589" s="5" t="s">
        <v>4202</v>
      </c>
      <c r="M589" s="8">
        <v>17050</v>
      </c>
      <c r="N589" s="5" t="s">
        <v>4239</v>
      </c>
      <c r="O589" s="1" t="s">
        <v>4870</v>
      </c>
    </row>
    <row r="590" spans="1:15" ht="15" customHeight="1" x14ac:dyDescent="0.25">
      <c r="A590" s="12" t="s">
        <v>1068</v>
      </c>
      <c r="B590" s="18" t="s">
        <v>777</v>
      </c>
      <c r="C590" s="14" t="s">
        <v>2063</v>
      </c>
      <c r="D590" s="12" t="s">
        <v>2984</v>
      </c>
      <c r="E590" s="12" t="s">
        <v>3159</v>
      </c>
      <c r="F590" s="5" t="s">
        <v>3160</v>
      </c>
      <c r="G590" s="15" t="s">
        <v>3738</v>
      </c>
      <c r="I590" s="5" t="s">
        <v>4026</v>
      </c>
      <c r="K590" s="5" t="s">
        <v>4214</v>
      </c>
      <c r="L590" s="5" t="s">
        <v>4141</v>
      </c>
      <c r="M590" s="8">
        <v>32508</v>
      </c>
      <c r="N590" s="5" t="s">
        <v>4239</v>
      </c>
      <c r="O590" s="1" t="s">
        <v>4871</v>
      </c>
    </row>
    <row r="591" spans="1:15" ht="15" customHeight="1" x14ac:dyDescent="0.25">
      <c r="A591" s="12" t="s">
        <v>1082</v>
      </c>
      <c r="B591" s="18" t="s">
        <v>1083</v>
      </c>
      <c r="C591" s="14" t="s">
        <v>2072</v>
      </c>
      <c r="D591" s="12" t="s">
        <v>2993</v>
      </c>
      <c r="E591" s="12" t="s">
        <v>3159</v>
      </c>
      <c r="F591" s="5" t="s">
        <v>3160</v>
      </c>
      <c r="G591" s="15" t="s">
        <v>3244</v>
      </c>
      <c r="I591" s="5" t="s">
        <v>3868</v>
      </c>
      <c r="K591" s="5" t="s">
        <v>4111</v>
      </c>
      <c r="L591" s="5" t="s">
        <v>4112</v>
      </c>
      <c r="M591" s="8">
        <v>20395</v>
      </c>
      <c r="N591" s="5" t="s">
        <v>4239</v>
      </c>
      <c r="O591" s="3" t="s">
        <v>4264</v>
      </c>
    </row>
    <row r="592" spans="1:15" ht="15" customHeight="1" x14ac:dyDescent="0.25">
      <c r="A592" s="12" t="s">
        <v>1086</v>
      </c>
      <c r="B592" s="13" t="s">
        <v>1088</v>
      </c>
      <c r="C592" s="14" t="s">
        <v>2075</v>
      </c>
      <c r="D592" s="12" t="s">
        <v>2996</v>
      </c>
      <c r="E592" s="12" t="s">
        <v>3159</v>
      </c>
      <c r="F592" s="5" t="s">
        <v>3160</v>
      </c>
      <c r="G592" s="15" t="s">
        <v>3244</v>
      </c>
      <c r="I592" s="5" t="s">
        <v>3905</v>
      </c>
      <c r="K592" s="5" t="s">
        <v>4146</v>
      </c>
      <c r="L592" s="5" t="s">
        <v>4135</v>
      </c>
      <c r="M592" s="8">
        <v>20755</v>
      </c>
      <c r="N592" s="5" t="s">
        <v>4239</v>
      </c>
      <c r="O592" s="3" t="s">
        <v>4879</v>
      </c>
    </row>
    <row r="593" spans="1:15" ht="15" customHeight="1" x14ac:dyDescent="0.25">
      <c r="A593" s="12" t="s">
        <v>1091</v>
      </c>
      <c r="B593" s="13" t="s">
        <v>1093</v>
      </c>
      <c r="C593" s="14" t="s">
        <v>2078</v>
      </c>
      <c r="D593" s="12" t="s">
        <v>2999</v>
      </c>
      <c r="E593" s="12" t="s">
        <v>3159</v>
      </c>
      <c r="F593" s="5" t="s">
        <v>3160</v>
      </c>
      <c r="G593" s="15" t="s">
        <v>3377</v>
      </c>
      <c r="I593" s="5" t="s">
        <v>3867</v>
      </c>
      <c r="K593" s="5" t="s">
        <v>4107</v>
      </c>
      <c r="L593" s="5" t="s">
        <v>4108</v>
      </c>
      <c r="M593" s="8">
        <v>22204</v>
      </c>
      <c r="N593" s="5" t="s">
        <v>4239</v>
      </c>
      <c r="O593" s="1" t="s">
        <v>4880</v>
      </c>
    </row>
    <row r="594" spans="1:15" ht="15" customHeight="1" x14ac:dyDescent="0.25">
      <c r="A594" s="12" t="s">
        <v>1100</v>
      </c>
      <c r="B594" s="13" t="s">
        <v>1101</v>
      </c>
      <c r="C594" s="5" t="s">
        <v>2082</v>
      </c>
      <c r="D594" s="12" t="s">
        <v>3003</v>
      </c>
      <c r="E594" s="12" t="s">
        <v>3159</v>
      </c>
      <c r="F594" s="5" t="s">
        <v>3160</v>
      </c>
      <c r="G594" s="15" t="s">
        <v>3749</v>
      </c>
      <c r="I594" s="5" t="s">
        <v>3900</v>
      </c>
      <c r="K594" s="5" t="s">
        <v>4151</v>
      </c>
      <c r="L594" s="5" t="s">
        <v>4152</v>
      </c>
      <c r="M594" s="8">
        <v>29419</v>
      </c>
      <c r="N594" s="5" t="s">
        <v>4239</v>
      </c>
      <c r="O594" s="1" t="s">
        <v>4884</v>
      </c>
    </row>
    <row r="595" spans="1:15" ht="15" customHeight="1" x14ac:dyDescent="0.25">
      <c r="A595" s="12" t="s">
        <v>1117</v>
      </c>
      <c r="B595" s="18" t="s">
        <v>1120</v>
      </c>
      <c r="C595" s="14" t="s">
        <v>2093</v>
      </c>
      <c r="D595" s="12" t="s">
        <v>2967</v>
      </c>
      <c r="E595" s="12" t="s">
        <v>3159</v>
      </c>
      <c r="F595" s="5" t="s">
        <v>3160</v>
      </c>
      <c r="G595" s="15" t="s">
        <v>3755</v>
      </c>
      <c r="I595" s="5" t="s">
        <v>3876</v>
      </c>
      <c r="K595" s="5" t="s">
        <v>4111</v>
      </c>
      <c r="L595" s="5" t="s">
        <v>4112</v>
      </c>
      <c r="M595" s="8">
        <v>20376</v>
      </c>
      <c r="N595" s="5" t="s">
        <v>4239</v>
      </c>
      <c r="O595" s="1" t="s">
        <v>4892</v>
      </c>
    </row>
    <row r="596" spans="1:15" ht="15" customHeight="1" x14ac:dyDescent="0.25">
      <c r="A596" s="12" t="s">
        <v>1121</v>
      </c>
      <c r="B596" s="21" t="s">
        <v>1123</v>
      </c>
      <c r="C596" s="14" t="s">
        <v>2095</v>
      </c>
      <c r="D596" s="12" t="s">
        <v>3015</v>
      </c>
      <c r="E596" s="12" t="s">
        <v>3159</v>
      </c>
      <c r="F596" s="5" t="s">
        <v>3160</v>
      </c>
      <c r="G596" s="15" t="s">
        <v>3757</v>
      </c>
      <c r="I596" s="5" t="s">
        <v>3898</v>
      </c>
      <c r="K596" s="5" t="s">
        <v>4143</v>
      </c>
      <c r="L596" s="5" t="s">
        <v>4108</v>
      </c>
      <c r="M596" s="8">
        <v>23551</v>
      </c>
      <c r="N596" s="5" t="s">
        <v>4239</v>
      </c>
      <c r="O596" s="3" t="s">
        <v>4893</v>
      </c>
    </row>
    <row r="597" spans="1:15" ht="15" customHeight="1" x14ac:dyDescent="0.25">
      <c r="A597" s="12" t="s">
        <v>1121</v>
      </c>
      <c r="B597" s="13" t="s">
        <v>1126</v>
      </c>
      <c r="C597" s="14" t="s">
        <v>2097</v>
      </c>
      <c r="D597" s="12" t="s">
        <v>3017</v>
      </c>
      <c r="E597" s="12" t="s">
        <v>3159</v>
      </c>
      <c r="F597" s="5" t="s">
        <v>3160</v>
      </c>
      <c r="G597" s="19" t="s">
        <v>3419</v>
      </c>
      <c r="I597" s="5" t="s">
        <v>3982</v>
      </c>
      <c r="K597" s="5" t="s">
        <v>4191</v>
      </c>
      <c r="L597" s="5" t="s">
        <v>4141</v>
      </c>
      <c r="M597" s="8">
        <v>32212</v>
      </c>
      <c r="N597" s="5" t="s">
        <v>4239</v>
      </c>
      <c r="O597" s="1" t="s">
        <v>4725</v>
      </c>
    </row>
    <row r="598" spans="1:15" ht="15" customHeight="1" x14ac:dyDescent="0.25">
      <c r="A598" s="12" t="s">
        <v>1156</v>
      </c>
      <c r="B598" s="13" t="s">
        <v>1157</v>
      </c>
      <c r="C598" s="14" t="s">
        <v>2119</v>
      </c>
      <c r="D598" s="12" t="s">
        <v>3038</v>
      </c>
      <c r="E598" s="12" t="s">
        <v>3159</v>
      </c>
      <c r="F598" s="5" t="s">
        <v>3160</v>
      </c>
      <c r="G598" s="19" t="s">
        <v>3383</v>
      </c>
      <c r="I598" s="5" t="s">
        <v>3969</v>
      </c>
      <c r="K598" s="5" t="s">
        <v>4183</v>
      </c>
      <c r="L598" s="5" t="s">
        <v>4131</v>
      </c>
      <c r="M598" s="8">
        <v>98278</v>
      </c>
      <c r="N598" s="5" t="s">
        <v>4239</v>
      </c>
      <c r="O598" s="1" t="s">
        <v>4907</v>
      </c>
    </row>
    <row r="599" spans="1:15" ht="15" customHeight="1" x14ac:dyDescent="0.25">
      <c r="A599" s="12" t="s">
        <v>1154</v>
      </c>
      <c r="B599" s="13" t="s">
        <v>1158</v>
      </c>
      <c r="C599" s="14" t="s">
        <v>2120</v>
      </c>
      <c r="D599" s="12" t="s">
        <v>3039</v>
      </c>
      <c r="E599" s="12" t="s">
        <v>3159</v>
      </c>
      <c r="F599" s="5" t="s">
        <v>3160</v>
      </c>
      <c r="G599" s="15" t="s">
        <v>3774</v>
      </c>
      <c r="I599" s="5" t="s">
        <v>3888</v>
      </c>
      <c r="K599" s="5" t="s">
        <v>4136</v>
      </c>
      <c r="L599" s="5" t="s">
        <v>4137</v>
      </c>
      <c r="M599" s="8">
        <v>92110</v>
      </c>
      <c r="N599" s="5" t="s">
        <v>4239</v>
      </c>
      <c r="O599" s="1" t="s">
        <v>4343</v>
      </c>
    </row>
    <row r="600" spans="1:15" ht="15" customHeight="1" x14ac:dyDescent="0.25">
      <c r="A600" s="12" t="s">
        <v>1156</v>
      </c>
      <c r="B600" s="13" t="s">
        <v>1160</v>
      </c>
      <c r="C600" s="14" t="s">
        <v>2122</v>
      </c>
      <c r="D600" s="12" t="s">
        <v>3041</v>
      </c>
      <c r="E600" s="12" t="s">
        <v>3159</v>
      </c>
      <c r="F600" s="5" t="s">
        <v>3160</v>
      </c>
      <c r="G600" s="19" t="s">
        <v>3776</v>
      </c>
      <c r="I600" s="5" t="s">
        <v>3991</v>
      </c>
      <c r="K600" s="5" t="s">
        <v>4195</v>
      </c>
      <c r="L600" s="5" t="s">
        <v>4135</v>
      </c>
      <c r="M600" s="8">
        <v>20670</v>
      </c>
      <c r="N600" s="5" t="s">
        <v>4239</v>
      </c>
      <c r="O600" s="1" t="s">
        <v>4909</v>
      </c>
    </row>
    <row r="601" spans="1:15" ht="15" customHeight="1" x14ac:dyDescent="0.25">
      <c r="A601" s="12" t="s">
        <v>1156</v>
      </c>
      <c r="B601" s="13" t="s">
        <v>1161</v>
      </c>
      <c r="C601" s="14" t="s">
        <v>2123</v>
      </c>
      <c r="D601" s="12" t="s">
        <v>3042</v>
      </c>
      <c r="E601" s="12" t="s">
        <v>3159</v>
      </c>
      <c r="F601" s="5" t="s">
        <v>3160</v>
      </c>
      <c r="G601" s="15" t="s">
        <v>3506</v>
      </c>
      <c r="I601" s="5" t="s">
        <v>3905</v>
      </c>
      <c r="K601" s="5" t="s">
        <v>4146</v>
      </c>
      <c r="L601" s="5" t="s">
        <v>4135</v>
      </c>
      <c r="M601" s="8">
        <v>20755</v>
      </c>
      <c r="N601" s="5" t="s">
        <v>4239</v>
      </c>
      <c r="O601" s="3" t="s">
        <v>4603</v>
      </c>
    </row>
    <row r="602" spans="1:15" ht="15" customHeight="1" x14ac:dyDescent="0.25">
      <c r="A602" s="12" t="s">
        <v>1156</v>
      </c>
      <c r="B602" s="13" t="s">
        <v>1166</v>
      </c>
      <c r="C602" s="14" t="s">
        <v>2128</v>
      </c>
      <c r="D602" s="12" t="s">
        <v>3046</v>
      </c>
      <c r="E602" s="12" t="s">
        <v>3159</v>
      </c>
      <c r="F602" s="5" t="s">
        <v>3160</v>
      </c>
      <c r="G602" s="15" t="s">
        <v>3779</v>
      </c>
      <c r="I602" s="5" t="s">
        <v>4046</v>
      </c>
      <c r="K602" s="5" t="s">
        <v>4224</v>
      </c>
      <c r="L602" s="5" t="s">
        <v>4202</v>
      </c>
      <c r="M602" s="8">
        <v>17050</v>
      </c>
      <c r="N602" s="5" t="s">
        <v>4239</v>
      </c>
      <c r="O602" s="1" t="s">
        <v>4914</v>
      </c>
    </row>
    <row r="603" spans="1:15" ht="15" customHeight="1" x14ac:dyDescent="0.25">
      <c r="A603" s="12" t="s">
        <v>1170</v>
      </c>
      <c r="B603" s="13" t="s">
        <v>1171</v>
      </c>
      <c r="C603" s="14" t="s">
        <v>2135</v>
      </c>
      <c r="D603" s="12" t="s">
        <v>3053</v>
      </c>
      <c r="E603" s="12" t="s">
        <v>3159</v>
      </c>
      <c r="F603" s="5" t="s">
        <v>3160</v>
      </c>
      <c r="G603" s="19" t="s">
        <v>3784</v>
      </c>
      <c r="I603" s="5" t="s">
        <v>3931</v>
      </c>
      <c r="K603" s="5" t="s">
        <v>4143</v>
      </c>
      <c r="L603" s="5" t="s">
        <v>4108</v>
      </c>
      <c r="M603" s="8">
        <v>23511</v>
      </c>
      <c r="N603" s="5" t="s">
        <v>4239</v>
      </c>
      <c r="O603" s="1" t="s">
        <v>4855</v>
      </c>
    </row>
    <row r="604" spans="1:15" ht="15" customHeight="1" x14ac:dyDescent="0.25">
      <c r="A604" s="12" t="s">
        <v>1170</v>
      </c>
      <c r="B604" s="13" t="s">
        <v>522</v>
      </c>
      <c r="C604" s="5" t="s">
        <v>2136</v>
      </c>
      <c r="D604" s="12" t="s">
        <v>3054</v>
      </c>
      <c r="E604" s="12" t="s">
        <v>3159</v>
      </c>
      <c r="F604" s="5" t="s">
        <v>3160</v>
      </c>
      <c r="G604" s="15" t="s">
        <v>3785</v>
      </c>
      <c r="I604" s="5" t="s">
        <v>4093</v>
      </c>
      <c r="K604" s="5" t="s">
        <v>4199</v>
      </c>
      <c r="L604" s="5" t="s">
        <v>4108</v>
      </c>
      <c r="M604" s="8">
        <v>20151</v>
      </c>
      <c r="N604" s="5" t="s">
        <v>4239</v>
      </c>
      <c r="O604" s="1" t="s">
        <v>4921</v>
      </c>
    </row>
    <row r="605" spans="1:15" ht="15" customHeight="1" x14ac:dyDescent="0.25">
      <c r="A605" s="12" t="s">
        <v>1177</v>
      </c>
      <c r="B605" s="13" t="s">
        <v>1178</v>
      </c>
      <c r="C605" s="14" t="s">
        <v>2141</v>
      </c>
      <c r="D605" s="12" t="s">
        <v>2407</v>
      </c>
      <c r="E605" s="12" t="s">
        <v>3159</v>
      </c>
      <c r="F605" s="5" t="s">
        <v>3160</v>
      </c>
      <c r="G605" s="15" t="s">
        <v>3789</v>
      </c>
      <c r="I605" s="5" t="s">
        <v>4038</v>
      </c>
      <c r="K605" s="5" t="s">
        <v>4111</v>
      </c>
      <c r="L605" s="5" t="s">
        <v>4112</v>
      </c>
      <c r="M605" s="8">
        <v>20350</v>
      </c>
      <c r="N605" s="5" t="s">
        <v>4239</v>
      </c>
      <c r="O605" s="1" t="s">
        <v>4925</v>
      </c>
    </row>
    <row r="606" spans="1:15" ht="15" customHeight="1" x14ac:dyDescent="0.25">
      <c r="A606" s="12" t="s">
        <v>1183</v>
      </c>
      <c r="B606" s="13" t="s">
        <v>1184</v>
      </c>
      <c r="C606" s="5" t="s">
        <v>2145</v>
      </c>
      <c r="D606" s="12" t="s">
        <v>3062</v>
      </c>
      <c r="E606" s="12" t="s">
        <v>3159</v>
      </c>
      <c r="F606" s="5" t="s">
        <v>3160</v>
      </c>
      <c r="G606" s="15" t="s">
        <v>3791</v>
      </c>
      <c r="I606" s="5" t="s">
        <v>3869</v>
      </c>
      <c r="K606" s="5" t="s">
        <v>4136</v>
      </c>
      <c r="L606" s="5" t="s">
        <v>4137</v>
      </c>
      <c r="M606" s="8">
        <v>92152</v>
      </c>
      <c r="N606" s="5" t="s">
        <v>4239</v>
      </c>
      <c r="O606" s="1" t="s">
        <v>4928</v>
      </c>
    </row>
    <row r="607" spans="1:15" ht="15" customHeight="1" x14ac:dyDescent="0.25">
      <c r="A607" s="12" t="s">
        <v>1212</v>
      </c>
      <c r="B607" s="13" t="s">
        <v>1216</v>
      </c>
      <c r="C607" s="14" t="s">
        <v>2166</v>
      </c>
      <c r="D607" s="12" t="s">
        <v>3082</v>
      </c>
      <c r="E607" s="12" t="s">
        <v>3159</v>
      </c>
      <c r="F607" s="5" t="s">
        <v>3160</v>
      </c>
      <c r="G607" s="15" t="s">
        <v>3242</v>
      </c>
      <c r="I607" s="5" t="s">
        <v>3903</v>
      </c>
      <c r="K607" s="5" t="s">
        <v>4153</v>
      </c>
      <c r="L607" s="5" t="s">
        <v>4108</v>
      </c>
      <c r="M607" s="8">
        <v>23435</v>
      </c>
      <c r="N607" s="5" t="s">
        <v>4239</v>
      </c>
      <c r="O607" s="3" t="s">
        <v>4942</v>
      </c>
    </row>
    <row r="608" spans="1:15" ht="15" customHeight="1" x14ac:dyDescent="0.25">
      <c r="A608" s="12" t="s">
        <v>1219</v>
      </c>
      <c r="B608" s="13" t="s">
        <v>1225</v>
      </c>
      <c r="C608" s="14" t="s">
        <v>2175</v>
      </c>
      <c r="D608" s="12" t="s">
        <v>3090</v>
      </c>
      <c r="E608" s="12" t="s">
        <v>3159</v>
      </c>
      <c r="F608" s="5" t="s">
        <v>3160</v>
      </c>
      <c r="G608" s="15" t="s">
        <v>3277</v>
      </c>
      <c r="I608" s="5" t="s">
        <v>3864</v>
      </c>
      <c r="K608" s="5" t="s">
        <v>4132</v>
      </c>
      <c r="L608" s="5" t="s">
        <v>4108</v>
      </c>
      <c r="M608" s="8">
        <v>22134</v>
      </c>
      <c r="N608" s="5" t="s">
        <v>4239</v>
      </c>
      <c r="O608" s="1" t="s">
        <v>4949</v>
      </c>
    </row>
    <row r="609" spans="1:15" ht="15" customHeight="1" x14ac:dyDescent="0.25">
      <c r="A609" s="12" t="s">
        <v>1219</v>
      </c>
      <c r="B609" s="13" t="s">
        <v>1227</v>
      </c>
      <c r="C609" s="14" t="s">
        <v>2177</v>
      </c>
      <c r="D609" s="12" t="s">
        <v>2453</v>
      </c>
      <c r="E609" s="12" t="s">
        <v>3159</v>
      </c>
      <c r="F609" s="5" t="s">
        <v>3160</v>
      </c>
      <c r="G609" s="15" t="s">
        <v>3163</v>
      </c>
      <c r="I609" s="5" t="s">
        <v>3851</v>
      </c>
      <c r="K609" s="5" t="s">
        <v>4111</v>
      </c>
      <c r="L609" s="5" t="s">
        <v>4112</v>
      </c>
      <c r="M609" s="8">
        <v>20350</v>
      </c>
      <c r="N609" s="5" t="s">
        <v>4239</v>
      </c>
      <c r="O609" s="3" t="s">
        <v>4369</v>
      </c>
    </row>
    <row r="610" spans="1:15" ht="15" customHeight="1" x14ac:dyDescent="0.25">
      <c r="A610" s="12" t="s">
        <v>1230</v>
      </c>
      <c r="B610" s="13" t="s">
        <v>1232</v>
      </c>
      <c r="C610" s="14" t="s">
        <v>2182</v>
      </c>
      <c r="D610" s="12" t="s">
        <v>3096</v>
      </c>
      <c r="E610" s="12" t="s">
        <v>3159</v>
      </c>
      <c r="F610" s="5" t="s">
        <v>3160</v>
      </c>
      <c r="G610" s="15" t="s">
        <v>3222</v>
      </c>
      <c r="I610" s="5" t="s">
        <v>3893</v>
      </c>
      <c r="K610" s="5" t="s">
        <v>4111</v>
      </c>
      <c r="L610" s="5" t="s">
        <v>4112</v>
      </c>
      <c r="M610" s="8">
        <v>20374</v>
      </c>
      <c r="N610" s="5" t="s">
        <v>4239</v>
      </c>
      <c r="O610" s="3" t="s">
        <v>4304</v>
      </c>
    </row>
    <row r="611" spans="1:15" ht="15" customHeight="1" x14ac:dyDescent="0.25">
      <c r="A611" s="12" t="s">
        <v>1230</v>
      </c>
      <c r="B611" s="13" t="s">
        <v>1240</v>
      </c>
      <c r="C611" s="14" t="s">
        <v>2189</v>
      </c>
      <c r="D611" s="12" t="s">
        <v>3103</v>
      </c>
      <c r="E611" s="12" t="s">
        <v>3159</v>
      </c>
      <c r="F611" s="5" t="s">
        <v>3160</v>
      </c>
      <c r="G611" s="15" t="s">
        <v>3647</v>
      </c>
      <c r="I611" s="5" t="s">
        <v>4067</v>
      </c>
      <c r="K611" s="5" t="s">
        <v>4170</v>
      </c>
      <c r="L611" s="5" t="s">
        <v>4129</v>
      </c>
      <c r="M611" s="8">
        <v>78234</v>
      </c>
      <c r="N611" s="5" t="s">
        <v>4239</v>
      </c>
      <c r="O611" s="3" t="s">
        <v>4956</v>
      </c>
    </row>
    <row r="612" spans="1:15" ht="15" customHeight="1" x14ac:dyDescent="0.25">
      <c r="A612" s="12" t="s">
        <v>1243</v>
      </c>
      <c r="B612" s="13" t="s">
        <v>1246</v>
      </c>
      <c r="C612" s="14" t="s">
        <v>2193</v>
      </c>
      <c r="D612" s="12" t="s">
        <v>3107</v>
      </c>
      <c r="E612" s="12" t="s">
        <v>3159</v>
      </c>
      <c r="F612" s="5" t="s">
        <v>3160</v>
      </c>
      <c r="G612" s="15" t="s">
        <v>3816</v>
      </c>
      <c r="I612" s="5" t="s">
        <v>3939</v>
      </c>
      <c r="K612" s="5" t="s">
        <v>4172</v>
      </c>
      <c r="L612" s="5" t="s">
        <v>4122</v>
      </c>
      <c r="M612" s="8">
        <v>96860</v>
      </c>
      <c r="N612" s="5" t="s">
        <v>4239</v>
      </c>
      <c r="O612" s="3" t="s">
        <v>4960</v>
      </c>
    </row>
    <row r="613" spans="1:15" ht="15" customHeight="1" x14ac:dyDescent="0.25">
      <c r="A613" s="12" t="s">
        <v>1247</v>
      </c>
      <c r="B613" s="13" t="s">
        <v>489</v>
      </c>
      <c r="C613" s="14" t="s">
        <v>2195</v>
      </c>
      <c r="D613" s="12" t="s">
        <v>3108</v>
      </c>
      <c r="E613" s="12" t="s">
        <v>3159</v>
      </c>
      <c r="F613" s="5" t="s">
        <v>3160</v>
      </c>
      <c r="G613" s="15" t="s">
        <v>3397</v>
      </c>
      <c r="I613" s="5" t="s">
        <v>3875</v>
      </c>
      <c r="K613" s="5" t="s">
        <v>4143</v>
      </c>
      <c r="L613" s="5" t="s">
        <v>4108</v>
      </c>
      <c r="M613" s="8">
        <v>23551</v>
      </c>
      <c r="N613" s="5" t="s">
        <v>4239</v>
      </c>
      <c r="O613" s="3" t="s">
        <v>4274</v>
      </c>
    </row>
    <row r="614" spans="1:15" ht="15" customHeight="1" x14ac:dyDescent="0.25">
      <c r="A614" s="12" t="s">
        <v>1250</v>
      </c>
      <c r="B614" s="13" t="s">
        <v>1251</v>
      </c>
      <c r="C614" s="14" t="s">
        <v>2197</v>
      </c>
      <c r="D614" s="12" t="s">
        <v>3111</v>
      </c>
      <c r="E614" s="12" t="s">
        <v>3159</v>
      </c>
      <c r="F614" s="5" t="s">
        <v>3160</v>
      </c>
      <c r="G614" s="15" t="s">
        <v>3214</v>
      </c>
      <c r="I614" s="5" t="s">
        <v>3888</v>
      </c>
      <c r="K614" s="5" t="s">
        <v>4136</v>
      </c>
      <c r="L614" s="5" t="s">
        <v>4137</v>
      </c>
      <c r="M614" s="8">
        <v>92110</v>
      </c>
      <c r="N614" s="5" t="s">
        <v>4239</v>
      </c>
      <c r="O614" s="1" t="s">
        <v>4962</v>
      </c>
    </row>
    <row r="615" spans="1:15" ht="15" customHeight="1" x14ac:dyDescent="0.25">
      <c r="A615" s="12" t="s">
        <v>1252</v>
      </c>
      <c r="B615" s="13" t="s">
        <v>1222</v>
      </c>
      <c r="C615" s="14" t="s">
        <v>2198</v>
      </c>
      <c r="D615" s="12" t="s">
        <v>3112</v>
      </c>
      <c r="E615" s="12" t="s">
        <v>3159</v>
      </c>
      <c r="F615" s="5" t="s">
        <v>3160</v>
      </c>
      <c r="G615" s="15" t="s">
        <v>3820</v>
      </c>
      <c r="I615" s="5" t="s">
        <v>3868</v>
      </c>
      <c r="K615" s="5" t="s">
        <v>4111</v>
      </c>
      <c r="L615" s="5" t="s">
        <v>4112</v>
      </c>
      <c r="M615" s="8">
        <v>20395</v>
      </c>
      <c r="N615" s="5" t="s">
        <v>4239</v>
      </c>
      <c r="O615" s="3" t="s">
        <v>4963</v>
      </c>
    </row>
    <row r="616" spans="1:15" ht="15" customHeight="1" x14ac:dyDescent="0.25">
      <c r="A616" s="12" t="s">
        <v>1258</v>
      </c>
      <c r="B616" s="13" t="s">
        <v>1259</v>
      </c>
      <c r="C616" s="5" t="s">
        <v>2202</v>
      </c>
      <c r="D616" s="12" t="s">
        <v>3116</v>
      </c>
      <c r="E616" s="12" t="s">
        <v>3159</v>
      </c>
      <c r="F616" s="5" t="s">
        <v>3160</v>
      </c>
      <c r="G616" s="15" t="s">
        <v>3823</v>
      </c>
      <c r="I616" s="5" t="s">
        <v>3869</v>
      </c>
      <c r="K616" s="5" t="s">
        <v>4136</v>
      </c>
      <c r="L616" s="5" t="s">
        <v>4137</v>
      </c>
      <c r="M616" s="8">
        <v>92152</v>
      </c>
      <c r="N616" s="5" t="s">
        <v>4239</v>
      </c>
      <c r="O616" s="1" t="s">
        <v>4340</v>
      </c>
    </row>
    <row r="617" spans="1:15" ht="15" customHeight="1" x14ac:dyDescent="0.25">
      <c r="A617" s="12" t="s">
        <v>1260</v>
      </c>
      <c r="B617" s="13" t="s">
        <v>772</v>
      </c>
      <c r="C617" s="14" t="s">
        <v>2203</v>
      </c>
      <c r="D617" s="12" t="s">
        <v>3117</v>
      </c>
      <c r="E617" s="12" t="s">
        <v>3159</v>
      </c>
      <c r="F617" s="5" t="s">
        <v>3160</v>
      </c>
      <c r="G617" s="15" t="s">
        <v>3163</v>
      </c>
      <c r="I617" s="5" t="s">
        <v>3905</v>
      </c>
      <c r="K617" s="5" t="s">
        <v>4146</v>
      </c>
      <c r="L617" s="5" t="s">
        <v>4135</v>
      </c>
      <c r="M617" s="8">
        <v>20755</v>
      </c>
      <c r="N617" s="5" t="s">
        <v>4239</v>
      </c>
      <c r="O617" s="3" t="s">
        <v>4967</v>
      </c>
    </row>
    <row r="618" spans="1:15" ht="15" customHeight="1" x14ac:dyDescent="0.25">
      <c r="A618" s="12" t="s">
        <v>1265</v>
      </c>
      <c r="B618" s="13" t="s">
        <v>1266</v>
      </c>
      <c r="C618" s="5" t="s">
        <v>2206</v>
      </c>
      <c r="D618" s="12" t="s">
        <v>3120</v>
      </c>
      <c r="E618" s="12" t="s">
        <v>3159</v>
      </c>
      <c r="F618" s="5" t="s">
        <v>3160</v>
      </c>
      <c r="G618" s="15" t="s">
        <v>3824</v>
      </c>
      <c r="I618" s="5"/>
      <c r="K618" s="5"/>
      <c r="L618" s="5" t="s">
        <v>4108</v>
      </c>
      <c r="M618" s="8"/>
      <c r="N618" s="5" t="s">
        <v>4239</v>
      </c>
      <c r="O618" s="1" t="s">
        <v>4969</v>
      </c>
    </row>
    <row r="619" spans="1:15" ht="15" customHeight="1" x14ac:dyDescent="0.25">
      <c r="A619" s="12" t="s">
        <v>1270</v>
      </c>
      <c r="B619" s="22" t="s">
        <v>1271</v>
      </c>
      <c r="C619" s="5" t="s">
        <v>2209</v>
      </c>
      <c r="D619" s="12" t="s">
        <v>3123</v>
      </c>
      <c r="E619" s="12" t="s">
        <v>3159</v>
      </c>
      <c r="F619" s="5" t="s">
        <v>3160</v>
      </c>
      <c r="G619" s="15" t="s">
        <v>3827</v>
      </c>
      <c r="I619" s="5" t="s">
        <v>3869</v>
      </c>
      <c r="K619" s="5" t="s">
        <v>4136</v>
      </c>
      <c r="L619" s="5" t="s">
        <v>4137</v>
      </c>
      <c r="M619" s="8">
        <v>92152</v>
      </c>
      <c r="N619" s="5" t="s">
        <v>4239</v>
      </c>
      <c r="O619" s="1" t="s">
        <v>4972</v>
      </c>
    </row>
    <row r="620" spans="1:15" ht="15" customHeight="1" x14ac:dyDescent="0.25">
      <c r="A620" s="12" t="s">
        <v>1270</v>
      </c>
      <c r="B620" s="13" t="s">
        <v>1272</v>
      </c>
      <c r="C620" s="14" t="s">
        <v>2210</v>
      </c>
      <c r="D620" s="12" t="s">
        <v>2374</v>
      </c>
      <c r="E620" s="12" t="s">
        <v>3159</v>
      </c>
      <c r="F620" s="5" t="s">
        <v>3160</v>
      </c>
      <c r="G620" s="15" t="s">
        <v>3590</v>
      </c>
      <c r="I620" s="5" t="s">
        <v>4050</v>
      </c>
      <c r="K620" s="5" t="s">
        <v>4132</v>
      </c>
      <c r="L620" s="5" t="s">
        <v>4108</v>
      </c>
      <c r="M620" s="8">
        <v>22134</v>
      </c>
      <c r="N620" s="5" t="s">
        <v>4239</v>
      </c>
      <c r="O620" s="1" t="s">
        <v>4973</v>
      </c>
    </row>
    <row r="621" spans="1:15" ht="15" customHeight="1" x14ac:dyDescent="0.25">
      <c r="A621" s="12" t="s">
        <v>1275</v>
      </c>
      <c r="B621" s="13" t="s">
        <v>897</v>
      </c>
      <c r="C621" s="14" t="s">
        <v>2213</v>
      </c>
      <c r="D621" s="12" t="s">
        <v>3126</v>
      </c>
      <c r="E621" s="12" t="s">
        <v>3159</v>
      </c>
      <c r="F621" s="5" t="s">
        <v>3160</v>
      </c>
      <c r="G621" s="19" t="s">
        <v>3830</v>
      </c>
      <c r="I621" s="5" t="s">
        <v>4015</v>
      </c>
      <c r="K621" s="5" t="s">
        <v>4179</v>
      </c>
      <c r="L621" s="5" t="s">
        <v>4131</v>
      </c>
      <c r="M621" s="8">
        <v>98314</v>
      </c>
      <c r="N621" s="5" t="s">
        <v>4239</v>
      </c>
      <c r="O621" s="1" t="s">
        <v>4976</v>
      </c>
    </row>
    <row r="622" spans="1:15" ht="15" customHeight="1" x14ac:dyDescent="0.25">
      <c r="A622" s="12" t="s">
        <v>1288</v>
      </c>
      <c r="B622" s="13" t="s">
        <v>494</v>
      </c>
      <c r="C622" s="5" t="s">
        <v>2221</v>
      </c>
      <c r="D622" s="12" t="s">
        <v>3134</v>
      </c>
      <c r="E622" s="12" t="s">
        <v>3159</v>
      </c>
      <c r="F622" s="5" t="s">
        <v>3160</v>
      </c>
      <c r="G622" s="15" t="s">
        <v>3568</v>
      </c>
      <c r="I622" s="5" t="s">
        <v>3900</v>
      </c>
      <c r="K622" s="5" t="s">
        <v>4151</v>
      </c>
      <c r="L622" s="5" t="s">
        <v>4152</v>
      </c>
      <c r="M622" s="8">
        <v>29419</v>
      </c>
      <c r="N622" s="5" t="s">
        <v>4239</v>
      </c>
      <c r="O622" s="1" t="s">
        <v>4979</v>
      </c>
    </row>
    <row r="623" spans="1:15" ht="15" customHeight="1" x14ac:dyDescent="0.25">
      <c r="A623" s="12" t="s">
        <v>123</v>
      </c>
      <c r="B623" s="13" t="s">
        <v>1292</v>
      </c>
      <c r="C623" s="14" t="s">
        <v>2225</v>
      </c>
      <c r="D623" s="12" t="s">
        <v>3138</v>
      </c>
      <c r="E623" s="12" t="s">
        <v>3159</v>
      </c>
      <c r="F623" s="5" t="s">
        <v>3160</v>
      </c>
      <c r="G623" s="15" t="s">
        <v>3575</v>
      </c>
      <c r="I623" s="5" t="s">
        <v>3888</v>
      </c>
      <c r="K623" s="5" t="s">
        <v>4136</v>
      </c>
      <c r="L623" s="5" t="s">
        <v>4137</v>
      </c>
      <c r="M623" s="8">
        <v>92110</v>
      </c>
      <c r="N623" s="5" t="s">
        <v>4239</v>
      </c>
      <c r="O623" s="1" t="s">
        <v>4588</v>
      </c>
    </row>
    <row r="624" spans="1:15" ht="15" customHeight="1" x14ac:dyDescent="0.25">
      <c r="A624" s="12" t="s">
        <v>1293</v>
      </c>
      <c r="B624" s="13" t="s">
        <v>1305</v>
      </c>
      <c r="C624" s="14" t="s">
        <v>2239</v>
      </c>
      <c r="D624" s="12" t="s">
        <v>3151</v>
      </c>
      <c r="E624" s="12" t="s">
        <v>3159</v>
      </c>
      <c r="F624" s="5" t="s">
        <v>3160</v>
      </c>
      <c r="G624" s="19" t="s">
        <v>3176</v>
      </c>
      <c r="I624" s="5" t="s">
        <v>3860</v>
      </c>
      <c r="K624" s="5" t="s">
        <v>4126</v>
      </c>
      <c r="L624" s="5" t="s">
        <v>4127</v>
      </c>
      <c r="M624" s="8">
        <v>3804</v>
      </c>
      <c r="N624" s="5" t="s">
        <v>4239</v>
      </c>
      <c r="O624" s="1" t="s">
        <v>4990</v>
      </c>
    </row>
    <row r="625" spans="1:15" ht="15" customHeight="1" x14ac:dyDescent="0.25">
      <c r="A625" s="12" t="s">
        <v>123</v>
      </c>
      <c r="B625" s="13" t="s">
        <v>1306</v>
      </c>
      <c r="C625" s="14" t="s">
        <v>2240</v>
      </c>
      <c r="D625" s="12" t="s">
        <v>3152</v>
      </c>
      <c r="E625" s="12" t="s">
        <v>3159</v>
      </c>
      <c r="F625" s="5" t="s">
        <v>3160</v>
      </c>
      <c r="G625" s="15" t="s">
        <v>3163</v>
      </c>
      <c r="I625" s="5"/>
      <c r="K625" s="5" t="s">
        <v>4111</v>
      </c>
      <c r="L625" s="5" t="s">
        <v>4112</v>
      </c>
      <c r="M625" s="8"/>
      <c r="N625" s="5" t="s">
        <v>4239</v>
      </c>
      <c r="O625" s="1" t="s">
        <v>4991</v>
      </c>
    </row>
    <row r="626" spans="1:15" ht="15" customHeight="1" x14ac:dyDescent="0.25">
      <c r="A626" s="12" t="s">
        <v>123</v>
      </c>
      <c r="B626" s="13" t="s">
        <v>1307</v>
      </c>
      <c r="C626" s="14" t="s">
        <v>2241</v>
      </c>
      <c r="D626" s="12" t="s">
        <v>3153</v>
      </c>
      <c r="E626" s="12" t="s">
        <v>3159</v>
      </c>
      <c r="F626" s="5" t="s">
        <v>3160</v>
      </c>
      <c r="G626" s="15" t="s">
        <v>3213</v>
      </c>
      <c r="I626" s="5" t="s">
        <v>3864</v>
      </c>
      <c r="K626" s="5" t="s">
        <v>4132</v>
      </c>
      <c r="L626" s="5" t="s">
        <v>4108</v>
      </c>
      <c r="M626" s="8">
        <v>22134</v>
      </c>
      <c r="N626" s="5" t="s">
        <v>4239</v>
      </c>
      <c r="O626" s="1" t="s">
        <v>4992</v>
      </c>
    </row>
    <row r="627" spans="1:15" ht="15" customHeight="1" x14ac:dyDescent="0.25">
      <c r="A627" s="12" t="s">
        <v>1309</v>
      </c>
      <c r="B627" s="13" t="s">
        <v>1310</v>
      </c>
      <c r="C627" s="14" t="s">
        <v>2243</v>
      </c>
      <c r="D627" s="12" t="s">
        <v>3155</v>
      </c>
      <c r="E627" s="12" t="s">
        <v>3159</v>
      </c>
      <c r="F627" s="5" t="s">
        <v>3160</v>
      </c>
      <c r="G627" s="15" t="s">
        <v>3222</v>
      </c>
      <c r="I627" s="5" t="s">
        <v>3893</v>
      </c>
      <c r="K627" s="5" t="s">
        <v>4111</v>
      </c>
      <c r="L627" s="5" t="s">
        <v>4112</v>
      </c>
      <c r="M627" s="8">
        <v>20374</v>
      </c>
      <c r="N627" s="5" t="s">
        <v>4239</v>
      </c>
      <c r="O627" s="3" t="s">
        <v>4994</v>
      </c>
    </row>
    <row r="628" spans="1:15" ht="15" customHeight="1" x14ac:dyDescent="0.25">
      <c r="A628" s="12" t="s">
        <v>1315</v>
      </c>
      <c r="B628" s="13" t="s">
        <v>1316</v>
      </c>
      <c r="C628" s="14" t="s">
        <v>2246</v>
      </c>
      <c r="D628" s="12" t="s">
        <v>3158</v>
      </c>
      <c r="E628" s="12" t="s">
        <v>3159</v>
      </c>
      <c r="F628" s="5" t="s">
        <v>3160</v>
      </c>
      <c r="G628" s="15" t="s">
        <v>3187</v>
      </c>
      <c r="I628" s="5" t="s">
        <v>3868</v>
      </c>
      <c r="K628" s="5" t="s">
        <v>4111</v>
      </c>
      <c r="L628" s="5" t="s">
        <v>4112</v>
      </c>
      <c r="M628" s="8">
        <v>20395</v>
      </c>
      <c r="N628" s="5" t="s">
        <v>4239</v>
      </c>
      <c r="O628" s="3" t="s">
        <v>4997</v>
      </c>
    </row>
    <row r="629" spans="1:15" ht="15" customHeight="1" x14ac:dyDescent="0.25">
      <c r="A629" s="14" t="s">
        <v>939</v>
      </c>
      <c r="B629" s="13" t="s">
        <v>56</v>
      </c>
      <c r="C629" s="5" t="s">
        <v>1971</v>
      </c>
      <c r="D629" s="14" t="s">
        <v>2895</v>
      </c>
      <c r="E629" s="12" t="s">
        <v>5013</v>
      </c>
      <c r="F629" s="5"/>
      <c r="G629" s="15" t="s">
        <v>3305</v>
      </c>
      <c r="I629" s="5" t="s">
        <v>3938</v>
      </c>
      <c r="K629" s="5" t="s">
        <v>4171</v>
      </c>
      <c r="L629" s="5" t="s">
        <v>4108</v>
      </c>
      <c r="M629" s="8">
        <v>22102</v>
      </c>
      <c r="N629" s="5" t="s">
        <v>4239</v>
      </c>
      <c r="O629" s="1" t="s">
        <v>4806</v>
      </c>
    </row>
    <row r="630" spans="1:15" ht="15" customHeight="1" x14ac:dyDescent="0.25">
      <c r="A630" s="14" t="s">
        <v>878</v>
      </c>
      <c r="B630" s="13" t="s">
        <v>905</v>
      </c>
      <c r="C630" s="5" t="s">
        <v>1940</v>
      </c>
      <c r="D630" s="12" t="s">
        <v>2866</v>
      </c>
      <c r="E630" s="12" t="s">
        <v>5013</v>
      </c>
      <c r="F630" s="14" t="s">
        <v>5018</v>
      </c>
      <c r="G630" s="15" t="s">
        <v>3593</v>
      </c>
      <c r="I630" s="5" t="s">
        <v>4069</v>
      </c>
      <c r="K630" s="5" t="s">
        <v>4111</v>
      </c>
      <c r="L630" s="5" t="s">
        <v>4112</v>
      </c>
      <c r="M630" s="8">
        <v>20511</v>
      </c>
      <c r="N630" s="5" t="s">
        <v>4239</v>
      </c>
      <c r="O630" s="1" t="s">
        <v>4780</v>
      </c>
    </row>
    <row r="631" spans="1:15" ht="15" customHeight="1" x14ac:dyDescent="0.25">
      <c r="A631" s="12" t="s">
        <v>269</v>
      </c>
      <c r="B631" s="13" t="s">
        <v>270</v>
      </c>
      <c r="C631" s="14" t="s">
        <v>1485</v>
      </c>
      <c r="D631" s="12" t="s">
        <v>2416</v>
      </c>
      <c r="E631" s="12" t="s">
        <v>3159</v>
      </c>
      <c r="F631" s="5" t="s">
        <v>5019</v>
      </c>
      <c r="G631" s="15" t="s">
        <v>3311</v>
      </c>
      <c r="I631" s="5" t="s">
        <v>3940</v>
      </c>
      <c r="K631" s="5" t="s">
        <v>4111</v>
      </c>
      <c r="L631" s="5" t="s">
        <v>4112</v>
      </c>
      <c r="M631" s="8">
        <v>20301</v>
      </c>
      <c r="N631" s="5" t="s">
        <v>4239</v>
      </c>
      <c r="O631" s="1" t="s">
        <v>4399</v>
      </c>
    </row>
    <row r="632" spans="1:15" ht="15" customHeight="1" x14ac:dyDescent="0.25">
      <c r="A632" s="12" t="s">
        <v>271</v>
      </c>
      <c r="B632" s="13" t="s">
        <v>282</v>
      </c>
      <c r="C632" s="14" t="s">
        <v>1493</v>
      </c>
      <c r="D632" s="12" t="s">
        <v>2424</v>
      </c>
      <c r="E632" s="12" t="s">
        <v>3159</v>
      </c>
      <c r="F632" s="5" t="s">
        <v>5019</v>
      </c>
      <c r="G632" s="15" t="s">
        <v>3318</v>
      </c>
      <c r="I632" s="5" t="s">
        <v>3944</v>
      </c>
      <c r="K632" s="5" t="s">
        <v>4111</v>
      </c>
      <c r="L632" s="5" t="s">
        <v>4112</v>
      </c>
      <c r="M632" s="8">
        <v>20301</v>
      </c>
      <c r="N632" s="5" t="s">
        <v>4239</v>
      </c>
      <c r="O632" s="1" t="s">
        <v>4406</v>
      </c>
    </row>
    <row r="633" spans="1:15" ht="15" customHeight="1" x14ac:dyDescent="0.25">
      <c r="A633" s="12" t="s">
        <v>299</v>
      </c>
      <c r="B633" s="13" t="s">
        <v>316</v>
      </c>
      <c r="C633" s="14" t="s">
        <v>1520</v>
      </c>
      <c r="D633" s="12" t="s">
        <v>2451</v>
      </c>
      <c r="E633" s="12" t="s">
        <v>3159</v>
      </c>
      <c r="F633" s="5" t="s">
        <v>5019</v>
      </c>
      <c r="G633" s="15" t="s">
        <v>3341</v>
      </c>
      <c r="I633" s="5" t="s">
        <v>3952</v>
      </c>
      <c r="K633" s="5" t="s">
        <v>4107</v>
      </c>
      <c r="L633" s="5" t="s">
        <v>4108</v>
      </c>
      <c r="M633" s="8">
        <v>22202</v>
      </c>
      <c r="N633" s="5" t="s">
        <v>4239</v>
      </c>
      <c r="O633" s="1" t="s">
        <v>4431</v>
      </c>
    </row>
    <row r="634" spans="1:15" ht="15" customHeight="1" x14ac:dyDescent="0.25">
      <c r="A634" s="12" t="s">
        <v>463</v>
      </c>
      <c r="B634" s="13" t="s">
        <v>467</v>
      </c>
      <c r="C634" s="14" t="s">
        <v>1617</v>
      </c>
      <c r="D634" s="12" t="s">
        <v>2544</v>
      </c>
      <c r="E634" s="12" t="s">
        <v>3159</v>
      </c>
      <c r="F634" s="5" t="s">
        <v>5019</v>
      </c>
      <c r="G634" s="15" t="s">
        <v>3425</v>
      </c>
      <c r="I634" s="5" t="s">
        <v>3985</v>
      </c>
      <c r="K634" s="5" t="s">
        <v>4107</v>
      </c>
      <c r="L634" s="5" t="s">
        <v>4108</v>
      </c>
      <c r="M634" s="8">
        <v>22204</v>
      </c>
      <c r="N634" s="5" t="s">
        <v>4239</v>
      </c>
      <c r="O634" s="1" t="s">
        <v>4517</v>
      </c>
    </row>
    <row r="635" spans="1:15" ht="15" customHeight="1" x14ac:dyDescent="0.25">
      <c r="A635" s="12" t="s">
        <v>539</v>
      </c>
      <c r="B635" s="20" t="s">
        <v>551</v>
      </c>
      <c r="C635" s="14" t="s">
        <v>1673</v>
      </c>
      <c r="D635" s="12" t="s">
        <v>2600</v>
      </c>
      <c r="E635" s="12" t="s">
        <v>3159</v>
      </c>
      <c r="F635" s="5" t="s">
        <v>5019</v>
      </c>
      <c r="G635" s="15" t="s">
        <v>3470</v>
      </c>
      <c r="I635" s="5" t="s">
        <v>3985</v>
      </c>
      <c r="K635" s="5" t="s">
        <v>4107</v>
      </c>
      <c r="L635" s="5" t="s">
        <v>4108</v>
      </c>
      <c r="M635" s="8">
        <v>22204</v>
      </c>
      <c r="N635" s="5" t="s">
        <v>4239</v>
      </c>
      <c r="O635" s="1" t="s">
        <v>4563</v>
      </c>
    </row>
    <row r="636" spans="1:15" ht="15" customHeight="1" x14ac:dyDescent="0.25">
      <c r="A636" s="12" t="s">
        <v>650</v>
      </c>
      <c r="B636" s="10" t="s">
        <v>651</v>
      </c>
      <c r="C636" s="14" t="s">
        <v>1751</v>
      </c>
      <c r="D636" s="12" t="s">
        <v>2679</v>
      </c>
      <c r="E636" s="12" t="s">
        <v>3159</v>
      </c>
      <c r="F636" s="5" t="s">
        <v>5019</v>
      </c>
      <c r="G636" s="15" t="s">
        <v>3525</v>
      </c>
      <c r="I636" s="5" t="s">
        <v>4028</v>
      </c>
      <c r="K636" s="5" t="s">
        <v>4111</v>
      </c>
      <c r="L636" s="5" t="s">
        <v>4112</v>
      </c>
      <c r="M636" s="8">
        <v>20301</v>
      </c>
      <c r="N636" s="5" t="s">
        <v>4239</v>
      </c>
      <c r="O636" s="1" t="s">
        <v>4624</v>
      </c>
    </row>
    <row r="637" spans="1:15" ht="15" customHeight="1" x14ac:dyDescent="0.25">
      <c r="A637" s="12" t="s">
        <v>723</v>
      </c>
      <c r="B637" s="13" t="s">
        <v>726</v>
      </c>
      <c r="C637" s="14" t="s">
        <v>1804</v>
      </c>
      <c r="D637" s="12" t="s">
        <v>2730</v>
      </c>
      <c r="E637" s="12" t="s">
        <v>3159</v>
      </c>
      <c r="F637" s="5" t="s">
        <v>5019</v>
      </c>
      <c r="G637" s="15" t="s">
        <v>3563</v>
      </c>
      <c r="I637" s="5" t="s">
        <v>4041</v>
      </c>
      <c r="K637" s="5" t="s">
        <v>4107</v>
      </c>
      <c r="L637" s="5" t="s">
        <v>4108</v>
      </c>
      <c r="M637" s="8">
        <v>22204</v>
      </c>
      <c r="N637" s="5" t="s">
        <v>4239</v>
      </c>
      <c r="O637" s="1" t="s">
        <v>4668</v>
      </c>
    </row>
    <row r="638" spans="1:15" ht="15" customHeight="1" x14ac:dyDescent="0.25">
      <c r="A638" s="12" t="s">
        <v>811</v>
      </c>
      <c r="B638" s="13" t="s">
        <v>813</v>
      </c>
      <c r="C638" s="14" t="s">
        <v>1866</v>
      </c>
      <c r="D638" s="12" t="s">
        <v>2790</v>
      </c>
      <c r="E638" s="12" t="s">
        <v>3159</v>
      </c>
      <c r="F638" s="5" t="s">
        <v>5019</v>
      </c>
      <c r="G638" s="15" t="s">
        <v>3318</v>
      </c>
      <c r="I638" s="5" t="s">
        <v>3940</v>
      </c>
      <c r="K638" s="5" t="s">
        <v>4111</v>
      </c>
      <c r="L638" s="5" t="s">
        <v>4112</v>
      </c>
      <c r="M638" s="8">
        <v>20301</v>
      </c>
      <c r="N638" s="5" t="s">
        <v>4239</v>
      </c>
      <c r="O638" s="1" t="s">
        <v>4720</v>
      </c>
    </row>
    <row r="639" spans="1:15" ht="15" customHeight="1" x14ac:dyDescent="0.25">
      <c r="A639" s="12" t="s">
        <v>874</v>
      </c>
      <c r="B639" s="13" t="s">
        <v>875</v>
      </c>
      <c r="C639" s="24" t="s">
        <v>5008</v>
      </c>
      <c r="D639" s="12" t="s">
        <v>2838</v>
      </c>
      <c r="E639" s="12" t="s">
        <v>3159</v>
      </c>
      <c r="F639" s="5" t="s">
        <v>5019</v>
      </c>
      <c r="G639" s="15" t="s">
        <v>3341</v>
      </c>
      <c r="I639" s="5" t="s">
        <v>3985</v>
      </c>
      <c r="K639" s="5" t="s">
        <v>4107</v>
      </c>
      <c r="L639" s="5" t="s">
        <v>4108</v>
      </c>
      <c r="M639" s="8">
        <v>22204</v>
      </c>
      <c r="N639" s="5" t="s">
        <v>4239</v>
      </c>
      <c r="O639" s="1" t="s">
        <v>4517</v>
      </c>
    </row>
    <row r="640" spans="1:15" ht="15" customHeight="1" x14ac:dyDescent="0.25">
      <c r="A640" s="12" t="s">
        <v>958</v>
      </c>
      <c r="B640" s="10" t="s">
        <v>959</v>
      </c>
      <c r="C640" s="24" t="s">
        <v>5010</v>
      </c>
      <c r="D640" s="12" t="s">
        <v>2905</v>
      </c>
      <c r="E640" s="12" t="s">
        <v>3159</v>
      </c>
      <c r="F640" s="5" t="s">
        <v>5019</v>
      </c>
      <c r="G640" s="15" t="s">
        <v>3679</v>
      </c>
      <c r="I640" s="5" t="s">
        <v>4041</v>
      </c>
      <c r="K640" s="5" t="s">
        <v>4107</v>
      </c>
      <c r="L640" s="5" t="s">
        <v>4108</v>
      </c>
      <c r="M640" s="8">
        <v>22204</v>
      </c>
      <c r="N640" s="5" t="s">
        <v>4239</v>
      </c>
      <c r="O640" s="1" t="s">
        <v>4812</v>
      </c>
    </row>
    <row r="641" spans="1:15" ht="15" customHeight="1" x14ac:dyDescent="0.25">
      <c r="A641" s="14" t="s">
        <v>257</v>
      </c>
      <c r="B641" s="13" t="s">
        <v>260</v>
      </c>
      <c r="C641" s="5" t="s">
        <v>1479</v>
      </c>
      <c r="D641" s="12" t="s">
        <v>2410</v>
      </c>
      <c r="E641" s="12" t="s">
        <v>5013</v>
      </c>
      <c r="F641" s="5" t="s">
        <v>3162</v>
      </c>
      <c r="G641" s="15" t="s">
        <v>3305</v>
      </c>
      <c r="I641" s="5" t="s">
        <v>3938</v>
      </c>
      <c r="K641" s="5" t="s">
        <v>4171</v>
      </c>
      <c r="L641" s="5" t="s">
        <v>4108</v>
      </c>
      <c r="M641" s="8">
        <v>22102</v>
      </c>
      <c r="N641" s="5" t="s">
        <v>4239</v>
      </c>
      <c r="O641" s="1" t="s">
        <v>4394</v>
      </c>
    </row>
    <row r="642" spans="1:15" ht="15" customHeight="1" x14ac:dyDescent="0.25">
      <c r="A642" s="14" t="s">
        <v>748</v>
      </c>
      <c r="B642" s="13" t="s">
        <v>68</v>
      </c>
      <c r="C642" s="5" t="s">
        <v>1825</v>
      </c>
      <c r="D642" s="12" t="s">
        <v>2751</v>
      </c>
      <c r="E642" s="12" t="s">
        <v>5013</v>
      </c>
      <c r="F642" s="5" t="s">
        <v>3162</v>
      </c>
      <c r="G642" s="15" t="s">
        <v>3305</v>
      </c>
      <c r="I642" s="5" t="s">
        <v>3938</v>
      </c>
      <c r="K642" s="5" t="s">
        <v>4171</v>
      </c>
      <c r="L642" s="5" t="s">
        <v>4108</v>
      </c>
      <c r="M642" s="8">
        <v>22102</v>
      </c>
      <c r="N642" s="5" t="s">
        <v>4239</v>
      </c>
      <c r="O642" s="1" t="s">
        <v>4394</v>
      </c>
    </row>
    <row r="643" spans="1:15" ht="15" customHeight="1" x14ac:dyDescent="0.25">
      <c r="A643" s="14" t="s">
        <v>787</v>
      </c>
      <c r="B643" s="13" t="s">
        <v>788</v>
      </c>
      <c r="C643" s="5" t="s">
        <v>1851</v>
      </c>
      <c r="D643" s="14" t="s">
        <v>2776</v>
      </c>
      <c r="E643" s="12" t="s">
        <v>5013</v>
      </c>
      <c r="F643" s="5" t="s">
        <v>3162</v>
      </c>
      <c r="G643" s="15" t="s">
        <v>3593</v>
      </c>
      <c r="I643" s="5" t="s">
        <v>3938</v>
      </c>
      <c r="K643" s="5" t="s">
        <v>4171</v>
      </c>
      <c r="L643" s="5" t="s">
        <v>4108</v>
      </c>
      <c r="M643" s="8">
        <v>22102</v>
      </c>
      <c r="N643" s="5" t="s">
        <v>4239</v>
      </c>
      <c r="O643" s="1" t="s">
        <v>4709</v>
      </c>
    </row>
    <row r="644" spans="1:15" ht="15" customHeight="1" x14ac:dyDescent="0.25">
      <c r="A644" s="14" t="s">
        <v>848</v>
      </c>
      <c r="B644" s="13" t="s">
        <v>853</v>
      </c>
      <c r="C644" s="5" t="s">
        <v>1896</v>
      </c>
      <c r="D644" s="14" t="s">
        <v>2821</v>
      </c>
      <c r="E644" s="12" t="s">
        <v>5013</v>
      </c>
      <c r="F644" s="5" t="s">
        <v>3162</v>
      </c>
      <c r="G644" s="15" t="s">
        <v>3305</v>
      </c>
      <c r="I644" s="5" t="s">
        <v>3938</v>
      </c>
      <c r="K644" s="5" t="s">
        <v>4171</v>
      </c>
      <c r="L644" s="5" t="s">
        <v>4108</v>
      </c>
      <c r="M644" s="8">
        <v>22102</v>
      </c>
      <c r="N644" s="5" t="s">
        <v>4239</v>
      </c>
      <c r="O644" s="1" t="s">
        <v>4394</v>
      </c>
    </row>
    <row r="645" spans="1:15" ht="15" customHeight="1" x14ac:dyDescent="0.25">
      <c r="A645" s="14" t="s">
        <v>878</v>
      </c>
      <c r="B645" s="13" t="s">
        <v>913</v>
      </c>
      <c r="C645" s="24" t="s">
        <v>5009</v>
      </c>
      <c r="D645" s="12" t="s">
        <v>2875</v>
      </c>
      <c r="E645" s="12" t="s">
        <v>5013</v>
      </c>
      <c r="F645" s="5" t="s">
        <v>3162</v>
      </c>
      <c r="G645" s="15" t="s">
        <v>3305</v>
      </c>
      <c r="I645" s="5" t="s">
        <v>3938</v>
      </c>
      <c r="K645" s="5" t="s">
        <v>4171</v>
      </c>
      <c r="L645" s="5" t="s">
        <v>4108</v>
      </c>
      <c r="M645" s="8">
        <v>22102</v>
      </c>
      <c r="N645" s="5" t="s">
        <v>4239</v>
      </c>
      <c r="O645" s="1" t="s">
        <v>4790</v>
      </c>
    </row>
    <row r="646" spans="1:15" ht="15" customHeight="1" x14ac:dyDescent="0.25">
      <c r="A646" s="14" t="s">
        <v>1253</v>
      </c>
      <c r="B646" s="13" t="s">
        <v>1254</v>
      </c>
      <c r="C646" s="5" t="s">
        <v>2199</v>
      </c>
      <c r="D646" s="12" t="s">
        <v>3113</v>
      </c>
      <c r="E646" s="12" t="s">
        <v>5013</v>
      </c>
      <c r="F646" s="5" t="s">
        <v>3162</v>
      </c>
      <c r="G646" s="15" t="s">
        <v>3821</v>
      </c>
      <c r="I646" s="5" t="s">
        <v>3938</v>
      </c>
      <c r="K646" s="5" t="s">
        <v>4171</v>
      </c>
      <c r="L646" s="5" t="s">
        <v>4108</v>
      </c>
      <c r="M646" s="8">
        <v>22102</v>
      </c>
      <c r="N646" s="5" t="s">
        <v>4239</v>
      </c>
      <c r="O646" s="1" t="s">
        <v>4964</v>
      </c>
    </row>
    <row r="647" spans="1:15" ht="15" customHeight="1" x14ac:dyDescent="0.25">
      <c r="A647" s="12" t="s">
        <v>19</v>
      </c>
      <c r="B647" s="13" t="s">
        <v>20</v>
      </c>
      <c r="C647" s="14" t="s">
        <v>1317</v>
      </c>
      <c r="D647" s="12" t="s">
        <v>2247</v>
      </c>
      <c r="E647" s="12" t="s">
        <v>3159</v>
      </c>
      <c r="F647" s="5" t="s">
        <v>5020</v>
      </c>
      <c r="G647" s="15" t="s">
        <v>3164</v>
      </c>
      <c r="I647" s="5" t="s">
        <v>3848</v>
      </c>
      <c r="K647" s="5" t="s">
        <v>4107</v>
      </c>
      <c r="L647" s="5" t="s">
        <v>4108</v>
      </c>
      <c r="M647" s="8">
        <v>22203</v>
      </c>
      <c r="N647" s="5" t="s">
        <v>4239</v>
      </c>
      <c r="O647" s="1" t="s">
        <v>4240</v>
      </c>
    </row>
    <row r="648" spans="1:15" ht="15" customHeight="1" x14ac:dyDescent="0.25">
      <c r="A648" s="12" t="s">
        <v>19</v>
      </c>
      <c r="B648" s="13" t="s">
        <v>21</v>
      </c>
      <c r="C648" s="14" t="s">
        <v>1318</v>
      </c>
      <c r="D648" s="12" t="s">
        <v>2248</v>
      </c>
      <c r="E648" s="12" t="s">
        <v>3159</v>
      </c>
      <c r="F648" s="5" t="s">
        <v>5020</v>
      </c>
      <c r="G648" s="15" t="s">
        <v>3165</v>
      </c>
      <c r="I648" s="5" t="s">
        <v>3849</v>
      </c>
      <c r="K648" s="5" t="s">
        <v>4109</v>
      </c>
      <c r="L648" s="5" t="s">
        <v>4110</v>
      </c>
      <c r="M648" s="8">
        <v>46249</v>
      </c>
      <c r="N648" s="5" t="s">
        <v>4239</v>
      </c>
      <c r="O648" s="1" t="s">
        <v>4241</v>
      </c>
    </row>
    <row r="649" spans="1:15" ht="15" customHeight="1" x14ac:dyDescent="0.25">
      <c r="A649" s="12" t="s">
        <v>24</v>
      </c>
      <c r="B649" s="13" t="s">
        <v>25</v>
      </c>
      <c r="C649" s="14" t="s">
        <v>1321</v>
      </c>
      <c r="D649" s="12" t="s">
        <v>2251</v>
      </c>
      <c r="E649" s="12" t="s">
        <v>3159</v>
      </c>
      <c r="F649" s="5" t="s">
        <v>5020</v>
      </c>
      <c r="G649" s="15" t="s">
        <v>3168</v>
      </c>
      <c r="I649" s="5" t="s">
        <v>3852</v>
      </c>
      <c r="K649" s="5" t="s">
        <v>4113</v>
      </c>
      <c r="L649" s="5" t="s">
        <v>4108</v>
      </c>
      <c r="M649" s="8">
        <v>22060</v>
      </c>
      <c r="N649" s="5" t="s">
        <v>4239</v>
      </c>
      <c r="O649" s="3" t="s">
        <v>4244</v>
      </c>
    </row>
    <row r="650" spans="1:15" ht="15" customHeight="1" x14ac:dyDescent="0.25">
      <c r="A650" s="12" t="s">
        <v>27</v>
      </c>
      <c r="B650" s="13" t="s">
        <v>28</v>
      </c>
      <c r="C650" s="14" t="s">
        <v>1323</v>
      </c>
      <c r="D650" s="12" t="s">
        <v>2253</v>
      </c>
      <c r="E650" s="12" t="s">
        <v>3159</v>
      </c>
      <c r="F650" s="5" t="s">
        <v>5020</v>
      </c>
      <c r="G650" s="15" t="s">
        <v>3169</v>
      </c>
      <c r="I650" s="5" t="s">
        <v>3852</v>
      </c>
      <c r="K650" s="5" t="s">
        <v>4113</v>
      </c>
      <c r="L650" s="5" t="s">
        <v>4108</v>
      </c>
      <c r="M650" s="8">
        <v>22060</v>
      </c>
      <c r="N650" s="5" t="s">
        <v>4239</v>
      </c>
      <c r="O650" s="1" t="s">
        <v>4246</v>
      </c>
    </row>
    <row r="651" spans="1:15" ht="15" customHeight="1" x14ac:dyDescent="0.25">
      <c r="A651" s="12" t="s">
        <v>29</v>
      </c>
      <c r="B651" s="13" t="s">
        <v>31</v>
      </c>
      <c r="C651" s="14" t="s">
        <v>1325</v>
      </c>
      <c r="D651" s="12" t="s">
        <v>2255</v>
      </c>
      <c r="E651" s="12" t="s">
        <v>3159</v>
      </c>
      <c r="F651" s="5" t="s">
        <v>5020</v>
      </c>
      <c r="G651" s="15" t="s">
        <v>3171</v>
      </c>
      <c r="I651" s="5" t="s">
        <v>3855</v>
      </c>
      <c r="K651" s="5" t="s">
        <v>4118</v>
      </c>
      <c r="L651" s="5" t="s">
        <v>4108</v>
      </c>
      <c r="M651" s="8">
        <v>22301</v>
      </c>
      <c r="N651" s="5" t="s">
        <v>4239</v>
      </c>
      <c r="O651" s="3" t="s">
        <v>4248</v>
      </c>
    </row>
    <row r="652" spans="1:15" ht="15" customHeight="1" x14ac:dyDescent="0.25">
      <c r="A652" s="12" t="s">
        <v>32</v>
      </c>
      <c r="B652" s="13" t="s">
        <v>36</v>
      </c>
      <c r="C652" s="14" t="s">
        <v>1328</v>
      </c>
      <c r="D652" s="12" t="s">
        <v>2258</v>
      </c>
      <c r="E652" s="12" t="s">
        <v>3159</v>
      </c>
      <c r="F652" s="5" t="s">
        <v>5020</v>
      </c>
      <c r="G652" s="15" t="s">
        <v>3174</v>
      </c>
      <c r="I652" s="5" t="s">
        <v>3858</v>
      </c>
      <c r="K652" s="5" t="s">
        <v>4123</v>
      </c>
      <c r="L652" s="14" t="s">
        <v>4108</v>
      </c>
      <c r="M652" s="8">
        <v>22150</v>
      </c>
      <c r="N652" s="5" t="s">
        <v>4239</v>
      </c>
      <c r="O652" s="1" t="s">
        <v>4251</v>
      </c>
    </row>
    <row r="653" spans="1:15" ht="15" customHeight="1" x14ac:dyDescent="0.25">
      <c r="A653" s="12" t="s">
        <v>43</v>
      </c>
      <c r="B653" s="13" t="s">
        <v>44</v>
      </c>
      <c r="C653" s="14" t="s">
        <v>1332</v>
      </c>
      <c r="D653" s="12" t="s">
        <v>2262</v>
      </c>
      <c r="E653" s="12" t="s">
        <v>3159</v>
      </c>
      <c r="F653" s="5" t="s">
        <v>5020</v>
      </c>
      <c r="G653" s="15" t="s">
        <v>3178</v>
      </c>
      <c r="I653" s="5" t="s">
        <v>3852</v>
      </c>
      <c r="K653" s="5" t="s">
        <v>4113</v>
      </c>
      <c r="L653" s="5" t="s">
        <v>4108</v>
      </c>
      <c r="M653" s="8">
        <v>22060</v>
      </c>
      <c r="N653" s="5" t="s">
        <v>4239</v>
      </c>
      <c r="O653" s="3" t="s">
        <v>4255</v>
      </c>
    </row>
    <row r="654" spans="1:15" ht="15" customHeight="1" x14ac:dyDescent="0.25">
      <c r="A654" s="12" t="s">
        <v>45</v>
      </c>
      <c r="B654" s="20" t="s">
        <v>46</v>
      </c>
      <c r="C654" s="14" t="s">
        <v>1333</v>
      </c>
      <c r="D654" s="12" t="s">
        <v>2263</v>
      </c>
      <c r="E654" s="12" t="s">
        <v>3159</v>
      </c>
      <c r="F654" s="5" t="s">
        <v>5020</v>
      </c>
      <c r="G654" s="15" t="s">
        <v>3179</v>
      </c>
      <c r="I654" s="5"/>
      <c r="K654" s="5"/>
      <c r="L654" s="5" t="s">
        <v>4122</v>
      </c>
      <c r="M654" s="8"/>
      <c r="N654" s="5" t="s">
        <v>4239</v>
      </c>
      <c r="O654" s="3" t="s">
        <v>4256</v>
      </c>
    </row>
    <row r="655" spans="1:15" ht="15" customHeight="1" x14ac:dyDescent="0.25">
      <c r="A655" s="12" t="s">
        <v>60</v>
      </c>
      <c r="B655" s="13" t="s">
        <v>67</v>
      </c>
      <c r="C655" s="14" t="s">
        <v>1348</v>
      </c>
      <c r="D655" s="12" t="s">
        <v>2278</v>
      </c>
      <c r="E655" s="12" t="s">
        <v>3159</v>
      </c>
      <c r="F655" s="5" t="s">
        <v>5020</v>
      </c>
      <c r="G655" s="15" t="s">
        <v>3191</v>
      </c>
      <c r="I655" s="5" t="s">
        <v>3858</v>
      </c>
      <c r="K655" s="5" t="s">
        <v>4123</v>
      </c>
      <c r="L655" s="14" t="s">
        <v>4108</v>
      </c>
      <c r="M655" s="8">
        <v>22150</v>
      </c>
      <c r="N655" s="5" t="s">
        <v>4239</v>
      </c>
      <c r="O655" s="3" t="s">
        <v>4270</v>
      </c>
    </row>
    <row r="656" spans="1:15" ht="15" customHeight="1" x14ac:dyDescent="0.25">
      <c r="A656" s="12" t="s">
        <v>57</v>
      </c>
      <c r="B656" s="13" t="s">
        <v>69</v>
      </c>
      <c r="C656" s="14" t="s">
        <v>1350</v>
      </c>
      <c r="D656" s="12" t="s">
        <v>2280</v>
      </c>
      <c r="E656" s="12" t="s">
        <v>3159</v>
      </c>
      <c r="F656" s="5" t="s">
        <v>5020</v>
      </c>
      <c r="G656" s="15" t="s">
        <v>3193</v>
      </c>
      <c r="I656" s="5" t="s">
        <v>3874</v>
      </c>
      <c r="K656" s="5" t="s">
        <v>4111</v>
      </c>
      <c r="L656" s="5" t="s">
        <v>4112</v>
      </c>
      <c r="M656" s="8">
        <v>20318</v>
      </c>
      <c r="N656" s="5" t="s">
        <v>4239</v>
      </c>
      <c r="O656" s="1" t="s">
        <v>4272</v>
      </c>
    </row>
    <row r="657" spans="1:15" ht="15" customHeight="1" x14ac:dyDescent="0.25">
      <c r="A657" s="12" t="s">
        <v>73</v>
      </c>
      <c r="B657" s="13" t="s">
        <v>74</v>
      </c>
      <c r="C657" s="24" t="s">
        <v>4998</v>
      </c>
      <c r="D657" s="12" t="s">
        <v>2284</v>
      </c>
      <c r="E657" s="12" t="s">
        <v>3159</v>
      </c>
      <c r="F657" s="5" t="s">
        <v>5020</v>
      </c>
      <c r="G657" s="15" t="s">
        <v>3196</v>
      </c>
      <c r="I657" s="5" t="s">
        <v>3849</v>
      </c>
      <c r="K657" s="5" t="s">
        <v>4109</v>
      </c>
      <c r="L657" s="5" t="s">
        <v>4110</v>
      </c>
      <c r="M657" s="8">
        <v>46249</v>
      </c>
      <c r="N657" s="5" t="s">
        <v>4239</v>
      </c>
      <c r="O657" s="3" t="s">
        <v>4275</v>
      </c>
    </row>
    <row r="658" spans="1:15" ht="15" customHeight="1" x14ac:dyDescent="0.25">
      <c r="A658" s="12" t="s">
        <v>77</v>
      </c>
      <c r="B658" s="13" t="s">
        <v>78</v>
      </c>
      <c r="C658" s="14" t="s">
        <v>1355</v>
      </c>
      <c r="D658" s="12" t="s">
        <v>2286</v>
      </c>
      <c r="E658" s="12" t="s">
        <v>3159</v>
      </c>
      <c r="F658" s="5" t="s">
        <v>5020</v>
      </c>
      <c r="G658" s="15" t="s">
        <v>3198</v>
      </c>
      <c r="I658" s="5" t="s">
        <v>3877</v>
      </c>
      <c r="K658" s="5" t="s">
        <v>4113</v>
      </c>
      <c r="L658" s="5" t="s">
        <v>4108</v>
      </c>
      <c r="M658" s="8">
        <v>22060</v>
      </c>
      <c r="N658" s="5" t="s">
        <v>4239</v>
      </c>
      <c r="O658" s="3" t="s">
        <v>4277</v>
      </c>
    </row>
    <row r="659" spans="1:15" ht="15" customHeight="1" x14ac:dyDescent="0.25">
      <c r="A659" s="12" t="s">
        <v>81</v>
      </c>
      <c r="B659" s="13" t="s">
        <v>82</v>
      </c>
      <c r="C659" s="14" t="s">
        <v>1357</v>
      </c>
      <c r="D659" s="12" t="s">
        <v>2288</v>
      </c>
      <c r="E659" s="12" t="s">
        <v>3159</v>
      </c>
      <c r="F659" s="5" t="s">
        <v>5020</v>
      </c>
      <c r="G659" s="15" t="s">
        <v>3199</v>
      </c>
      <c r="I659" s="5" t="s">
        <v>3878</v>
      </c>
      <c r="K659" s="5" t="s">
        <v>4111</v>
      </c>
      <c r="L659" s="5" t="s">
        <v>4112</v>
      </c>
      <c r="M659" s="8">
        <v>20301</v>
      </c>
      <c r="N659" s="5" t="s">
        <v>4239</v>
      </c>
      <c r="O659" s="3" t="s">
        <v>4279</v>
      </c>
    </row>
    <row r="660" spans="1:15" ht="15" customHeight="1" x14ac:dyDescent="0.25">
      <c r="A660" s="12" t="s">
        <v>87</v>
      </c>
      <c r="B660" s="13" t="s">
        <v>88</v>
      </c>
      <c r="C660" s="14" t="s">
        <v>1361</v>
      </c>
      <c r="D660" s="12" t="s">
        <v>2292</v>
      </c>
      <c r="E660" s="12" t="s">
        <v>3159</v>
      </c>
      <c r="F660" s="5" t="s">
        <v>5020</v>
      </c>
      <c r="G660" s="15" t="s">
        <v>3203</v>
      </c>
      <c r="I660" s="5" t="s">
        <v>3849</v>
      </c>
      <c r="K660" s="5" t="s">
        <v>4109</v>
      </c>
      <c r="L660" s="5" t="s">
        <v>4110</v>
      </c>
      <c r="M660" s="8">
        <v>46249</v>
      </c>
      <c r="N660" s="5" t="s">
        <v>4239</v>
      </c>
      <c r="O660" s="3" t="s">
        <v>4283</v>
      </c>
    </row>
    <row r="661" spans="1:15" ht="15" customHeight="1" x14ac:dyDescent="0.25">
      <c r="A661" s="12" t="s">
        <v>87</v>
      </c>
      <c r="B661" s="13" t="s">
        <v>90</v>
      </c>
      <c r="C661" s="14" t="s">
        <v>1363</v>
      </c>
      <c r="D661" s="12" t="s">
        <v>2294</v>
      </c>
      <c r="E661" s="12" t="s">
        <v>3159</v>
      </c>
      <c r="F661" s="5" t="s">
        <v>5020</v>
      </c>
      <c r="G661" s="15" t="s">
        <v>3205</v>
      </c>
      <c r="I661" s="5" t="s">
        <v>3882</v>
      </c>
      <c r="K661" s="5" t="s">
        <v>4144</v>
      </c>
      <c r="L661" s="14" t="s">
        <v>4145</v>
      </c>
      <c r="M661" s="8">
        <v>80915</v>
      </c>
      <c r="N661" s="5" t="s">
        <v>4239</v>
      </c>
      <c r="O661" s="1" t="s">
        <v>4285</v>
      </c>
    </row>
    <row r="662" spans="1:15" ht="15" customHeight="1" x14ac:dyDescent="0.25">
      <c r="A662" s="12" t="s">
        <v>87</v>
      </c>
      <c r="B662" s="13" t="s">
        <v>91</v>
      </c>
      <c r="C662" s="14" t="s">
        <v>1364</v>
      </c>
      <c r="D662" s="12" t="s">
        <v>2295</v>
      </c>
      <c r="E662" s="12" t="s">
        <v>3159</v>
      </c>
      <c r="F662" s="5" t="s">
        <v>5020</v>
      </c>
      <c r="G662" s="15" t="s">
        <v>3206</v>
      </c>
      <c r="I662" s="5" t="s">
        <v>3883</v>
      </c>
      <c r="K662" s="5" t="s">
        <v>4146</v>
      </c>
      <c r="L662" s="5" t="s">
        <v>4135</v>
      </c>
      <c r="M662" s="8">
        <v>20755</v>
      </c>
      <c r="N662" s="5" t="s">
        <v>4239</v>
      </c>
      <c r="O662" s="1" t="s">
        <v>4286</v>
      </c>
    </row>
    <row r="663" spans="1:15" ht="15" customHeight="1" x14ac:dyDescent="0.25">
      <c r="A663" s="12" t="s">
        <v>93</v>
      </c>
      <c r="B663" s="13" t="s">
        <v>94</v>
      </c>
      <c r="C663" s="14" t="s">
        <v>1366</v>
      </c>
      <c r="D663" s="12" t="s">
        <v>2297</v>
      </c>
      <c r="E663" s="12" t="s">
        <v>3159</v>
      </c>
      <c r="F663" s="5" t="s">
        <v>5020</v>
      </c>
      <c r="G663" s="15" t="s">
        <v>3208</v>
      </c>
      <c r="I663" s="5" t="s">
        <v>3852</v>
      </c>
      <c r="K663" s="5" t="s">
        <v>4113</v>
      </c>
      <c r="L663" s="5" t="s">
        <v>4108</v>
      </c>
      <c r="M663" s="8">
        <v>22060</v>
      </c>
      <c r="N663" s="5" t="s">
        <v>4239</v>
      </c>
      <c r="O663" s="1" t="s">
        <v>4288</v>
      </c>
    </row>
    <row r="664" spans="1:15" ht="15" customHeight="1" x14ac:dyDescent="0.25">
      <c r="A664" s="12" t="s">
        <v>96</v>
      </c>
      <c r="B664" s="13" t="s">
        <v>97</v>
      </c>
      <c r="C664" s="14" t="s">
        <v>1368</v>
      </c>
      <c r="D664" s="12" t="s">
        <v>2299</v>
      </c>
      <c r="E664" s="12" t="s">
        <v>3159</v>
      </c>
      <c r="F664" s="5" t="s">
        <v>5020</v>
      </c>
      <c r="G664" s="15" t="s">
        <v>3209</v>
      </c>
      <c r="I664" s="5" t="s">
        <v>3884</v>
      </c>
      <c r="K664" s="5" t="s">
        <v>4111</v>
      </c>
      <c r="L664" s="5" t="s">
        <v>4112</v>
      </c>
      <c r="M664" s="8">
        <v>20032</v>
      </c>
      <c r="N664" s="5" t="s">
        <v>4239</v>
      </c>
      <c r="O664" s="3" t="s">
        <v>4290</v>
      </c>
    </row>
    <row r="665" spans="1:15" ht="15" customHeight="1" x14ac:dyDescent="0.25">
      <c r="A665" s="12" t="s">
        <v>109</v>
      </c>
      <c r="B665" s="13" t="s">
        <v>110</v>
      </c>
      <c r="C665" s="14" t="s">
        <v>1375</v>
      </c>
      <c r="D665" s="12" t="s">
        <v>2306</v>
      </c>
      <c r="E665" s="12" t="s">
        <v>3159</v>
      </c>
      <c r="F665" s="5" t="s">
        <v>5020</v>
      </c>
      <c r="G665" s="15" t="s">
        <v>3216</v>
      </c>
      <c r="I665" s="5" t="s">
        <v>3890</v>
      </c>
      <c r="K665" s="5" t="s">
        <v>4118</v>
      </c>
      <c r="L665" s="5" t="s">
        <v>4108</v>
      </c>
      <c r="M665" s="8">
        <v>22350</v>
      </c>
      <c r="N665" s="5" t="s">
        <v>4239</v>
      </c>
      <c r="O665" s="3" t="s">
        <v>4297</v>
      </c>
    </row>
    <row r="666" spans="1:15" ht="15" customHeight="1" x14ac:dyDescent="0.25">
      <c r="A666" s="12" t="s">
        <v>113</v>
      </c>
      <c r="B666" s="13" t="s">
        <v>114</v>
      </c>
      <c r="C666" s="14" t="s">
        <v>1377</v>
      </c>
      <c r="D666" s="12" t="s">
        <v>2308</v>
      </c>
      <c r="E666" s="12" t="s">
        <v>3159</v>
      </c>
      <c r="F666" s="5" t="s">
        <v>5020</v>
      </c>
      <c r="G666" s="15" t="s">
        <v>3218</v>
      </c>
      <c r="I666" s="5" t="s">
        <v>3892</v>
      </c>
      <c r="K666" s="5" t="s">
        <v>4142</v>
      </c>
      <c r="L666" s="5" t="s">
        <v>4108</v>
      </c>
      <c r="M666" s="8">
        <v>22042</v>
      </c>
      <c r="N666" s="5" t="s">
        <v>4239</v>
      </c>
      <c r="O666" s="1" t="s">
        <v>4299</v>
      </c>
    </row>
    <row r="667" spans="1:15" ht="15" customHeight="1" x14ac:dyDescent="0.25">
      <c r="A667" s="12" t="s">
        <v>127</v>
      </c>
      <c r="B667" s="13" t="s">
        <v>128</v>
      </c>
      <c r="C667" s="14" t="s">
        <v>1384</v>
      </c>
      <c r="D667" s="12" t="s">
        <v>2315</v>
      </c>
      <c r="E667" s="12" t="s">
        <v>3159</v>
      </c>
      <c r="F667" s="5" t="s">
        <v>5020</v>
      </c>
      <c r="G667" s="15" t="s">
        <v>3223</v>
      </c>
      <c r="I667" s="5" t="s">
        <v>3874</v>
      </c>
      <c r="K667" s="5" t="s">
        <v>4111</v>
      </c>
      <c r="L667" s="5" t="s">
        <v>4112</v>
      </c>
      <c r="M667" s="8">
        <v>20318</v>
      </c>
      <c r="N667" s="5" t="s">
        <v>4239</v>
      </c>
      <c r="O667" s="1" t="s">
        <v>4305</v>
      </c>
    </row>
    <row r="668" spans="1:15" ht="15" customHeight="1" x14ac:dyDescent="0.25">
      <c r="A668" s="12" t="s">
        <v>125</v>
      </c>
      <c r="B668" s="13" t="s">
        <v>129</v>
      </c>
      <c r="C668" s="14" t="s">
        <v>1385</v>
      </c>
      <c r="D668" s="12" t="s">
        <v>2316</v>
      </c>
      <c r="E668" s="12" t="s">
        <v>3159</v>
      </c>
      <c r="F668" s="5" t="s">
        <v>5020</v>
      </c>
      <c r="G668" s="15" t="s">
        <v>3224</v>
      </c>
      <c r="I668" s="5" t="s">
        <v>3852</v>
      </c>
      <c r="K668" s="5" t="s">
        <v>4113</v>
      </c>
      <c r="L668" s="5" t="s">
        <v>4108</v>
      </c>
      <c r="M668" s="8">
        <v>22060</v>
      </c>
      <c r="N668" s="5" t="s">
        <v>4239</v>
      </c>
      <c r="O668" s="3" t="s">
        <v>4306</v>
      </c>
    </row>
    <row r="669" spans="1:15" ht="15" customHeight="1" x14ac:dyDescent="0.25">
      <c r="A669" s="12" t="s">
        <v>125</v>
      </c>
      <c r="B669" s="20" t="s">
        <v>131</v>
      </c>
      <c r="C669" s="14" t="s">
        <v>1387</v>
      </c>
      <c r="D669" s="12" t="s">
        <v>2318</v>
      </c>
      <c r="E669" s="12" t="s">
        <v>3159</v>
      </c>
      <c r="F669" s="5" t="s">
        <v>5020</v>
      </c>
      <c r="G669" s="15" t="s">
        <v>3226</v>
      </c>
      <c r="I669" s="5" t="s">
        <v>3852</v>
      </c>
      <c r="K669" s="5" t="s">
        <v>4113</v>
      </c>
      <c r="L669" s="5" t="s">
        <v>4108</v>
      </c>
      <c r="M669" s="8">
        <v>22060</v>
      </c>
      <c r="N669" s="5" t="s">
        <v>4239</v>
      </c>
      <c r="O669" s="1" t="s">
        <v>4308</v>
      </c>
    </row>
    <row r="670" spans="1:15" ht="15" customHeight="1" x14ac:dyDescent="0.25">
      <c r="A670" s="12" t="s">
        <v>136</v>
      </c>
      <c r="B670" s="13" t="s">
        <v>137</v>
      </c>
      <c r="C670" s="14" t="s">
        <v>1391</v>
      </c>
      <c r="D670" s="12" t="s">
        <v>2322</v>
      </c>
      <c r="E670" s="12" t="s">
        <v>3159</v>
      </c>
      <c r="F670" s="5" t="s">
        <v>5020</v>
      </c>
      <c r="G670" s="15" t="s">
        <v>3230</v>
      </c>
      <c r="I670" s="5" t="s">
        <v>3883</v>
      </c>
      <c r="K670" s="5" t="s">
        <v>4146</v>
      </c>
      <c r="L670" s="5" t="s">
        <v>4135</v>
      </c>
      <c r="M670" s="8">
        <v>20755</v>
      </c>
      <c r="N670" s="5" t="s">
        <v>4239</v>
      </c>
      <c r="O670" s="1" t="s">
        <v>4312</v>
      </c>
    </row>
    <row r="671" spans="1:15" ht="15" customHeight="1" x14ac:dyDescent="0.25">
      <c r="A671" s="12" t="s">
        <v>143</v>
      </c>
      <c r="B671" s="13" t="s">
        <v>144</v>
      </c>
      <c r="C671" s="14" t="s">
        <v>1395</v>
      </c>
      <c r="D671" s="12" t="s">
        <v>2326</v>
      </c>
      <c r="E671" s="12" t="s">
        <v>3159</v>
      </c>
      <c r="F671" s="5" t="s">
        <v>5020</v>
      </c>
      <c r="G671" s="15" t="s">
        <v>3191</v>
      </c>
      <c r="I671" s="5" t="s">
        <v>3858</v>
      </c>
      <c r="K671" s="5" t="s">
        <v>4123</v>
      </c>
      <c r="L671" s="14" t="s">
        <v>4108</v>
      </c>
      <c r="M671" s="8">
        <v>22150</v>
      </c>
      <c r="N671" s="5" t="s">
        <v>4239</v>
      </c>
      <c r="O671" s="3" t="s">
        <v>4315</v>
      </c>
    </row>
    <row r="672" spans="1:15" ht="15" customHeight="1" x14ac:dyDescent="0.25">
      <c r="A672" s="12" t="s">
        <v>145</v>
      </c>
      <c r="B672" s="13" t="s">
        <v>148</v>
      </c>
      <c r="C672" s="14" t="s">
        <v>1398</v>
      </c>
      <c r="D672" s="12" t="s">
        <v>2329</v>
      </c>
      <c r="E672" s="12" t="s">
        <v>3159</v>
      </c>
      <c r="F672" s="5" t="s">
        <v>5020</v>
      </c>
      <c r="G672" s="15" t="s">
        <v>3236</v>
      </c>
      <c r="I672" s="5" t="s">
        <v>3892</v>
      </c>
      <c r="K672" s="5" t="s">
        <v>4142</v>
      </c>
      <c r="L672" s="5" t="s">
        <v>4108</v>
      </c>
      <c r="M672" s="8">
        <v>22042</v>
      </c>
      <c r="N672" s="5" t="s">
        <v>4239</v>
      </c>
      <c r="O672" s="1" t="s">
        <v>4299</v>
      </c>
    </row>
    <row r="673" spans="1:15" ht="15" customHeight="1" x14ac:dyDescent="0.25">
      <c r="A673" s="12" t="s">
        <v>145</v>
      </c>
      <c r="B673" s="13" t="s">
        <v>150</v>
      </c>
      <c r="C673" s="14" t="s">
        <v>1400</v>
      </c>
      <c r="D673" s="12" t="s">
        <v>2331</v>
      </c>
      <c r="E673" s="12" t="s">
        <v>3159</v>
      </c>
      <c r="F673" s="5" t="s">
        <v>5020</v>
      </c>
      <c r="G673" s="15" t="s">
        <v>3209</v>
      </c>
      <c r="I673" s="5" t="s">
        <v>3884</v>
      </c>
      <c r="K673" s="5" t="s">
        <v>4111</v>
      </c>
      <c r="L673" s="5" t="s">
        <v>4112</v>
      </c>
      <c r="M673" s="8">
        <v>20032</v>
      </c>
      <c r="N673" s="5" t="s">
        <v>4239</v>
      </c>
      <c r="O673" s="3" t="s">
        <v>4319</v>
      </c>
    </row>
    <row r="674" spans="1:15" ht="15" customHeight="1" x14ac:dyDescent="0.25">
      <c r="A674" s="12" t="s">
        <v>145</v>
      </c>
      <c r="B674" s="21" t="s">
        <v>153</v>
      </c>
      <c r="C674" s="14" t="s">
        <v>1403</v>
      </c>
      <c r="D674" s="12" t="s">
        <v>2334</v>
      </c>
      <c r="E674" s="12" t="s">
        <v>3159</v>
      </c>
      <c r="F674" s="5" t="s">
        <v>5020</v>
      </c>
      <c r="G674" s="15" t="s">
        <v>3239</v>
      </c>
      <c r="I674" s="5" t="s">
        <v>3883</v>
      </c>
      <c r="K674" s="5" t="s">
        <v>4146</v>
      </c>
      <c r="L674" s="5" t="s">
        <v>4135</v>
      </c>
      <c r="M674" s="8">
        <v>20755</v>
      </c>
      <c r="N674" s="5" t="s">
        <v>4239</v>
      </c>
      <c r="O674" s="1" t="s">
        <v>4322</v>
      </c>
    </row>
    <row r="675" spans="1:15" ht="15" customHeight="1" x14ac:dyDescent="0.25">
      <c r="A675" s="12" t="s">
        <v>145</v>
      </c>
      <c r="B675" s="13" t="s">
        <v>155</v>
      </c>
      <c r="C675" s="14" t="s">
        <v>1405</v>
      </c>
      <c r="D675" s="12" t="s">
        <v>2336</v>
      </c>
      <c r="E675" s="12" t="s">
        <v>3159</v>
      </c>
      <c r="F675" s="5" t="s">
        <v>5020</v>
      </c>
      <c r="G675" s="15" t="s">
        <v>3241</v>
      </c>
      <c r="I675" s="5" t="s">
        <v>3902</v>
      </c>
      <c r="K675" s="5" t="s">
        <v>4107</v>
      </c>
      <c r="L675" s="5" t="s">
        <v>4108</v>
      </c>
      <c r="M675" s="8">
        <v>22204</v>
      </c>
      <c r="N675" s="5" t="s">
        <v>4239</v>
      </c>
      <c r="O675" s="1" t="s">
        <v>4324</v>
      </c>
    </row>
    <row r="676" spans="1:15" ht="15" customHeight="1" x14ac:dyDescent="0.25">
      <c r="A676" s="12" t="s">
        <v>182</v>
      </c>
      <c r="B676" s="13" t="s">
        <v>184</v>
      </c>
      <c r="C676" s="14" t="s">
        <v>1427</v>
      </c>
      <c r="D676" s="12" t="s">
        <v>2358</v>
      </c>
      <c r="E676" s="12" t="s">
        <v>3159</v>
      </c>
      <c r="F676" s="5" t="s">
        <v>5020</v>
      </c>
      <c r="G676" s="15" t="s">
        <v>3260</v>
      </c>
      <c r="I676" s="5" t="s">
        <v>3914</v>
      </c>
      <c r="K676" s="5" t="s">
        <v>4118</v>
      </c>
      <c r="L676" s="5" t="s">
        <v>4108</v>
      </c>
      <c r="M676" s="8">
        <v>22350</v>
      </c>
      <c r="N676" s="5" t="s">
        <v>4239</v>
      </c>
      <c r="O676" s="1" t="s">
        <v>4345</v>
      </c>
    </row>
    <row r="677" spans="1:15" ht="15" customHeight="1" x14ac:dyDescent="0.25">
      <c r="A677" s="12" t="s">
        <v>187</v>
      </c>
      <c r="B677" s="13" t="s">
        <v>188</v>
      </c>
      <c r="C677" s="14" t="s">
        <v>1429</v>
      </c>
      <c r="D677" s="12" t="s">
        <v>2360</v>
      </c>
      <c r="E677" s="12" t="s">
        <v>3159</v>
      </c>
      <c r="F677" s="5" t="s">
        <v>5020</v>
      </c>
      <c r="G677" s="15" t="s">
        <v>3262</v>
      </c>
      <c r="I677" s="5" t="s">
        <v>3849</v>
      </c>
      <c r="K677" s="5" t="s">
        <v>4109</v>
      </c>
      <c r="L677" s="5" t="s">
        <v>4110</v>
      </c>
      <c r="M677" s="8">
        <v>46249</v>
      </c>
      <c r="N677" s="5" t="s">
        <v>4239</v>
      </c>
      <c r="O677" s="3" t="s">
        <v>4347</v>
      </c>
    </row>
    <row r="678" spans="1:15" ht="15" customHeight="1" x14ac:dyDescent="0.25">
      <c r="A678" s="12" t="s">
        <v>195</v>
      </c>
      <c r="B678" s="13" t="s">
        <v>202</v>
      </c>
      <c r="C678" s="14" t="s">
        <v>1438</v>
      </c>
      <c r="D678" s="12" t="s">
        <v>2369</v>
      </c>
      <c r="E678" s="12" t="s">
        <v>3159</v>
      </c>
      <c r="F678" s="5" t="s">
        <v>5020</v>
      </c>
      <c r="G678" s="15" t="s">
        <v>3271</v>
      </c>
      <c r="I678" s="5" t="s">
        <v>3883</v>
      </c>
      <c r="K678" s="5" t="s">
        <v>4146</v>
      </c>
      <c r="L678" s="5" t="s">
        <v>4135</v>
      </c>
      <c r="M678" s="8">
        <v>20755</v>
      </c>
      <c r="N678" s="5" t="s">
        <v>4239</v>
      </c>
      <c r="O678" s="1" t="s">
        <v>4356</v>
      </c>
    </row>
    <row r="679" spans="1:15" ht="15" customHeight="1" x14ac:dyDescent="0.25">
      <c r="A679" s="12" t="s">
        <v>207</v>
      </c>
      <c r="B679" s="21" t="s">
        <v>208</v>
      </c>
      <c r="C679" s="14" t="s">
        <v>1442</v>
      </c>
      <c r="D679" s="12" t="s">
        <v>2373</v>
      </c>
      <c r="E679" s="12" t="s">
        <v>3159</v>
      </c>
      <c r="F679" s="5" t="s">
        <v>5020</v>
      </c>
      <c r="G679" s="15" t="s">
        <v>3274</v>
      </c>
      <c r="I679" s="5" t="s">
        <v>3883</v>
      </c>
      <c r="K679" s="5" t="s">
        <v>4146</v>
      </c>
      <c r="L679" s="5" t="s">
        <v>4135</v>
      </c>
      <c r="M679" s="8">
        <v>20755</v>
      </c>
      <c r="N679" s="5" t="s">
        <v>4239</v>
      </c>
      <c r="O679" s="1" t="s">
        <v>4360</v>
      </c>
    </row>
    <row r="680" spans="1:15" ht="15" customHeight="1" x14ac:dyDescent="0.25">
      <c r="A680" s="12" t="s">
        <v>195</v>
      </c>
      <c r="B680" s="13" t="s">
        <v>210</v>
      </c>
      <c r="C680" s="14" t="s">
        <v>1444</v>
      </c>
      <c r="D680" s="12" t="s">
        <v>2375</v>
      </c>
      <c r="E680" s="12" t="s">
        <v>3159</v>
      </c>
      <c r="F680" s="5" t="s">
        <v>5020</v>
      </c>
      <c r="G680" s="15" t="s">
        <v>3276</v>
      </c>
      <c r="I680" s="5"/>
      <c r="K680" s="5" t="s">
        <v>4111</v>
      </c>
      <c r="L680" s="5" t="s">
        <v>4112</v>
      </c>
      <c r="M680" s="8"/>
      <c r="N680" s="5" t="s">
        <v>4239</v>
      </c>
      <c r="O680" s="3" t="s">
        <v>4362</v>
      </c>
    </row>
    <row r="681" spans="1:15" ht="15" customHeight="1" x14ac:dyDescent="0.25">
      <c r="A681" s="12" t="s">
        <v>213</v>
      </c>
      <c r="B681" s="22" t="s">
        <v>214</v>
      </c>
      <c r="C681" s="14" t="s">
        <v>1446</v>
      </c>
      <c r="D681" s="12" t="s">
        <v>2377</v>
      </c>
      <c r="E681" s="12" t="s">
        <v>3159</v>
      </c>
      <c r="F681" s="5" t="s">
        <v>5020</v>
      </c>
      <c r="G681" s="15" t="s">
        <v>3278</v>
      </c>
      <c r="I681" s="5" t="s">
        <v>3924</v>
      </c>
      <c r="K681" s="5" t="s">
        <v>4132</v>
      </c>
      <c r="L681" s="14" t="s">
        <v>4108</v>
      </c>
      <c r="M681" s="8">
        <v>22134</v>
      </c>
      <c r="N681" s="5" t="s">
        <v>4239</v>
      </c>
      <c r="O681" s="1" t="s">
        <v>4364</v>
      </c>
    </row>
    <row r="682" spans="1:15" ht="15" customHeight="1" x14ac:dyDescent="0.25">
      <c r="A682" s="12" t="s">
        <v>215</v>
      </c>
      <c r="B682" s="13" t="s">
        <v>216</v>
      </c>
      <c r="C682" s="14" t="s">
        <v>1447</v>
      </c>
      <c r="D682" s="12" t="s">
        <v>2378</v>
      </c>
      <c r="E682" s="12" t="s">
        <v>3159</v>
      </c>
      <c r="F682" s="5" t="s">
        <v>5020</v>
      </c>
      <c r="G682" s="15" t="s">
        <v>3279</v>
      </c>
      <c r="I682" s="5" t="s">
        <v>3925</v>
      </c>
      <c r="K682" s="5" t="s">
        <v>4159</v>
      </c>
      <c r="L682" s="5" t="s">
        <v>4160</v>
      </c>
      <c r="M682" s="8">
        <v>13441</v>
      </c>
      <c r="N682" s="5" t="s">
        <v>4239</v>
      </c>
      <c r="O682" s="3" t="s">
        <v>4347</v>
      </c>
    </row>
    <row r="683" spans="1:15" ht="15" customHeight="1" x14ac:dyDescent="0.25">
      <c r="A683" s="12" t="s">
        <v>217</v>
      </c>
      <c r="B683" s="13" t="s">
        <v>218</v>
      </c>
      <c r="C683" s="14" t="s">
        <v>1448</v>
      </c>
      <c r="D683" s="12" t="s">
        <v>2379</v>
      </c>
      <c r="E683" s="12" t="s">
        <v>3159</v>
      </c>
      <c r="F683" s="5" t="s">
        <v>5020</v>
      </c>
      <c r="G683" s="15" t="s">
        <v>3280</v>
      </c>
      <c r="I683" s="5" t="s">
        <v>3892</v>
      </c>
      <c r="K683" s="5" t="s">
        <v>4142</v>
      </c>
      <c r="L683" s="5" t="s">
        <v>4108</v>
      </c>
      <c r="M683" s="8">
        <v>22042</v>
      </c>
      <c r="N683" s="5" t="s">
        <v>4239</v>
      </c>
      <c r="O683" s="3" t="s">
        <v>4365</v>
      </c>
    </row>
    <row r="684" spans="1:15" ht="15" customHeight="1" x14ac:dyDescent="0.25">
      <c r="A684" s="12" t="s">
        <v>219</v>
      </c>
      <c r="B684" s="13" t="s">
        <v>220</v>
      </c>
      <c r="C684" s="14" t="s">
        <v>1449</v>
      </c>
      <c r="D684" s="12" t="s">
        <v>2380</v>
      </c>
      <c r="E684" s="12" t="s">
        <v>3159</v>
      </c>
      <c r="F684" s="5" t="s">
        <v>5020</v>
      </c>
      <c r="G684" s="15" t="s">
        <v>3191</v>
      </c>
      <c r="I684" s="5" t="s">
        <v>3858</v>
      </c>
      <c r="K684" s="5" t="s">
        <v>4123</v>
      </c>
      <c r="L684" s="14" t="s">
        <v>4108</v>
      </c>
      <c r="M684" s="8">
        <v>22150</v>
      </c>
      <c r="N684" s="5" t="s">
        <v>4239</v>
      </c>
      <c r="O684" s="3" t="s">
        <v>4366</v>
      </c>
    </row>
    <row r="685" spans="1:15" ht="15" customHeight="1" x14ac:dyDescent="0.25">
      <c r="A685" s="12" t="s">
        <v>217</v>
      </c>
      <c r="B685" s="13" t="s">
        <v>221</v>
      </c>
      <c r="C685" s="14" t="s">
        <v>1450</v>
      </c>
      <c r="D685" s="12" t="s">
        <v>2381</v>
      </c>
      <c r="E685" s="12" t="s">
        <v>3159</v>
      </c>
      <c r="F685" s="5" t="s">
        <v>5020</v>
      </c>
      <c r="G685" s="15" t="s">
        <v>3271</v>
      </c>
      <c r="I685" s="5" t="s">
        <v>3883</v>
      </c>
      <c r="K685" s="5" t="s">
        <v>4146</v>
      </c>
      <c r="L685" s="5" t="s">
        <v>4135</v>
      </c>
      <c r="M685" s="8">
        <v>20755</v>
      </c>
      <c r="N685" s="5" t="s">
        <v>4239</v>
      </c>
      <c r="O685" s="1" t="s">
        <v>4367</v>
      </c>
    </row>
    <row r="686" spans="1:15" ht="15" customHeight="1" x14ac:dyDescent="0.25">
      <c r="A686" s="12" t="s">
        <v>222</v>
      </c>
      <c r="B686" s="13" t="s">
        <v>225</v>
      </c>
      <c r="C686" s="14" t="s">
        <v>1453</v>
      </c>
      <c r="D686" s="12" t="s">
        <v>2384</v>
      </c>
      <c r="E686" s="12" t="s">
        <v>3159</v>
      </c>
      <c r="F686" s="5" t="s">
        <v>5020</v>
      </c>
      <c r="G686" s="15" t="s">
        <v>3163</v>
      </c>
      <c r="I686" s="5" t="s">
        <v>3852</v>
      </c>
      <c r="K686" s="5" t="s">
        <v>4113</v>
      </c>
      <c r="L686" s="5" t="s">
        <v>4108</v>
      </c>
      <c r="M686" s="8">
        <v>22060</v>
      </c>
      <c r="N686" s="5" t="s">
        <v>4239</v>
      </c>
      <c r="O686" s="3" t="s">
        <v>4370</v>
      </c>
    </row>
    <row r="687" spans="1:15" ht="15" customHeight="1" x14ac:dyDescent="0.25">
      <c r="A687" s="12" t="s">
        <v>217</v>
      </c>
      <c r="B687" s="22" t="s">
        <v>228</v>
      </c>
      <c r="C687" s="14" t="s">
        <v>1457</v>
      </c>
      <c r="D687" s="12" t="s">
        <v>2388</v>
      </c>
      <c r="E687" s="12" t="s">
        <v>3159</v>
      </c>
      <c r="F687" s="5" t="s">
        <v>5020</v>
      </c>
      <c r="G687" s="15" t="s">
        <v>3286</v>
      </c>
      <c r="I687" s="5" t="s">
        <v>3892</v>
      </c>
      <c r="K687" s="5" t="s">
        <v>4142</v>
      </c>
      <c r="L687" s="5" t="s">
        <v>4108</v>
      </c>
      <c r="M687" s="8">
        <v>22042</v>
      </c>
      <c r="N687" s="5" t="s">
        <v>4239</v>
      </c>
      <c r="O687" s="3" t="s">
        <v>4374</v>
      </c>
    </row>
    <row r="688" spans="1:15" ht="15" customHeight="1" x14ac:dyDescent="0.25">
      <c r="A688" s="12" t="s">
        <v>217</v>
      </c>
      <c r="B688" s="13" t="s">
        <v>229</v>
      </c>
      <c r="C688" s="14" t="s">
        <v>1458</v>
      </c>
      <c r="D688" s="12" t="s">
        <v>2389</v>
      </c>
      <c r="E688" s="12" t="s">
        <v>3159</v>
      </c>
      <c r="F688" s="5" t="s">
        <v>5020</v>
      </c>
      <c r="G688" s="15" t="s">
        <v>3287</v>
      </c>
      <c r="I688" s="5" t="s">
        <v>3883</v>
      </c>
      <c r="K688" s="5" t="s">
        <v>4146</v>
      </c>
      <c r="L688" s="5" t="s">
        <v>4135</v>
      </c>
      <c r="M688" s="8">
        <v>20755</v>
      </c>
      <c r="N688" s="5" t="s">
        <v>4239</v>
      </c>
      <c r="O688" s="1" t="s">
        <v>4375</v>
      </c>
    </row>
    <row r="689" spans="1:15" ht="15" customHeight="1" x14ac:dyDescent="0.25">
      <c r="A689" s="12" t="s">
        <v>241</v>
      </c>
      <c r="B689" s="13" t="s">
        <v>242</v>
      </c>
      <c r="C689" s="14" t="s">
        <v>1468</v>
      </c>
      <c r="D689" s="12" t="s">
        <v>2399</v>
      </c>
      <c r="E689" s="12" t="s">
        <v>3159</v>
      </c>
      <c r="F689" s="5" t="s">
        <v>5020</v>
      </c>
      <c r="G689" s="15" t="s">
        <v>3295</v>
      </c>
      <c r="I689" s="5" t="s">
        <v>3933</v>
      </c>
      <c r="K689" s="5" t="s">
        <v>4128</v>
      </c>
      <c r="L689" s="5" t="s">
        <v>4129</v>
      </c>
      <c r="M689" s="8">
        <v>78236</v>
      </c>
      <c r="N689" s="5" t="s">
        <v>4239</v>
      </c>
      <c r="O689" s="1" t="s">
        <v>4385</v>
      </c>
    </row>
    <row r="690" spans="1:15" ht="15" customHeight="1" x14ac:dyDescent="0.25">
      <c r="A690" s="12" t="s">
        <v>243</v>
      </c>
      <c r="B690" s="13" t="s">
        <v>244</v>
      </c>
      <c r="C690" s="14" t="s">
        <v>1469</v>
      </c>
      <c r="D690" s="12" t="s">
        <v>2400</v>
      </c>
      <c r="E690" s="12" t="s">
        <v>3159</v>
      </c>
      <c r="F690" s="5" t="s">
        <v>5020</v>
      </c>
      <c r="G690" s="15" t="s">
        <v>3296</v>
      </c>
      <c r="I690" s="5" t="s">
        <v>3883</v>
      </c>
      <c r="K690" s="5" t="s">
        <v>4146</v>
      </c>
      <c r="L690" s="5" t="s">
        <v>4135</v>
      </c>
      <c r="M690" s="8">
        <v>20755</v>
      </c>
      <c r="N690" s="5" t="s">
        <v>4239</v>
      </c>
      <c r="O690" s="1" t="s">
        <v>4360</v>
      </c>
    </row>
    <row r="691" spans="1:15" ht="15" customHeight="1" x14ac:dyDescent="0.25">
      <c r="A691" s="12" t="s">
        <v>247</v>
      </c>
      <c r="B691" s="13" t="s">
        <v>248</v>
      </c>
      <c r="C691" s="14" t="s">
        <v>1471</v>
      </c>
      <c r="D691" s="12" t="s">
        <v>2402</v>
      </c>
      <c r="E691" s="12" t="s">
        <v>3159</v>
      </c>
      <c r="F691" s="5" t="s">
        <v>5020</v>
      </c>
      <c r="G691" s="15" t="s">
        <v>3298</v>
      </c>
      <c r="I691" s="5" t="s">
        <v>3935</v>
      </c>
      <c r="K691" s="5" t="s">
        <v>4169</v>
      </c>
      <c r="L691" s="5" t="s">
        <v>4108</v>
      </c>
      <c r="M691" s="8">
        <v>23801</v>
      </c>
      <c r="N691" s="5" t="s">
        <v>4239</v>
      </c>
      <c r="O691" s="1" t="s">
        <v>4387</v>
      </c>
    </row>
    <row r="692" spans="1:15" ht="15" customHeight="1" x14ac:dyDescent="0.25">
      <c r="A692" s="12" t="s">
        <v>249</v>
      </c>
      <c r="B692" s="18" t="s">
        <v>250</v>
      </c>
      <c r="C692" s="14" t="s">
        <v>1472</v>
      </c>
      <c r="D692" s="12" t="s">
        <v>2403</v>
      </c>
      <c r="E692" s="12" t="s">
        <v>3159</v>
      </c>
      <c r="F692" s="5" t="s">
        <v>5020</v>
      </c>
      <c r="G692" s="15" t="s">
        <v>3299</v>
      </c>
      <c r="I692" s="5" t="s">
        <v>3924</v>
      </c>
      <c r="K692" s="5" t="s">
        <v>4132</v>
      </c>
      <c r="L692" s="14" t="s">
        <v>4108</v>
      </c>
      <c r="M692" s="8">
        <v>22134</v>
      </c>
      <c r="N692" s="5" t="s">
        <v>4239</v>
      </c>
      <c r="O692" s="1" t="s">
        <v>4388</v>
      </c>
    </row>
    <row r="693" spans="1:15" ht="15" customHeight="1" x14ac:dyDescent="0.25">
      <c r="A693" s="12" t="s">
        <v>257</v>
      </c>
      <c r="B693" s="13" t="s">
        <v>258</v>
      </c>
      <c r="C693" s="14" t="s">
        <v>1477</v>
      </c>
      <c r="D693" s="12" t="s">
        <v>2408</v>
      </c>
      <c r="E693" s="12" t="s">
        <v>3159</v>
      </c>
      <c r="F693" s="5" t="s">
        <v>5020</v>
      </c>
      <c r="G693" s="15" t="s">
        <v>3304</v>
      </c>
      <c r="I693" s="5" t="s">
        <v>3937</v>
      </c>
      <c r="K693" s="5" t="s">
        <v>4169</v>
      </c>
      <c r="L693" s="5" t="s">
        <v>4108</v>
      </c>
      <c r="M693" s="8">
        <v>23801</v>
      </c>
      <c r="N693" s="5" t="s">
        <v>4239</v>
      </c>
      <c r="O693" s="1" t="s">
        <v>4385</v>
      </c>
    </row>
    <row r="694" spans="1:15" ht="15" customHeight="1" x14ac:dyDescent="0.25">
      <c r="A694" s="12" t="s">
        <v>257</v>
      </c>
      <c r="B694" s="22" t="s">
        <v>259</v>
      </c>
      <c r="C694" s="12" t="s">
        <v>1478</v>
      </c>
      <c r="D694" s="12" t="s">
        <v>2409</v>
      </c>
      <c r="E694" s="12" t="s">
        <v>3159</v>
      </c>
      <c r="F694" s="5" t="s">
        <v>5020</v>
      </c>
      <c r="G694" s="15" t="s">
        <v>3191</v>
      </c>
      <c r="I694" s="5" t="s">
        <v>3858</v>
      </c>
      <c r="K694" s="5" t="s">
        <v>4123</v>
      </c>
      <c r="L694" s="14" t="s">
        <v>4108</v>
      </c>
      <c r="M694" s="8">
        <v>22150</v>
      </c>
      <c r="N694" s="5" t="s">
        <v>4239</v>
      </c>
      <c r="O694" s="3" t="s">
        <v>4393</v>
      </c>
    </row>
    <row r="695" spans="1:15" ht="15" customHeight="1" x14ac:dyDescent="0.25">
      <c r="A695" s="12" t="s">
        <v>257</v>
      </c>
      <c r="B695" s="13" t="s">
        <v>261</v>
      </c>
      <c r="C695" s="14" t="s">
        <v>1480</v>
      </c>
      <c r="D695" s="12" t="s">
        <v>2411</v>
      </c>
      <c r="E695" s="12" t="s">
        <v>3159</v>
      </c>
      <c r="F695" s="5" t="s">
        <v>5020</v>
      </c>
      <c r="G695" s="15" t="s">
        <v>3306</v>
      </c>
      <c r="I695" s="5" t="s">
        <v>3937</v>
      </c>
      <c r="K695" s="5" t="s">
        <v>4169</v>
      </c>
      <c r="L695" s="5" t="s">
        <v>4108</v>
      </c>
      <c r="M695" s="8">
        <v>23801</v>
      </c>
      <c r="N695" s="5" t="s">
        <v>4239</v>
      </c>
      <c r="O695" s="1" t="s">
        <v>4385</v>
      </c>
    </row>
    <row r="696" spans="1:15" ht="15" customHeight="1" x14ac:dyDescent="0.25">
      <c r="A696" s="12" t="s">
        <v>262</v>
      </c>
      <c r="B696" s="13" t="s">
        <v>263</v>
      </c>
      <c r="C696" s="14" t="s">
        <v>1481</v>
      </c>
      <c r="D696" s="12" t="s">
        <v>2412</v>
      </c>
      <c r="E696" s="12" t="s">
        <v>3159</v>
      </c>
      <c r="F696" s="5" t="s">
        <v>5020</v>
      </c>
      <c r="G696" s="15" t="s">
        <v>3307</v>
      </c>
      <c r="I696" s="5"/>
      <c r="K696" s="5" t="s">
        <v>4111</v>
      </c>
      <c r="L696" s="5" t="s">
        <v>4112</v>
      </c>
      <c r="M696" s="8"/>
      <c r="N696" s="5" t="s">
        <v>4239</v>
      </c>
      <c r="O696" s="3" t="s">
        <v>4395</v>
      </c>
    </row>
    <row r="697" spans="1:15" ht="15" customHeight="1" x14ac:dyDescent="0.25">
      <c r="A697" s="12" t="s">
        <v>278</v>
      </c>
      <c r="B697" s="13" t="s">
        <v>279</v>
      </c>
      <c r="C697" s="14" t="s">
        <v>1490</v>
      </c>
      <c r="D697" s="12" t="s">
        <v>2421</v>
      </c>
      <c r="E697" s="12" t="s">
        <v>3159</v>
      </c>
      <c r="F697" s="5" t="s">
        <v>5020</v>
      </c>
      <c r="G697" s="15" t="s">
        <v>3315</v>
      </c>
      <c r="I697" s="5" t="s">
        <v>3943</v>
      </c>
      <c r="K697" s="5" t="s">
        <v>4107</v>
      </c>
      <c r="L697" s="14" t="s">
        <v>4108</v>
      </c>
      <c r="M697" s="8">
        <v>22203</v>
      </c>
      <c r="N697" s="5" t="s">
        <v>4239</v>
      </c>
      <c r="O697" s="3" t="s">
        <v>4403</v>
      </c>
    </row>
    <row r="698" spans="1:15" ht="15" customHeight="1" x14ac:dyDescent="0.25">
      <c r="A698" s="12" t="s">
        <v>284</v>
      </c>
      <c r="B698" s="13" t="s">
        <v>285</v>
      </c>
      <c r="C698" s="14" t="s">
        <v>1495</v>
      </c>
      <c r="D698" s="12" t="s">
        <v>2426</v>
      </c>
      <c r="E698" s="12" t="s">
        <v>3159</v>
      </c>
      <c r="F698" s="5" t="s">
        <v>5020</v>
      </c>
      <c r="G698" s="15" t="s">
        <v>3320</v>
      </c>
      <c r="I698" s="5" t="s">
        <v>3945</v>
      </c>
      <c r="K698" s="5" t="s">
        <v>4111</v>
      </c>
      <c r="L698" s="5" t="s">
        <v>4112</v>
      </c>
      <c r="M698" s="8">
        <v>20301</v>
      </c>
      <c r="N698" s="5" t="s">
        <v>4239</v>
      </c>
      <c r="O698" s="3" t="s">
        <v>4408</v>
      </c>
    </row>
    <row r="699" spans="1:15" ht="15" customHeight="1" x14ac:dyDescent="0.25">
      <c r="A699" s="12" t="s">
        <v>291</v>
      </c>
      <c r="B699" s="13" t="s">
        <v>292</v>
      </c>
      <c r="C699" s="14" t="s">
        <v>1499</v>
      </c>
      <c r="D699" s="12" t="s">
        <v>2430</v>
      </c>
      <c r="E699" s="12" t="s">
        <v>3159</v>
      </c>
      <c r="F699" s="5" t="s">
        <v>5020</v>
      </c>
      <c r="G699" s="15" t="s">
        <v>3163</v>
      </c>
      <c r="I699" s="5" t="s">
        <v>3883</v>
      </c>
      <c r="K699" s="5" t="s">
        <v>4146</v>
      </c>
      <c r="L699" s="5" t="s">
        <v>4135</v>
      </c>
      <c r="M699" s="8">
        <v>20755</v>
      </c>
      <c r="N699" s="5" t="s">
        <v>4239</v>
      </c>
      <c r="O699" s="1" t="s">
        <v>4412</v>
      </c>
    </row>
    <row r="700" spans="1:15" ht="15" customHeight="1" x14ac:dyDescent="0.25">
      <c r="A700" s="12" t="s">
        <v>293</v>
      </c>
      <c r="B700" s="20" t="s">
        <v>170</v>
      </c>
      <c r="C700" s="14" t="s">
        <v>1501</v>
      </c>
      <c r="D700" s="12" t="s">
        <v>2432</v>
      </c>
      <c r="E700" s="12" t="s">
        <v>3159</v>
      </c>
      <c r="F700" s="5" t="s">
        <v>5020</v>
      </c>
      <c r="G700" s="15" t="s">
        <v>3324</v>
      </c>
      <c r="I700" s="5" t="s">
        <v>3935</v>
      </c>
      <c r="K700" s="5" t="s">
        <v>4169</v>
      </c>
      <c r="L700" s="5" t="s">
        <v>4108</v>
      </c>
      <c r="M700" s="8">
        <v>23801</v>
      </c>
      <c r="N700" s="5" t="s">
        <v>4239</v>
      </c>
      <c r="O700" s="1" t="s">
        <v>4414</v>
      </c>
    </row>
    <row r="701" spans="1:15" ht="15" customHeight="1" x14ac:dyDescent="0.25">
      <c r="A701" s="12" t="s">
        <v>299</v>
      </c>
      <c r="B701" s="13" t="s">
        <v>301</v>
      </c>
      <c r="C701" s="14" t="s">
        <v>1505</v>
      </c>
      <c r="D701" s="12" t="s">
        <v>2436</v>
      </c>
      <c r="E701" s="12" t="s">
        <v>3159</v>
      </c>
      <c r="F701" s="5" t="s">
        <v>5020</v>
      </c>
      <c r="G701" s="15" t="s">
        <v>3191</v>
      </c>
      <c r="I701" s="5" t="s">
        <v>3858</v>
      </c>
      <c r="K701" s="5" t="s">
        <v>4123</v>
      </c>
      <c r="L701" s="14" t="s">
        <v>4108</v>
      </c>
      <c r="M701" s="8">
        <v>22150</v>
      </c>
      <c r="N701" s="5" t="s">
        <v>4239</v>
      </c>
      <c r="O701" s="3" t="s">
        <v>4418</v>
      </c>
    </row>
    <row r="702" spans="1:15" ht="15" customHeight="1" x14ac:dyDescent="0.25">
      <c r="A702" s="12" t="s">
        <v>299</v>
      </c>
      <c r="B702" s="13" t="s">
        <v>305</v>
      </c>
      <c r="C702" s="14" t="s">
        <v>1510</v>
      </c>
      <c r="D702" s="12" t="s">
        <v>2441</v>
      </c>
      <c r="E702" s="12" t="s">
        <v>3159</v>
      </c>
      <c r="F702" s="5" t="s">
        <v>5020</v>
      </c>
      <c r="G702" s="15" t="s">
        <v>3332</v>
      </c>
      <c r="I702" s="5" t="s">
        <v>3935</v>
      </c>
      <c r="K702" s="5" t="s">
        <v>4169</v>
      </c>
      <c r="L702" s="5" t="s">
        <v>4108</v>
      </c>
      <c r="M702" s="8">
        <v>23801</v>
      </c>
      <c r="N702" s="5" t="s">
        <v>4239</v>
      </c>
      <c r="O702" s="3" t="s">
        <v>4423</v>
      </c>
    </row>
    <row r="703" spans="1:15" ht="15" customHeight="1" x14ac:dyDescent="0.25">
      <c r="A703" s="12" t="s">
        <v>297</v>
      </c>
      <c r="B703" s="13" t="s">
        <v>306</v>
      </c>
      <c r="C703" s="14" t="s">
        <v>1511</v>
      </c>
      <c r="D703" s="12" t="s">
        <v>2442</v>
      </c>
      <c r="E703" s="12" t="s">
        <v>3159</v>
      </c>
      <c r="F703" s="5" t="s">
        <v>5020</v>
      </c>
      <c r="G703" s="15" t="s">
        <v>3333</v>
      </c>
      <c r="I703" s="5" t="s">
        <v>3852</v>
      </c>
      <c r="K703" s="5" t="s">
        <v>4113</v>
      </c>
      <c r="L703" s="5" t="s">
        <v>4108</v>
      </c>
      <c r="M703" s="8">
        <v>22060</v>
      </c>
      <c r="N703" s="5" t="s">
        <v>4239</v>
      </c>
      <c r="O703" s="1" t="s">
        <v>4424</v>
      </c>
    </row>
    <row r="704" spans="1:15" ht="15" customHeight="1" x14ac:dyDescent="0.25">
      <c r="A704" s="12" t="s">
        <v>299</v>
      </c>
      <c r="B704" s="13" t="s">
        <v>310</v>
      </c>
      <c r="C704" s="14" t="s">
        <v>1515</v>
      </c>
      <c r="D704" s="12" t="s">
        <v>2446</v>
      </c>
      <c r="E704" s="12" t="s">
        <v>3159</v>
      </c>
      <c r="F704" s="5" t="s">
        <v>5020</v>
      </c>
      <c r="G704" s="15" t="s">
        <v>3336</v>
      </c>
      <c r="I704" s="5" t="s">
        <v>3949</v>
      </c>
      <c r="K704" s="5" t="s">
        <v>4175</v>
      </c>
      <c r="L704" s="14" t="s">
        <v>4176</v>
      </c>
      <c r="M704" s="8">
        <v>63118</v>
      </c>
      <c r="N704" s="5" t="s">
        <v>4239</v>
      </c>
      <c r="O704" s="3" t="s">
        <v>4426</v>
      </c>
    </row>
    <row r="705" spans="1:15" ht="15" customHeight="1" x14ac:dyDescent="0.25">
      <c r="A705" s="12" t="s">
        <v>299</v>
      </c>
      <c r="B705" s="13" t="s">
        <v>317</v>
      </c>
      <c r="C705" s="14" t="s">
        <v>1521</v>
      </c>
      <c r="D705" s="12" t="s">
        <v>2452</v>
      </c>
      <c r="E705" s="12" t="s">
        <v>3159</v>
      </c>
      <c r="F705" s="5" t="s">
        <v>5020</v>
      </c>
      <c r="G705" s="15" t="s">
        <v>3342</v>
      </c>
      <c r="I705" s="5" t="s">
        <v>3878</v>
      </c>
      <c r="K705" s="5" t="s">
        <v>4111</v>
      </c>
      <c r="L705" s="5" t="s">
        <v>4112</v>
      </c>
      <c r="M705" s="8">
        <v>20301</v>
      </c>
      <c r="N705" s="5" t="s">
        <v>4239</v>
      </c>
      <c r="O705" s="1" t="s">
        <v>4432</v>
      </c>
    </row>
    <row r="706" spans="1:15" ht="15" customHeight="1" x14ac:dyDescent="0.25">
      <c r="A706" s="12" t="s">
        <v>299</v>
      </c>
      <c r="B706" s="13" t="s">
        <v>318</v>
      </c>
      <c r="C706" s="14" t="s">
        <v>1522</v>
      </c>
      <c r="D706" s="12" t="s">
        <v>2453</v>
      </c>
      <c r="E706" s="12" t="s">
        <v>3159</v>
      </c>
      <c r="F706" s="5" t="s">
        <v>5020</v>
      </c>
      <c r="G706" s="15" t="s">
        <v>3343</v>
      </c>
      <c r="I706" s="5" t="s">
        <v>3945</v>
      </c>
      <c r="K706" s="5" t="s">
        <v>4111</v>
      </c>
      <c r="L706" s="5" t="s">
        <v>4112</v>
      </c>
      <c r="M706" s="8">
        <v>20301</v>
      </c>
      <c r="N706" s="5" t="s">
        <v>4239</v>
      </c>
      <c r="O706" s="3" t="s">
        <v>4433</v>
      </c>
    </row>
    <row r="707" spans="1:15" ht="15" customHeight="1" x14ac:dyDescent="0.25">
      <c r="A707" s="12" t="s">
        <v>297</v>
      </c>
      <c r="B707" s="13" t="s">
        <v>320</v>
      </c>
      <c r="C707" s="14" t="s">
        <v>1524</v>
      </c>
      <c r="D707" s="12" t="s">
        <v>2455</v>
      </c>
      <c r="E707" s="12" t="s">
        <v>3159</v>
      </c>
      <c r="F707" s="5" t="s">
        <v>5020</v>
      </c>
      <c r="G707" s="15" t="s">
        <v>3345</v>
      </c>
      <c r="I707" s="5" t="s">
        <v>3945</v>
      </c>
      <c r="K707" s="5" t="s">
        <v>4111</v>
      </c>
      <c r="L707" s="5" t="s">
        <v>4112</v>
      </c>
      <c r="M707" s="8">
        <v>20301</v>
      </c>
      <c r="N707" s="5" t="s">
        <v>4239</v>
      </c>
      <c r="O707" s="3" t="s">
        <v>4435</v>
      </c>
    </row>
    <row r="708" spans="1:15" ht="15" customHeight="1" x14ac:dyDescent="0.25">
      <c r="A708" s="12" t="s">
        <v>299</v>
      </c>
      <c r="B708" s="13" t="s">
        <v>331</v>
      </c>
      <c r="C708" s="14" t="s">
        <v>1533</v>
      </c>
      <c r="D708" s="12" t="s">
        <v>2463</v>
      </c>
      <c r="E708" s="12" t="s">
        <v>3159</v>
      </c>
      <c r="F708" s="5" t="s">
        <v>5020</v>
      </c>
      <c r="G708" s="15" t="s">
        <v>3163</v>
      </c>
      <c r="I708" s="5" t="s">
        <v>3957</v>
      </c>
      <c r="K708" s="5" t="s">
        <v>4170</v>
      </c>
      <c r="L708" s="5" t="s">
        <v>4129</v>
      </c>
      <c r="M708" s="8">
        <v>78234</v>
      </c>
      <c r="N708" s="5" t="s">
        <v>4239</v>
      </c>
      <c r="O708" s="3" t="s">
        <v>4443</v>
      </c>
    </row>
    <row r="709" spans="1:15" ht="15" customHeight="1" x14ac:dyDescent="0.25">
      <c r="A709" s="12" t="s">
        <v>336</v>
      </c>
      <c r="B709" s="13" t="s">
        <v>337</v>
      </c>
      <c r="C709" s="14" t="s">
        <v>1537</v>
      </c>
      <c r="D709" s="12" t="s">
        <v>2453</v>
      </c>
      <c r="E709" s="12" t="s">
        <v>3159</v>
      </c>
      <c r="F709" s="5" t="s">
        <v>5020</v>
      </c>
      <c r="G709" s="15" t="s">
        <v>3191</v>
      </c>
      <c r="I709" s="5" t="s">
        <v>3858</v>
      </c>
      <c r="K709" s="5" t="s">
        <v>4123</v>
      </c>
      <c r="L709" s="14" t="s">
        <v>4108</v>
      </c>
      <c r="M709" s="8">
        <v>22150</v>
      </c>
      <c r="N709" s="5" t="s">
        <v>4239</v>
      </c>
      <c r="O709" s="3" t="s">
        <v>4447</v>
      </c>
    </row>
    <row r="710" spans="1:15" ht="15" customHeight="1" x14ac:dyDescent="0.25">
      <c r="A710" s="12" t="s">
        <v>340</v>
      </c>
      <c r="B710" s="22" t="s">
        <v>341</v>
      </c>
      <c r="C710" s="14" t="s">
        <v>1538</v>
      </c>
      <c r="D710" s="12" t="s">
        <v>2467</v>
      </c>
      <c r="E710" s="12" t="s">
        <v>3159</v>
      </c>
      <c r="F710" s="5" t="s">
        <v>5020</v>
      </c>
      <c r="G710" s="15" t="s">
        <v>3356</v>
      </c>
      <c r="I710" s="5" t="s">
        <v>3958</v>
      </c>
      <c r="K710" s="5" t="s">
        <v>4111</v>
      </c>
      <c r="L710" s="5" t="s">
        <v>4112</v>
      </c>
      <c r="M710" s="8">
        <v>20301</v>
      </c>
      <c r="N710" s="5" t="s">
        <v>4239</v>
      </c>
      <c r="O710" s="3" t="s">
        <v>4449</v>
      </c>
    </row>
    <row r="711" spans="1:15" ht="15" customHeight="1" x14ac:dyDescent="0.25">
      <c r="A711" s="12" t="s">
        <v>347</v>
      </c>
      <c r="B711" s="13" t="s">
        <v>351</v>
      </c>
      <c r="C711" s="14" t="s">
        <v>1544</v>
      </c>
      <c r="D711" s="12" t="s">
        <v>2473</v>
      </c>
      <c r="E711" s="12" t="s">
        <v>3159</v>
      </c>
      <c r="F711" s="5" t="s">
        <v>5020</v>
      </c>
      <c r="G711" s="15" t="s">
        <v>3361</v>
      </c>
      <c r="I711" s="5" t="s">
        <v>3883</v>
      </c>
      <c r="K711" s="5" t="s">
        <v>4146</v>
      </c>
      <c r="L711" s="5" t="s">
        <v>4135</v>
      </c>
      <c r="M711" s="8">
        <v>20755</v>
      </c>
      <c r="N711" s="5" t="s">
        <v>4239</v>
      </c>
      <c r="O711" s="1" t="s">
        <v>4455</v>
      </c>
    </row>
    <row r="712" spans="1:15" ht="15" customHeight="1" x14ac:dyDescent="0.25">
      <c r="A712" s="12" t="s">
        <v>356</v>
      </c>
      <c r="B712" s="13" t="s">
        <v>362</v>
      </c>
      <c r="C712" s="14" t="s">
        <v>1550</v>
      </c>
      <c r="D712" s="12" t="s">
        <v>2479</v>
      </c>
      <c r="E712" s="12" t="s">
        <v>3159</v>
      </c>
      <c r="F712" s="5" t="s">
        <v>5020</v>
      </c>
      <c r="G712" s="15" t="s">
        <v>3367</v>
      </c>
      <c r="I712" s="5" t="s">
        <v>3852</v>
      </c>
      <c r="K712" s="5" t="s">
        <v>4113</v>
      </c>
      <c r="L712" s="5" t="s">
        <v>4108</v>
      </c>
      <c r="M712" s="8">
        <v>22060</v>
      </c>
      <c r="N712" s="5" t="s">
        <v>4239</v>
      </c>
      <c r="O712" s="1" t="s">
        <v>4460</v>
      </c>
    </row>
    <row r="713" spans="1:15" ht="15" customHeight="1" x14ac:dyDescent="0.25">
      <c r="A713" s="12" t="s">
        <v>364</v>
      </c>
      <c r="B713" s="13" t="s">
        <v>365</v>
      </c>
      <c r="C713" s="14" t="s">
        <v>1551</v>
      </c>
      <c r="D713" s="12" t="s">
        <v>2481</v>
      </c>
      <c r="E713" s="12" t="s">
        <v>3159</v>
      </c>
      <c r="F713" s="5" t="s">
        <v>5020</v>
      </c>
      <c r="G713" s="15" t="s">
        <v>3280</v>
      </c>
      <c r="I713" s="5" t="s">
        <v>3892</v>
      </c>
      <c r="K713" s="5" t="s">
        <v>4142</v>
      </c>
      <c r="L713" s="5" t="s">
        <v>4108</v>
      </c>
      <c r="M713" s="8">
        <v>22042</v>
      </c>
      <c r="N713" s="5" t="s">
        <v>4239</v>
      </c>
      <c r="O713" s="3" t="s">
        <v>4462</v>
      </c>
    </row>
    <row r="714" spans="1:15" ht="15" customHeight="1" x14ac:dyDescent="0.25">
      <c r="A714" s="12" t="s">
        <v>370</v>
      </c>
      <c r="B714" s="10" t="s">
        <v>371</v>
      </c>
      <c r="C714" s="14" t="s">
        <v>1555</v>
      </c>
      <c r="D714" s="12" t="s">
        <v>2484</v>
      </c>
      <c r="E714" s="12" t="s">
        <v>3159</v>
      </c>
      <c r="F714" s="5" t="s">
        <v>5020</v>
      </c>
      <c r="G714" s="15" t="s">
        <v>3372</v>
      </c>
      <c r="I714" s="5" t="s">
        <v>3884</v>
      </c>
      <c r="K714" s="5" t="s">
        <v>4111</v>
      </c>
      <c r="L714" s="5" t="s">
        <v>4112</v>
      </c>
      <c r="M714" s="8">
        <v>20032</v>
      </c>
      <c r="N714" s="5" t="s">
        <v>4239</v>
      </c>
      <c r="O714" s="3" t="s">
        <v>4465</v>
      </c>
    </row>
    <row r="715" spans="1:15" ht="15" customHeight="1" x14ac:dyDescent="0.25">
      <c r="A715" s="12" t="s">
        <v>368</v>
      </c>
      <c r="B715" s="20" t="s">
        <v>374</v>
      </c>
      <c r="C715" s="14" t="s">
        <v>1558</v>
      </c>
      <c r="D715" s="12" t="s">
        <v>2487</v>
      </c>
      <c r="E715" s="12" t="s">
        <v>3159</v>
      </c>
      <c r="F715" s="5" t="s">
        <v>5020</v>
      </c>
      <c r="G715" s="15" t="s">
        <v>3375</v>
      </c>
      <c r="I715" s="5" t="s">
        <v>3883</v>
      </c>
      <c r="K715" s="5" t="s">
        <v>4146</v>
      </c>
      <c r="L715" s="5" t="s">
        <v>4135</v>
      </c>
      <c r="M715" s="8">
        <v>20755</v>
      </c>
      <c r="N715" s="5" t="s">
        <v>4239</v>
      </c>
      <c r="O715" s="1" t="s">
        <v>4468</v>
      </c>
    </row>
    <row r="716" spans="1:15" ht="15" customHeight="1" x14ac:dyDescent="0.25">
      <c r="A716" s="12" t="s">
        <v>383</v>
      </c>
      <c r="B716" s="13" t="s">
        <v>246</v>
      </c>
      <c r="C716" s="14" t="s">
        <v>1563</v>
      </c>
      <c r="D716" s="12" t="s">
        <v>2491</v>
      </c>
      <c r="E716" s="12" t="s">
        <v>3159</v>
      </c>
      <c r="F716" s="5" t="s">
        <v>5020</v>
      </c>
      <c r="G716" s="15" t="s">
        <v>3378</v>
      </c>
      <c r="I716" s="5" t="s">
        <v>3967</v>
      </c>
      <c r="K716" s="5" t="s">
        <v>4146</v>
      </c>
      <c r="L716" s="14" t="s">
        <v>4135</v>
      </c>
      <c r="M716" s="8">
        <v>20755</v>
      </c>
      <c r="N716" s="5" t="s">
        <v>4239</v>
      </c>
      <c r="O716" s="1" t="s">
        <v>4473</v>
      </c>
    </row>
    <row r="717" spans="1:15" ht="15" customHeight="1" x14ac:dyDescent="0.25">
      <c r="A717" s="12" t="s">
        <v>396</v>
      </c>
      <c r="B717" s="13" t="s">
        <v>398</v>
      </c>
      <c r="C717" s="14" t="s">
        <v>1573</v>
      </c>
      <c r="D717" s="12" t="s">
        <v>2499</v>
      </c>
      <c r="E717" s="12" t="s">
        <v>3159</v>
      </c>
      <c r="F717" s="5" t="s">
        <v>5020</v>
      </c>
      <c r="G717" s="15" t="s">
        <v>3388</v>
      </c>
      <c r="I717" s="5" t="s">
        <v>3924</v>
      </c>
      <c r="K717" s="5" t="s">
        <v>4132</v>
      </c>
      <c r="L717" s="14" t="s">
        <v>4108</v>
      </c>
      <c r="M717" s="8">
        <v>22134</v>
      </c>
      <c r="N717" s="5" t="s">
        <v>4239</v>
      </c>
      <c r="O717" s="1" t="s">
        <v>4364</v>
      </c>
    </row>
    <row r="718" spans="1:15" ht="15" customHeight="1" x14ac:dyDescent="0.25">
      <c r="A718" s="12" t="s">
        <v>401</v>
      </c>
      <c r="B718" s="13" t="s">
        <v>402</v>
      </c>
      <c r="C718" s="14" t="s">
        <v>1575</v>
      </c>
      <c r="D718" s="12" t="s">
        <v>2501</v>
      </c>
      <c r="E718" s="12" t="s">
        <v>3159</v>
      </c>
      <c r="F718" s="5" t="s">
        <v>5020</v>
      </c>
      <c r="G718" s="15" t="s">
        <v>3390</v>
      </c>
      <c r="I718" s="5" t="s">
        <v>3972</v>
      </c>
      <c r="K718" s="5" t="s">
        <v>4111</v>
      </c>
      <c r="L718" s="5" t="s">
        <v>4112</v>
      </c>
      <c r="M718" s="8">
        <v>20301</v>
      </c>
      <c r="N718" s="5" t="s">
        <v>4239</v>
      </c>
      <c r="O718" s="3" t="s">
        <v>4483</v>
      </c>
    </row>
    <row r="719" spans="1:15" ht="15" customHeight="1" x14ac:dyDescent="0.25">
      <c r="A719" s="12" t="s">
        <v>405</v>
      </c>
      <c r="B719" s="13" t="s">
        <v>408</v>
      </c>
      <c r="C719" s="14" t="s">
        <v>1580</v>
      </c>
      <c r="D719" s="12" t="s">
        <v>2506</v>
      </c>
      <c r="E719" s="12" t="s">
        <v>3159</v>
      </c>
      <c r="F719" s="5" t="s">
        <v>5020</v>
      </c>
      <c r="G719" s="15" t="s">
        <v>3394</v>
      </c>
      <c r="I719" s="5"/>
      <c r="K719" s="5"/>
      <c r="L719" s="5" t="s">
        <v>4137</v>
      </c>
      <c r="M719" s="8"/>
      <c r="N719" s="5" t="s">
        <v>4239</v>
      </c>
      <c r="O719" s="3" t="s">
        <v>4488</v>
      </c>
    </row>
    <row r="720" spans="1:15" ht="15" customHeight="1" x14ac:dyDescent="0.25">
      <c r="A720" s="12" t="s">
        <v>405</v>
      </c>
      <c r="B720" s="13" t="s">
        <v>181</v>
      </c>
      <c r="C720" s="14" t="s">
        <v>1581</v>
      </c>
      <c r="D720" s="12" t="s">
        <v>2507</v>
      </c>
      <c r="E720" s="12" t="s">
        <v>3159</v>
      </c>
      <c r="F720" s="5" t="s">
        <v>5020</v>
      </c>
      <c r="G720" s="15" t="s">
        <v>3271</v>
      </c>
      <c r="I720" s="5" t="s">
        <v>3883</v>
      </c>
      <c r="K720" s="5" t="s">
        <v>4146</v>
      </c>
      <c r="L720" s="5" t="s">
        <v>4135</v>
      </c>
      <c r="M720" s="8">
        <v>20755</v>
      </c>
      <c r="N720" s="5" t="s">
        <v>4239</v>
      </c>
      <c r="O720" s="1" t="s">
        <v>4356</v>
      </c>
    </row>
    <row r="721" spans="1:15" ht="15" customHeight="1" x14ac:dyDescent="0.25">
      <c r="A721" s="12" t="s">
        <v>416</v>
      </c>
      <c r="B721" s="13" t="s">
        <v>417</v>
      </c>
      <c r="C721" s="14" t="s">
        <v>1587</v>
      </c>
      <c r="D721" s="12" t="s">
        <v>2513</v>
      </c>
      <c r="E721" s="12" t="s">
        <v>3159</v>
      </c>
      <c r="F721" s="5" t="s">
        <v>5020</v>
      </c>
      <c r="G721" s="15" t="s">
        <v>3398</v>
      </c>
      <c r="I721" s="5" t="s">
        <v>3883</v>
      </c>
      <c r="K721" s="5" t="s">
        <v>4146</v>
      </c>
      <c r="L721" s="5" t="s">
        <v>4135</v>
      </c>
      <c r="M721" s="8">
        <v>20755</v>
      </c>
      <c r="N721" s="5" t="s">
        <v>4239</v>
      </c>
      <c r="O721" s="1" t="s">
        <v>4494</v>
      </c>
    </row>
    <row r="722" spans="1:15" ht="15" customHeight="1" x14ac:dyDescent="0.25">
      <c r="A722" s="12" t="s">
        <v>429</v>
      </c>
      <c r="B722" s="13" t="s">
        <v>430</v>
      </c>
      <c r="C722" s="14" t="s">
        <v>1594</v>
      </c>
      <c r="D722" s="12" t="s">
        <v>2520</v>
      </c>
      <c r="E722" s="12" t="s">
        <v>3159</v>
      </c>
      <c r="F722" s="5" t="s">
        <v>5020</v>
      </c>
      <c r="G722" s="15" t="s">
        <v>3403</v>
      </c>
      <c r="I722" s="5" t="s">
        <v>3892</v>
      </c>
      <c r="K722" s="5" t="s">
        <v>4142</v>
      </c>
      <c r="L722" s="5" t="s">
        <v>4108</v>
      </c>
      <c r="M722" s="8">
        <v>22042</v>
      </c>
      <c r="N722" s="5" t="s">
        <v>4239</v>
      </c>
      <c r="O722" s="3" t="s">
        <v>4499</v>
      </c>
    </row>
    <row r="723" spans="1:15" ht="15" customHeight="1" x14ac:dyDescent="0.25">
      <c r="A723" s="12" t="s">
        <v>431</v>
      </c>
      <c r="B723" s="13" t="s">
        <v>432</v>
      </c>
      <c r="C723" s="14" t="s">
        <v>1595</v>
      </c>
      <c r="D723" s="12" t="s">
        <v>2521</v>
      </c>
      <c r="E723" s="12" t="s">
        <v>3159</v>
      </c>
      <c r="F723" s="5" t="s">
        <v>5020</v>
      </c>
      <c r="G723" s="15" t="s">
        <v>3404</v>
      </c>
      <c r="I723" s="5" t="s">
        <v>3883</v>
      </c>
      <c r="K723" s="5" t="s">
        <v>4146</v>
      </c>
      <c r="L723" s="5" t="s">
        <v>4135</v>
      </c>
      <c r="M723" s="8">
        <v>20755</v>
      </c>
      <c r="N723" s="5" t="s">
        <v>4239</v>
      </c>
      <c r="O723" s="1" t="s">
        <v>4360</v>
      </c>
    </row>
    <row r="724" spans="1:15" ht="15" customHeight="1" x14ac:dyDescent="0.25">
      <c r="A724" s="12" t="s">
        <v>433</v>
      </c>
      <c r="B724" s="13" t="s">
        <v>439</v>
      </c>
      <c r="C724" s="14" t="s">
        <v>1599</v>
      </c>
      <c r="D724" s="12" t="s">
        <v>2526</v>
      </c>
      <c r="E724" s="12" t="s">
        <v>3159</v>
      </c>
      <c r="F724" s="5" t="s">
        <v>5020</v>
      </c>
      <c r="G724" s="15" t="s">
        <v>3408</v>
      </c>
      <c r="I724" s="5" t="s">
        <v>3892</v>
      </c>
      <c r="K724" s="5" t="s">
        <v>4142</v>
      </c>
      <c r="L724" s="5" t="s">
        <v>4108</v>
      </c>
      <c r="M724" s="8">
        <v>22042</v>
      </c>
      <c r="N724" s="5" t="s">
        <v>4239</v>
      </c>
      <c r="O724" s="3" t="s">
        <v>4503</v>
      </c>
    </row>
    <row r="725" spans="1:15" ht="15" customHeight="1" x14ac:dyDescent="0.25">
      <c r="A725" s="12" t="s">
        <v>442</v>
      </c>
      <c r="B725" s="13" t="s">
        <v>443</v>
      </c>
      <c r="C725" s="14" t="s">
        <v>1601</v>
      </c>
      <c r="D725" s="12" t="s">
        <v>2528</v>
      </c>
      <c r="E725" s="12" t="s">
        <v>3159</v>
      </c>
      <c r="F725" s="5" t="s">
        <v>5020</v>
      </c>
      <c r="G725" s="15" t="s">
        <v>3410</v>
      </c>
      <c r="I725" s="5" t="s">
        <v>3957</v>
      </c>
      <c r="K725" s="5" t="s">
        <v>4170</v>
      </c>
      <c r="L725" s="5" t="s">
        <v>4129</v>
      </c>
      <c r="M725" s="8">
        <v>78234</v>
      </c>
      <c r="N725" s="5" t="s">
        <v>4239</v>
      </c>
      <c r="O725" s="3" t="s">
        <v>4504</v>
      </c>
    </row>
    <row r="726" spans="1:15" ht="15" customHeight="1" x14ac:dyDescent="0.25">
      <c r="A726" s="12" t="s">
        <v>444</v>
      </c>
      <c r="B726" s="13" t="s">
        <v>445</v>
      </c>
      <c r="C726" s="14" t="s">
        <v>1602</v>
      </c>
      <c r="D726" s="12" t="s">
        <v>2529</v>
      </c>
      <c r="E726" s="12" t="s">
        <v>3159</v>
      </c>
      <c r="F726" s="5" t="s">
        <v>5020</v>
      </c>
      <c r="G726" s="15" t="s">
        <v>3411</v>
      </c>
      <c r="I726" s="5" t="s">
        <v>3945</v>
      </c>
      <c r="K726" s="5" t="s">
        <v>4111</v>
      </c>
      <c r="L726" s="5" t="s">
        <v>4112</v>
      </c>
      <c r="M726" s="8">
        <v>20301</v>
      </c>
      <c r="N726" s="5" t="s">
        <v>4239</v>
      </c>
      <c r="O726" s="3" t="s">
        <v>4505</v>
      </c>
    </row>
    <row r="727" spans="1:15" ht="15" customHeight="1" x14ac:dyDescent="0.25">
      <c r="A727" s="12" t="s">
        <v>463</v>
      </c>
      <c r="B727" s="13" t="s">
        <v>464</v>
      </c>
      <c r="C727" s="14" t="s">
        <v>1614</v>
      </c>
      <c r="D727" s="12" t="s">
        <v>2541</v>
      </c>
      <c r="E727" s="12" t="s">
        <v>3159</v>
      </c>
      <c r="F727" s="5" t="s">
        <v>5020</v>
      </c>
      <c r="G727" s="15" t="s">
        <v>3423</v>
      </c>
      <c r="I727" s="5" t="s">
        <v>3967</v>
      </c>
      <c r="K727" s="5" t="s">
        <v>4146</v>
      </c>
      <c r="L727" s="14" t="s">
        <v>4135</v>
      </c>
      <c r="M727" s="8">
        <v>20755</v>
      </c>
      <c r="N727" s="5" t="s">
        <v>4239</v>
      </c>
      <c r="O727" s="1" t="s">
        <v>4473</v>
      </c>
    </row>
    <row r="728" spans="1:15" ht="15" customHeight="1" x14ac:dyDescent="0.25">
      <c r="A728" s="12" t="s">
        <v>463</v>
      </c>
      <c r="B728" s="13" t="s">
        <v>466</v>
      </c>
      <c r="C728" s="14" t="s">
        <v>1616</v>
      </c>
      <c r="D728" s="12" t="s">
        <v>2543</v>
      </c>
      <c r="E728" s="12" t="s">
        <v>3159</v>
      </c>
      <c r="F728" s="5" t="s">
        <v>5020</v>
      </c>
      <c r="G728" s="15" t="s">
        <v>3168</v>
      </c>
      <c r="I728" s="5" t="s">
        <v>3852</v>
      </c>
      <c r="K728" s="5" t="s">
        <v>4113</v>
      </c>
      <c r="L728" s="5" t="s">
        <v>4108</v>
      </c>
      <c r="M728" s="8">
        <v>22060</v>
      </c>
      <c r="N728" s="5" t="s">
        <v>4239</v>
      </c>
      <c r="O728" s="1" t="s">
        <v>4516</v>
      </c>
    </row>
    <row r="729" spans="1:15" ht="15" customHeight="1" x14ac:dyDescent="0.25">
      <c r="A729" s="12" t="s">
        <v>463</v>
      </c>
      <c r="B729" s="13" t="s">
        <v>468</v>
      </c>
      <c r="C729" s="14" t="s">
        <v>1618</v>
      </c>
      <c r="D729" s="12" t="s">
        <v>2545</v>
      </c>
      <c r="E729" s="12" t="s">
        <v>3159</v>
      </c>
      <c r="F729" s="5" t="s">
        <v>5020</v>
      </c>
      <c r="G729" s="15" t="s">
        <v>3426</v>
      </c>
      <c r="I729" s="5" t="s">
        <v>3986</v>
      </c>
      <c r="K729" s="5" t="s">
        <v>4107</v>
      </c>
      <c r="L729" s="5" t="s">
        <v>4108</v>
      </c>
      <c r="M729" s="8">
        <v>22202</v>
      </c>
      <c r="N729" s="5" t="s">
        <v>4239</v>
      </c>
      <c r="O729" s="3" t="s">
        <v>4279</v>
      </c>
    </row>
    <row r="730" spans="1:15" ht="15" customHeight="1" x14ac:dyDescent="0.25">
      <c r="A730" s="12" t="s">
        <v>477</v>
      </c>
      <c r="B730" s="13" t="s">
        <v>478</v>
      </c>
      <c r="C730" s="14" t="s">
        <v>1626</v>
      </c>
      <c r="D730" s="12" t="s">
        <v>2553</v>
      </c>
      <c r="E730" s="12" t="s">
        <v>3159</v>
      </c>
      <c r="F730" s="5" t="s">
        <v>5020</v>
      </c>
      <c r="G730" s="15" t="s">
        <v>3434</v>
      </c>
      <c r="I730" s="5" t="s">
        <v>3986</v>
      </c>
      <c r="K730" s="5" t="s">
        <v>4107</v>
      </c>
      <c r="L730" s="5" t="s">
        <v>4108</v>
      </c>
      <c r="M730" s="8">
        <v>22203</v>
      </c>
      <c r="N730" s="5" t="s">
        <v>4239</v>
      </c>
      <c r="O730" s="3" t="s">
        <v>4279</v>
      </c>
    </row>
    <row r="731" spans="1:15" ht="15" customHeight="1" x14ac:dyDescent="0.25">
      <c r="A731" s="12" t="s">
        <v>485</v>
      </c>
      <c r="B731" s="10" t="s">
        <v>486</v>
      </c>
      <c r="C731" s="14" t="s">
        <v>1630</v>
      </c>
      <c r="D731" s="12" t="s">
        <v>2557</v>
      </c>
      <c r="E731" s="12" t="s">
        <v>3159</v>
      </c>
      <c r="F731" s="5" t="s">
        <v>5020</v>
      </c>
      <c r="G731" s="15" t="s">
        <v>3191</v>
      </c>
      <c r="I731" s="5" t="s">
        <v>3858</v>
      </c>
      <c r="K731" s="5" t="s">
        <v>4123</v>
      </c>
      <c r="L731" s="14" t="s">
        <v>4108</v>
      </c>
      <c r="M731" s="8">
        <v>22150</v>
      </c>
      <c r="N731" s="5" t="s">
        <v>4239</v>
      </c>
      <c r="O731" s="3" t="s">
        <v>4528</v>
      </c>
    </row>
    <row r="732" spans="1:15" ht="15" customHeight="1" x14ac:dyDescent="0.25">
      <c r="A732" s="12" t="s">
        <v>483</v>
      </c>
      <c r="B732" s="13" t="s">
        <v>492</v>
      </c>
      <c r="C732" s="14" t="s">
        <v>1635</v>
      </c>
      <c r="D732" s="12" t="s">
        <v>2562</v>
      </c>
      <c r="E732" s="12" t="s">
        <v>3159</v>
      </c>
      <c r="F732" s="5" t="s">
        <v>5020</v>
      </c>
      <c r="G732" s="15" t="s">
        <v>3440</v>
      </c>
      <c r="I732" s="5" t="s">
        <v>3992</v>
      </c>
      <c r="K732" s="5" t="s">
        <v>4146</v>
      </c>
      <c r="L732" s="14" t="s">
        <v>4135</v>
      </c>
      <c r="M732" s="8">
        <v>20755</v>
      </c>
      <c r="N732" s="5" t="s">
        <v>4239</v>
      </c>
      <c r="O732" s="1" t="s">
        <v>4473</v>
      </c>
    </row>
    <row r="733" spans="1:15" ht="15" customHeight="1" x14ac:dyDescent="0.25">
      <c r="A733" s="12" t="s">
        <v>490</v>
      </c>
      <c r="B733" s="22" t="s">
        <v>495</v>
      </c>
      <c r="C733" s="14" t="s">
        <v>1638</v>
      </c>
      <c r="D733" s="12" t="s">
        <v>2565</v>
      </c>
      <c r="E733" s="12" t="s">
        <v>3159</v>
      </c>
      <c r="F733" s="5" t="s">
        <v>5020</v>
      </c>
      <c r="G733" s="15" t="s">
        <v>3441</v>
      </c>
      <c r="I733" s="5" t="s">
        <v>3849</v>
      </c>
      <c r="K733" s="5" t="s">
        <v>4109</v>
      </c>
      <c r="L733" s="5" t="s">
        <v>4110</v>
      </c>
      <c r="M733" s="8">
        <v>46249</v>
      </c>
      <c r="N733" s="5" t="s">
        <v>4239</v>
      </c>
      <c r="O733" s="3" t="s">
        <v>4535</v>
      </c>
    </row>
    <row r="734" spans="1:15" ht="15" customHeight="1" x14ac:dyDescent="0.25">
      <c r="A734" s="12" t="s">
        <v>498</v>
      </c>
      <c r="B734" s="13" t="s">
        <v>499</v>
      </c>
      <c r="C734" s="24" t="s">
        <v>5003</v>
      </c>
      <c r="D734" s="12" t="s">
        <v>2568</v>
      </c>
      <c r="E734" s="12" t="s">
        <v>3159</v>
      </c>
      <c r="F734" s="5" t="s">
        <v>5020</v>
      </c>
      <c r="G734" s="15" t="s">
        <v>3444</v>
      </c>
      <c r="I734" s="5" t="s">
        <v>3852</v>
      </c>
      <c r="K734" s="5" t="s">
        <v>4113</v>
      </c>
      <c r="L734" s="5" t="s">
        <v>4108</v>
      </c>
      <c r="M734" s="8">
        <v>22060</v>
      </c>
      <c r="N734" s="5" t="s">
        <v>4239</v>
      </c>
      <c r="O734" s="3" t="s">
        <v>4537</v>
      </c>
    </row>
    <row r="735" spans="1:15" ht="15" customHeight="1" x14ac:dyDescent="0.25">
      <c r="A735" s="12" t="s">
        <v>500</v>
      </c>
      <c r="B735" s="13" t="s">
        <v>501</v>
      </c>
      <c r="C735" s="14" t="s">
        <v>1641</v>
      </c>
      <c r="D735" s="12" t="s">
        <v>2569</v>
      </c>
      <c r="E735" s="12" t="s">
        <v>3159</v>
      </c>
      <c r="F735" s="5" t="s">
        <v>5020</v>
      </c>
      <c r="G735" s="15" t="s">
        <v>3445</v>
      </c>
      <c r="I735" s="5" t="s">
        <v>3852</v>
      </c>
      <c r="K735" s="5" t="s">
        <v>4113</v>
      </c>
      <c r="L735" s="5" t="s">
        <v>4108</v>
      </c>
      <c r="M735" s="8">
        <v>22060</v>
      </c>
      <c r="N735" s="5" t="s">
        <v>4239</v>
      </c>
      <c r="O735" s="3" t="s">
        <v>4538</v>
      </c>
    </row>
    <row r="736" spans="1:15" ht="15" customHeight="1" x14ac:dyDescent="0.25">
      <c r="A736" s="12" t="s">
        <v>500</v>
      </c>
      <c r="B736" s="13" t="s">
        <v>502</v>
      </c>
      <c r="C736" s="14" t="s">
        <v>1642</v>
      </c>
      <c r="D736" s="12" t="s">
        <v>2570</v>
      </c>
      <c r="E736" s="12" t="s">
        <v>3159</v>
      </c>
      <c r="F736" s="5" t="s">
        <v>5020</v>
      </c>
      <c r="G736" s="15" t="s">
        <v>3408</v>
      </c>
      <c r="I736" s="5" t="s">
        <v>3892</v>
      </c>
      <c r="K736" s="5" t="s">
        <v>4142</v>
      </c>
      <c r="L736" s="5" t="s">
        <v>4108</v>
      </c>
      <c r="M736" s="8">
        <v>22042</v>
      </c>
      <c r="N736" s="5" t="s">
        <v>4239</v>
      </c>
      <c r="O736" s="1" t="s">
        <v>4299</v>
      </c>
    </row>
    <row r="737" spans="1:15" ht="15" customHeight="1" x14ac:dyDescent="0.25">
      <c r="A737" s="12" t="s">
        <v>519</v>
      </c>
      <c r="B737" s="13" t="s">
        <v>520</v>
      </c>
      <c r="C737" s="14" t="s">
        <v>1652</v>
      </c>
      <c r="D737" s="12" t="s">
        <v>2579</v>
      </c>
      <c r="E737" s="12" t="s">
        <v>3159</v>
      </c>
      <c r="F737" s="5" t="s">
        <v>5020</v>
      </c>
      <c r="G737" s="15" t="s">
        <v>3455</v>
      </c>
      <c r="I737" s="5" t="s">
        <v>3999</v>
      </c>
      <c r="K737" s="5" t="s">
        <v>4107</v>
      </c>
      <c r="L737" s="5" t="s">
        <v>4108</v>
      </c>
      <c r="M737" s="8">
        <v>22209</v>
      </c>
      <c r="N737" s="5" t="s">
        <v>4239</v>
      </c>
      <c r="O737" s="1" t="s">
        <v>4299</v>
      </c>
    </row>
    <row r="738" spans="1:15" ht="15" customHeight="1" x14ac:dyDescent="0.25">
      <c r="A738" s="12" t="s">
        <v>521</v>
      </c>
      <c r="B738" s="13" t="s">
        <v>522</v>
      </c>
      <c r="C738" s="14" t="s">
        <v>1653</v>
      </c>
      <c r="D738" s="12" t="s">
        <v>2580</v>
      </c>
      <c r="E738" s="12" t="s">
        <v>3159</v>
      </c>
      <c r="F738" s="5" t="s">
        <v>5020</v>
      </c>
      <c r="G738" s="15" t="s">
        <v>3456</v>
      </c>
      <c r="I738" s="5" t="s">
        <v>4000</v>
      </c>
      <c r="K738" s="5" t="s">
        <v>4199</v>
      </c>
      <c r="L738" s="5" t="s">
        <v>4108</v>
      </c>
      <c r="M738" s="8">
        <v>20151</v>
      </c>
      <c r="N738" s="5" t="s">
        <v>4239</v>
      </c>
      <c r="O738" s="1" t="s">
        <v>4547</v>
      </c>
    </row>
    <row r="739" spans="1:15" ht="15" customHeight="1" x14ac:dyDescent="0.25">
      <c r="A739" s="12" t="s">
        <v>527</v>
      </c>
      <c r="B739" s="13" t="s">
        <v>529</v>
      </c>
      <c r="C739" s="14" t="s">
        <v>1657</v>
      </c>
      <c r="D739" s="12" t="s">
        <v>2584</v>
      </c>
      <c r="E739" s="12" t="s">
        <v>3159</v>
      </c>
      <c r="F739" s="5" t="s">
        <v>5020</v>
      </c>
      <c r="G739" s="15" t="s">
        <v>3372</v>
      </c>
      <c r="I739" s="5" t="s">
        <v>3884</v>
      </c>
      <c r="K739" s="5" t="s">
        <v>4111</v>
      </c>
      <c r="L739" s="5" t="s">
        <v>4112</v>
      </c>
      <c r="M739" s="8">
        <v>20032</v>
      </c>
      <c r="N739" s="5" t="s">
        <v>4239</v>
      </c>
      <c r="O739" s="3" t="s">
        <v>4551</v>
      </c>
    </row>
    <row r="740" spans="1:15" ht="15" customHeight="1" x14ac:dyDescent="0.25">
      <c r="A740" s="12" t="s">
        <v>534</v>
      </c>
      <c r="B740" s="13" t="s">
        <v>535</v>
      </c>
      <c r="C740" s="14" t="s">
        <v>1661</v>
      </c>
      <c r="D740" s="12" t="s">
        <v>2588</v>
      </c>
      <c r="E740" s="12" t="s">
        <v>3159</v>
      </c>
      <c r="F740" s="5" t="s">
        <v>5020</v>
      </c>
      <c r="G740" s="15" t="s">
        <v>3462</v>
      </c>
      <c r="I740" s="5" t="s">
        <v>4002</v>
      </c>
      <c r="K740" s="5" t="s">
        <v>4201</v>
      </c>
      <c r="L740" s="5" t="s">
        <v>4202</v>
      </c>
      <c r="M740" s="8">
        <v>17201</v>
      </c>
      <c r="N740" s="5" t="s">
        <v>4239</v>
      </c>
      <c r="O740" s="1" t="s">
        <v>4555</v>
      </c>
    </row>
    <row r="741" spans="1:15" ht="15" customHeight="1" x14ac:dyDescent="0.25">
      <c r="A741" s="12" t="s">
        <v>536</v>
      </c>
      <c r="B741" s="13" t="s">
        <v>538</v>
      </c>
      <c r="C741" s="14" t="s">
        <v>1663</v>
      </c>
      <c r="D741" s="12" t="s">
        <v>2590</v>
      </c>
      <c r="E741" s="12" t="s">
        <v>3159</v>
      </c>
      <c r="F741" s="5" t="s">
        <v>5020</v>
      </c>
      <c r="G741" s="15" t="s">
        <v>3463</v>
      </c>
      <c r="I741" s="5" t="s">
        <v>3914</v>
      </c>
      <c r="K741" s="5" t="s">
        <v>4118</v>
      </c>
      <c r="L741" s="5" t="s">
        <v>4108</v>
      </c>
      <c r="M741" s="8">
        <v>22350</v>
      </c>
      <c r="N741" s="5" t="s">
        <v>4239</v>
      </c>
      <c r="O741" s="1" t="s">
        <v>4557</v>
      </c>
    </row>
    <row r="742" spans="1:15" ht="15" customHeight="1" x14ac:dyDescent="0.25">
      <c r="A742" s="12" t="s">
        <v>541</v>
      </c>
      <c r="B742" s="13" t="s">
        <v>542</v>
      </c>
      <c r="C742" s="14" t="s">
        <v>1665</v>
      </c>
      <c r="D742" s="12" t="s">
        <v>2592</v>
      </c>
      <c r="E742" s="12" t="s">
        <v>3159</v>
      </c>
      <c r="F742" s="5" t="s">
        <v>5020</v>
      </c>
      <c r="G742" s="15" t="s">
        <v>3342</v>
      </c>
      <c r="I742" s="5" t="s">
        <v>3943</v>
      </c>
      <c r="K742" s="5" t="s">
        <v>4107</v>
      </c>
      <c r="L742" s="5" t="s">
        <v>4108</v>
      </c>
      <c r="M742" s="8">
        <v>22203</v>
      </c>
      <c r="N742" s="5" t="s">
        <v>4239</v>
      </c>
      <c r="O742" s="3" t="s">
        <v>4395</v>
      </c>
    </row>
    <row r="743" spans="1:15" ht="15" customHeight="1" x14ac:dyDescent="0.25">
      <c r="A743" s="12" t="s">
        <v>539</v>
      </c>
      <c r="B743" s="13" t="s">
        <v>543</v>
      </c>
      <c r="C743" s="14" t="s">
        <v>1666</v>
      </c>
      <c r="D743" s="12" t="s">
        <v>2593</v>
      </c>
      <c r="E743" s="12" t="s">
        <v>3159</v>
      </c>
      <c r="F743" s="5" t="s">
        <v>5020</v>
      </c>
      <c r="G743" s="15" t="s">
        <v>3163</v>
      </c>
      <c r="I743" s="5" t="s">
        <v>3883</v>
      </c>
      <c r="K743" s="5" t="s">
        <v>4146</v>
      </c>
      <c r="L743" s="5" t="s">
        <v>4135</v>
      </c>
      <c r="M743" s="8">
        <v>20755</v>
      </c>
      <c r="N743" s="5" t="s">
        <v>4239</v>
      </c>
      <c r="O743" s="1" t="s">
        <v>4412</v>
      </c>
    </row>
    <row r="744" spans="1:15" ht="15" customHeight="1" x14ac:dyDescent="0.25">
      <c r="A744" s="12" t="s">
        <v>556</v>
      </c>
      <c r="B744" s="13" t="s">
        <v>557</v>
      </c>
      <c r="C744" s="14" t="s">
        <v>1677</v>
      </c>
      <c r="D744" s="12" t="s">
        <v>2604</v>
      </c>
      <c r="E744" s="12" t="s">
        <v>3159</v>
      </c>
      <c r="F744" s="5" t="s">
        <v>5020</v>
      </c>
      <c r="G744" s="15" t="s">
        <v>3471</v>
      </c>
      <c r="I744" s="5" t="s">
        <v>3924</v>
      </c>
      <c r="K744" s="5" t="s">
        <v>4132</v>
      </c>
      <c r="L744" s="14" t="s">
        <v>4108</v>
      </c>
      <c r="M744" s="8">
        <v>22134</v>
      </c>
      <c r="N744" s="5" t="s">
        <v>4239</v>
      </c>
      <c r="O744" s="1" t="s">
        <v>4567</v>
      </c>
    </row>
    <row r="745" spans="1:15" ht="15" customHeight="1" x14ac:dyDescent="0.25">
      <c r="A745" s="12" t="s">
        <v>541</v>
      </c>
      <c r="B745" s="18" t="s">
        <v>560</v>
      </c>
      <c r="C745" s="14" t="s">
        <v>1680</v>
      </c>
      <c r="D745" s="12" t="s">
        <v>2607</v>
      </c>
      <c r="E745" s="12" t="s">
        <v>3159</v>
      </c>
      <c r="F745" s="5" t="s">
        <v>5020</v>
      </c>
      <c r="G745" s="15" t="s">
        <v>3473</v>
      </c>
      <c r="I745" s="5" t="s">
        <v>4008</v>
      </c>
      <c r="K745" s="5" t="s">
        <v>4206</v>
      </c>
      <c r="L745" s="5" t="s">
        <v>4112</v>
      </c>
      <c r="M745" s="8">
        <v>20373</v>
      </c>
      <c r="N745" s="5" t="s">
        <v>4239</v>
      </c>
      <c r="O745" s="1" t="s">
        <v>4569</v>
      </c>
    </row>
    <row r="746" spans="1:15" ht="15" customHeight="1" x14ac:dyDescent="0.25">
      <c r="A746" s="12" t="s">
        <v>541</v>
      </c>
      <c r="B746" s="13" t="s">
        <v>258</v>
      </c>
      <c r="C746" s="14" t="s">
        <v>1683</v>
      </c>
      <c r="D746" s="12" t="s">
        <v>2610</v>
      </c>
      <c r="E746" s="12" t="s">
        <v>3159</v>
      </c>
      <c r="F746" s="5" t="s">
        <v>5020</v>
      </c>
      <c r="G746" s="15" t="s">
        <v>3163</v>
      </c>
      <c r="I746" s="5" t="s">
        <v>3852</v>
      </c>
      <c r="K746" s="5" t="s">
        <v>4113</v>
      </c>
      <c r="L746" s="5" t="s">
        <v>4108</v>
      </c>
      <c r="M746" s="8">
        <v>22060</v>
      </c>
      <c r="N746" s="5" t="s">
        <v>4239</v>
      </c>
      <c r="O746" s="1" t="s">
        <v>4571</v>
      </c>
    </row>
    <row r="747" spans="1:15" ht="15" customHeight="1" x14ac:dyDescent="0.25">
      <c r="A747" s="12" t="s">
        <v>563</v>
      </c>
      <c r="B747" s="18" t="s">
        <v>564</v>
      </c>
      <c r="C747" s="14" t="s">
        <v>1684</v>
      </c>
      <c r="D747" s="12" t="s">
        <v>2611</v>
      </c>
      <c r="E747" s="12" t="s">
        <v>3159</v>
      </c>
      <c r="F747" s="5" t="s">
        <v>5020</v>
      </c>
      <c r="G747" s="15" t="s">
        <v>3476</v>
      </c>
      <c r="I747" s="5" t="s">
        <v>3883</v>
      </c>
      <c r="K747" s="5" t="s">
        <v>4146</v>
      </c>
      <c r="L747" s="5" t="s">
        <v>4135</v>
      </c>
      <c r="M747" s="8">
        <v>20755</v>
      </c>
      <c r="N747" s="5" t="s">
        <v>4239</v>
      </c>
      <c r="O747" s="1" t="s">
        <v>4468</v>
      </c>
    </row>
    <row r="748" spans="1:15" ht="15" customHeight="1" x14ac:dyDescent="0.25">
      <c r="A748" s="12" t="s">
        <v>541</v>
      </c>
      <c r="B748" s="13" t="s">
        <v>569</v>
      </c>
      <c r="C748" s="14" t="s">
        <v>1688</v>
      </c>
      <c r="D748" s="12" t="s">
        <v>2615</v>
      </c>
      <c r="E748" s="12" t="s">
        <v>3159</v>
      </c>
      <c r="F748" s="5" t="s">
        <v>5020</v>
      </c>
      <c r="G748" s="15" t="s">
        <v>3209</v>
      </c>
      <c r="I748" s="5" t="s">
        <v>3884</v>
      </c>
      <c r="K748" s="5" t="s">
        <v>4111</v>
      </c>
      <c r="L748" s="5" t="s">
        <v>4112</v>
      </c>
      <c r="M748" s="8">
        <v>20032</v>
      </c>
      <c r="N748" s="5" t="s">
        <v>4239</v>
      </c>
      <c r="O748" s="3" t="s">
        <v>4575</v>
      </c>
    </row>
    <row r="749" spans="1:15" ht="15" customHeight="1" x14ac:dyDescent="0.25">
      <c r="A749" s="12" t="s">
        <v>571</v>
      </c>
      <c r="B749" s="22" t="s">
        <v>572</v>
      </c>
      <c r="C749" s="24" t="s">
        <v>5004</v>
      </c>
      <c r="D749" s="12" t="s">
        <v>2617</v>
      </c>
      <c r="E749" s="12" t="s">
        <v>3159</v>
      </c>
      <c r="F749" s="5" t="s">
        <v>5020</v>
      </c>
      <c r="G749" s="15" t="s">
        <v>3481</v>
      </c>
      <c r="I749" s="5" t="s">
        <v>3883</v>
      </c>
      <c r="K749" s="5" t="s">
        <v>4146</v>
      </c>
      <c r="L749" s="5" t="s">
        <v>4135</v>
      </c>
      <c r="M749" s="8">
        <v>20755</v>
      </c>
      <c r="N749" s="5" t="s">
        <v>4239</v>
      </c>
      <c r="O749" s="1" t="s">
        <v>4455</v>
      </c>
    </row>
    <row r="750" spans="1:15" ht="15" customHeight="1" x14ac:dyDescent="0.25">
      <c r="A750" s="12" t="s">
        <v>576</v>
      </c>
      <c r="B750" s="13" t="s">
        <v>577</v>
      </c>
      <c r="C750" s="14" t="s">
        <v>1692</v>
      </c>
      <c r="D750" s="12" t="s">
        <v>2620</v>
      </c>
      <c r="E750" s="12" t="s">
        <v>3159</v>
      </c>
      <c r="F750" s="5" t="s">
        <v>5020</v>
      </c>
      <c r="G750" s="15" t="s">
        <v>3483</v>
      </c>
      <c r="I750" s="5" t="s">
        <v>3852</v>
      </c>
      <c r="K750" s="5" t="s">
        <v>4113</v>
      </c>
      <c r="L750" s="5" t="s">
        <v>4108</v>
      </c>
      <c r="M750" s="8">
        <v>22060</v>
      </c>
      <c r="N750" s="5" t="s">
        <v>4239</v>
      </c>
      <c r="O750" s="1" t="s">
        <v>4577</v>
      </c>
    </row>
    <row r="751" spans="1:15" ht="15" customHeight="1" x14ac:dyDescent="0.25">
      <c r="A751" s="12" t="s">
        <v>583</v>
      </c>
      <c r="B751" s="18" t="s">
        <v>585</v>
      </c>
      <c r="C751" s="14" t="s">
        <v>1697</v>
      </c>
      <c r="D751" s="12" t="s">
        <v>2625</v>
      </c>
      <c r="E751" s="12" t="s">
        <v>3159</v>
      </c>
      <c r="F751" s="5" t="s">
        <v>5020</v>
      </c>
      <c r="G751" s="15" t="s">
        <v>3168</v>
      </c>
      <c r="I751" s="5" t="s">
        <v>3852</v>
      </c>
      <c r="K751" s="5" t="s">
        <v>4113</v>
      </c>
      <c r="L751" s="5" t="s">
        <v>4108</v>
      </c>
      <c r="M751" s="8">
        <v>22060</v>
      </c>
      <c r="N751" s="5" t="s">
        <v>4239</v>
      </c>
      <c r="O751" s="3" t="s">
        <v>4580</v>
      </c>
    </row>
    <row r="752" spans="1:15" ht="15" customHeight="1" x14ac:dyDescent="0.25">
      <c r="A752" s="12" t="s">
        <v>583</v>
      </c>
      <c r="B752" s="13" t="s">
        <v>586</v>
      </c>
      <c r="C752" s="14" t="s">
        <v>1698</v>
      </c>
      <c r="D752" s="12" t="s">
        <v>2626</v>
      </c>
      <c r="E752" s="12" t="s">
        <v>3159</v>
      </c>
      <c r="F752" s="5" t="s">
        <v>5020</v>
      </c>
      <c r="G752" s="15" t="s">
        <v>3486</v>
      </c>
      <c r="I752" s="5" t="s">
        <v>3848</v>
      </c>
      <c r="K752" s="5" t="s">
        <v>4107</v>
      </c>
      <c r="L752" s="5" t="s">
        <v>4108</v>
      </c>
      <c r="M752" s="8">
        <v>22203</v>
      </c>
      <c r="N752" s="5" t="s">
        <v>4239</v>
      </c>
      <c r="O752" s="1" t="s">
        <v>4581</v>
      </c>
    </row>
    <row r="753" spans="1:15" ht="15" customHeight="1" x14ac:dyDescent="0.25">
      <c r="A753" s="12" t="s">
        <v>583</v>
      </c>
      <c r="B753" s="13" t="s">
        <v>200</v>
      </c>
      <c r="C753" s="14" t="s">
        <v>1701</v>
      </c>
      <c r="D753" s="12" t="s">
        <v>2629</v>
      </c>
      <c r="E753" s="12" t="s">
        <v>3159</v>
      </c>
      <c r="F753" s="5" t="s">
        <v>5020</v>
      </c>
      <c r="G753" s="15" t="s">
        <v>3488</v>
      </c>
      <c r="I753" s="5"/>
      <c r="K753" s="5"/>
      <c r="L753" s="5" t="s">
        <v>4122</v>
      </c>
      <c r="M753" s="8"/>
      <c r="N753" s="5" t="s">
        <v>4239</v>
      </c>
      <c r="O753" s="3" t="s">
        <v>4583</v>
      </c>
    </row>
    <row r="754" spans="1:15" ht="15" customHeight="1" x14ac:dyDescent="0.25">
      <c r="A754" s="12" t="s">
        <v>589</v>
      </c>
      <c r="B754" s="13" t="s">
        <v>590</v>
      </c>
      <c r="C754" s="14" t="s">
        <v>1702</v>
      </c>
      <c r="D754" s="12" t="s">
        <v>2630</v>
      </c>
      <c r="E754" s="12" t="s">
        <v>3159</v>
      </c>
      <c r="F754" s="5" t="s">
        <v>5020</v>
      </c>
      <c r="G754" s="15" t="s">
        <v>3489</v>
      </c>
      <c r="I754" s="5" t="s">
        <v>3852</v>
      </c>
      <c r="K754" s="5" t="s">
        <v>4113</v>
      </c>
      <c r="L754" s="5" t="s">
        <v>4108</v>
      </c>
      <c r="M754" s="8">
        <v>22060</v>
      </c>
      <c r="N754" s="5" t="s">
        <v>4239</v>
      </c>
      <c r="O754" s="3" t="s">
        <v>4584</v>
      </c>
    </row>
    <row r="755" spans="1:15" ht="15" customHeight="1" x14ac:dyDescent="0.25">
      <c r="A755" s="12" t="s">
        <v>596</v>
      </c>
      <c r="B755" s="22" t="s">
        <v>598</v>
      </c>
      <c r="C755" s="14" t="s">
        <v>1707</v>
      </c>
      <c r="D755" s="12" t="s">
        <v>2635</v>
      </c>
      <c r="E755" s="12" t="s">
        <v>3159</v>
      </c>
      <c r="F755" s="5" t="s">
        <v>5020</v>
      </c>
      <c r="G755" s="15" t="s">
        <v>3492</v>
      </c>
      <c r="I755" s="5" t="s">
        <v>3852</v>
      </c>
      <c r="K755" s="5" t="s">
        <v>4113</v>
      </c>
      <c r="L755" s="5" t="s">
        <v>4108</v>
      </c>
      <c r="M755" s="8">
        <v>22060</v>
      </c>
      <c r="N755" s="5" t="s">
        <v>4239</v>
      </c>
      <c r="O755" s="1" t="s">
        <v>4246</v>
      </c>
    </row>
    <row r="756" spans="1:15" ht="15" customHeight="1" x14ac:dyDescent="0.25">
      <c r="A756" s="12" t="s">
        <v>611</v>
      </c>
      <c r="B756" s="13" t="s">
        <v>615</v>
      </c>
      <c r="C756" s="14" t="s">
        <v>1721</v>
      </c>
      <c r="D756" s="12" t="s">
        <v>2649</v>
      </c>
      <c r="E756" s="12" t="s">
        <v>3159</v>
      </c>
      <c r="F756" s="5" t="s">
        <v>5020</v>
      </c>
      <c r="G756" s="15" t="s">
        <v>3163</v>
      </c>
      <c r="I756" s="5" t="s">
        <v>3883</v>
      </c>
      <c r="K756" s="5" t="s">
        <v>4146</v>
      </c>
      <c r="L756" s="5" t="s">
        <v>4135</v>
      </c>
      <c r="M756" s="8">
        <v>20755</v>
      </c>
      <c r="N756" s="5" t="s">
        <v>4239</v>
      </c>
      <c r="O756" s="1" t="s">
        <v>4412</v>
      </c>
    </row>
    <row r="757" spans="1:15" ht="15" customHeight="1" x14ac:dyDescent="0.25">
      <c r="A757" s="12" t="s">
        <v>618</v>
      </c>
      <c r="B757" s="13" t="s">
        <v>619</v>
      </c>
      <c r="C757" s="14" t="s">
        <v>1723</v>
      </c>
      <c r="D757" s="12" t="s">
        <v>2651</v>
      </c>
      <c r="E757" s="12" t="s">
        <v>3159</v>
      </c>
      <c r="F757" s="5" t="s">
        <v>5020</v>
      </c>
      <c r="G757" s="15" t="s">
        <v>3307</v>
      </c>
      <c r="I757" s="5" t="s">
        <v>3943</v>
      </c>
      <c r="K757" s="5" t="s">
        <v>4107</v>
      </c>
      <c r="L757" s="14" t="s">
        <v>4108</v>
      </c>
      <c r="M757" s="8">
        <v>22203</v>
      </c>
      <c r="N757" s="5" t="s">
        <v>4239</v>
      </c>
      <c r="O757" s="3" t="s">
        <v>4599</v>
      </c>
    </row>
    <row r="758" spans="1:15" ht="15" customHeight="1" x14ac:dyDescent="0.25">
      <c r="A758" s="12" t="s">
        <v>521</v>
      </c>
      <c r="B758" s="13" t="s">
        <v>627</v>
      </c>
      <c r="C758" s="14" t="s">
        <v>1729</v>
      </c>
      <c r="D758" s="12" t="s">
        <v>2657</v>
      </c>
      <c r="E758" s="12" t="s">
        <v>3159</v>
      </c>
      <c r="F758" s="5" t="s">
        <v>5020</v>
      </c>
      <c r="G758" s="15" t="s">
        <v>3508</v>
      </c>
      <c r="I758" s="5" t="s">
        <v>3945</v>
      </c>
      <c r="K758" s="5" t="s">
        <v>4111</v>
      </c>
      <c r="L758" s="5" t="s">
        <v>4112</v>
      </c>
      <c r="M758" s="8">
        <v>20301</v>
      </c>
      <c r="N758" s="5" t="s">
        <v>4239</v>
      </c>
      <c r="O758" s="1" t="s">
        <v>4605</v>
      </c>
    </row>
    <row r="759" spans="1:15" ht="15" customHeight="1" x14ac:dyDescent="0.25">
      <c r="A759" s="12" t="s">
        <v>521</v>
      </c>
      <c r="B759" s="13" t="s">
        <v>637</v>
      </c>
      <c r="C759" s="14" t="s">
        <v>1739</v>
      </c>
      <c r="D759" s="12" t="s">
        <v>2667</v>
      </c>
      <c r="E759" s="12" t="s">
        <v>3159</v>
      </c>
      <c r="F759" s="5" t="s">
        <v>5020</v>
      </c>
      <c r="G759" s="15" t="s">
        <v>3514</v>
      </c>
      <c r="I759" s="5" t="s">
        <v>3935</v>
      </c>
      <c r="K759" s="5" t="s">
        <v>4169</v>
      </c>
      <c r="L759" s="5" t="s">
        <v>4108</v>
      </c>
      <c r="M759" s="8">
        <v>23801</v>
      </c>
      <c r="N759" s="5" t="s">
        <v>4239</v>
      </c>
      <c r="O759" s="3" t="s">
        <v>4613</v>
      </c>
    </row>
    <row r="760" spans="1:15" ht="15" customHeight="1" x14ac:dyDescent="0.25">
      <c r="A760" s="12" t="s">
        <v>653</v>
      </c>
      <c r="B760" s="13" t="s">
        <v>654</v>
      </c>
      <c r="C760" s="14" t="s">
        <v>1753</v>
      </c>
      <c r="D760" s="12" t="s">
        <v>2681</v>
      </c>
      <c r="E760" s="12" t="s">
        <v>3159</v>
      </c>
      <c r="F760" s="5" t="s">
        <v>5020</v>
      </c>
      <c r="G760" s="15" t="s">
        <v>3526</v>
      </c>
      <c r="I760" s="5" t="s">
        <v>3884</v>
      </c>
      <c r="K760" s="5" t="s">
        <v>4111</v>
      </c>
      <c r="L760" s="5" t="s">
        <v>4112</v>
      </c>
      <c r="M760" s="8">
        <v>20032</v>
      </c>
      <c r="N760" s="5" t="s">
        <v>4239</v>
      </c>
      <c r="O760" s="3" t="s">
        <v>4465</v>
      </c>
    </row>
    <row r="761" spans="1:15" ht="15" customHeight="1" x14ac:dyDescent="0.25">
      <c r="A761" s="12" t="s">
        <v>650</v>
      </c>
      <c r="B761" s="13" t="s">
        <v>656</v>
      </c>
      <c r="C761" s="14" t="s">
        <v>1756</v>
      </c>
      <c r="D761" s="12" t="s">
        <v>2684</v>
      </c>
      <c r="E761" s="12" t="s">
        <v>3159</v>
      </c>
      <c r="F761" s="5" t="s">
        <v>5020</v>
      </c>
      <c r="G761" s="15" t="s">
        <v>3529</v>
      </c>
      <c r="I761" s="5" t="s">
        <v>3967</v>
      </c>
      <c r="K761" s="5" t="s">
        <v>4146</v>
      </c>
      <c r="L761" s="14" t="s">
        <v>4135</v>
      </c>
      <c r="M761" s="8">
        <v>20755</v>
      </c>
      <c r="N761" s="5" t="s">
        <v>4239</v>
      </c>
      <c r="O761" s="1" t="s">
        <v>4628</v>
      </c>
    </row>
    <row r="762" spans="1:15" ht="15" customHeight="1" x14ac:dyDescent="0.25">
      <c r="A762" s="12" t="s">
        <v>653</v>
      </c>
      <c r="B762" s="13" t="s">
        <v>657</v>
      </c>
      <c r="C762" s="14" t="s">
        <v>1757</v>
      </c>
      <c r="D762" s="12" t="s">
        <v>2685</v>
      </c>
      <c r="E762" s="12" t="s">
        <v>3159</v>
      </c>
      <c r="F762" s="5" t="s">
        <v>5020</v>
      </c>
      <c r="G762" s="15" t="s">
        <v>3530</v>
      </c>
      <c r="I762" s="5" t="s">
        <v>4030</v>
      </c>
      <c r="K762" s="5" t="s">
        <v>4215</v>
      </c>
      <c r="L762" s="5" t="s">
        <v>4125</v>
      </c>
      <c r="M762" s="8">
        <v>43213</v>
      </c>
      <c r="N762" s="5" t="s">
        <v>4239</v>
      </c>
      <c r="O762" s="3" t="s">
        <v>4629</v>
      </c>
    </row>
    <row r="763" spans="1:15" ht="15" customHeight="1" x14ac:dyDescent="0.25">
      <c r="A763" s="12" t="s">
        <v>658</v>
      </c>
      <c r="B763" s="13" t="s">
        <v>659</v>
      </c>
      <c r="C763" s="14" t="s">
        <v>1758</v>
      </c>
      <c r="D763" s="12" t="s">
        <v>2686</v>
      </c>
      <c r="E763" s="12" t="s">
        <v>3159</v>
      </c>
      <c r="F763" s="5" t="s">
        <v>5020</v>
      </c>
      <c r="G763" s="15" t="s">
        <v>3531</v>
      </c>
      <c r="I763" s="5" t="s">
        <v>4031</v>
      </c>
      <c r="K763" s="5" t="s">
        <v>4111</v>
      </c>
      <c r="L763" s="5" t="s">
        <v>4112</v>
      </c>
      <c r="M763" s="8">
        <v>20310</v>
      </c>
      <c r="N763" s="5" t="s">
        <v>4239</v>
      </c>
      <c r="O763" s="3" t="s">
        <v>4630</v>
      </c>
    </row>
    <row r="764" spans="1:15" ht="15" customHeight="1" x14ac:dyDescent="0.25">
      <c r="A764" s="12" t="s">
        <v>660</v>
      </c>
      <c r="B764" s="22" t="s">
        <v>664</v>
      </c>
      <c r="C764" s="14" t="s">
        <v>1761</v>
      </c>
      <c r="D764" s="12" t="s">
        <v>2689</v>
      </c>
      <c r="E764" s="12" t="s">
        <v>3159</v>
      </c>
      <c r="F764" s="5" t="s">
        <v>5020</v>
      </c>
      <c r="G764" s="15" t="s">
        <v>3198</v>
      </c>
      <c r="I764" s="5" t="s">
        <v>3852</v>
      </c>
      <c r="K764" s="5" t="s">
        <v>4113</v>
      </c>
      <c r="L764" s="5" t="s">
        <v>4108</v>
      </c>
      <c r="M764" s="8">
        <v>22060</v>
      </c>
      <c r="N764" s="5" t="s">
        <v>4239</v>
      </c>
      <c r="O764" s="3" t="s">
        <v>4633</v>
      </c>
    </row>
    <row r="765" spans="1:15" ht="15" customHeight="1" x14ac:dyDescent="0.25">
      <c r="A765" s="12" t="s">
        <v>662</v>
      </c>
      <c r="B765" s="13" t="s">
        <v>667</v>
      </c>
      <c r="C765" s="14" t="s">
        <v>1764</v>
      </c>
      <c r="D765" s="12" t="s">
        <v>2692</v>
      </c>
      <c r="E765" s="12" t="s">
        <v>3159</v>
      </c>
      <c r="F765" s="5" t="s">
        <v>5020</v>
      </c>
      <c r="G765" s="15" t="s">
        <v>3163</v>
      </c>
      <c r="I765" s="5" t="s">
        <v>3957</v>
      </c>
      <c r="K765" s="5" t="s">
        <v>4170</v>
      </c>
      <c r="L765" s="5" t="s">
        <v>4129</v>
      </c>
      <c r="M765" s="8">
        <v>78234</v>
      </c>
      <c r="N765" s="5" t="s">
        <v>4239</v>
      </c>
      <c r="O765" s="3" t="s">
        <v>4504</v>
      </c>
    </row>
    <row r="766" spans="1:15" ht="15" customHeight="1" x14ac:dyDescent="0.25">
      <c r="A766" s="12" t="s">
        <v>660</v>
      </c>
      <c r="B766" s="10" t="s">
        <v>669</v>
      </c>
      <c r="C766" s="14" t="s">
        <v>1766</v>
      </c>
      <c r="D766" s="12" t="s">
        <v>2694</v>
      </c>
      <c r="E766" s="12" t="s">
        <v>3159</v>
      </c>
      <c r="F766" s="5" t="s">
        <v>5020</v>
      </c>
      <c r="G766" s="15" t="s">
        <v>3535</v>
      </c>
      <c r="I766" s="5" t="s">
        <v>3883</v>
      </c>
      <c r="K766" s="5" t="s">
        <v>4146</v>
      </c>
      <c r="L766" s="5" t="s">
        <v>4135</v>
      </c>
      <c r="M766" s="8">
        <v>20755</v>
      </c>
      <c r="N766" s="5" t="s">
        <v>4239</v>
      </c>
      <c r="O766" s="1" t="s">
        <v>4635</v>
      </c>
    </row>
    <row r="767" spans="1:15" ht="15" customHeight="1" x14ac:dyDescent="0.25">
      <c r="A767" s="12" t="s">
        <v>660</v>
      </c>
      <c r="B767" s="13" t="s">
        <v>671</v>
      </c>
      <c r="C767" s="14" t="s">
        <v>1768</v>
      </c>
      <c r="D767" s="12" t="s">
        <v>2696</v>
      </c>
      <c r="E767" s="12" t="s">
        <v>3159</v>
      </c>
      <c r="F767" s="5" t="s">
        <v>5020</v>
      </c>
      <c r="G767" s="15" t="s">
        <v>3537</v>
      </c>
      <c r="I767" s="5" t="s">
        <v>3883</v>
      </c>
      <c r="K767" s="5" t="s">
        <v>4146</v>
      </c>
      <c r="L767" s="5" t="s">
        <v>4135</v>
      </c>
      <c r="M767" s="8">
        <v>20755</v>
      </c>
      <c r="N767" s="5" t="s">
        <v>4239</v>
      </c>
      <c r="O767" s="1" t="s">
        <v>4637</v>
      </c>
    </row>
    <row r="768" spans="1:15" ht="15" customHeight="1" x14ac:dyDescent="0.25">
      <c r="A768" s="12" t="s">
        <v>662</v>
      </c>
      <c r="B768" s="22" t="s">
        <v>675</v>
      </c>
      <c r="C768" s="12" t="s">
        <v>1772</v>
      </c>
      <c r="D768" s="12" t="s">
        <v>2700</v>
      </c>
      <c r="E768" s="12" t="s">
        <v>3159</v>
      </c>
      <c r="F768" s="5" t="s">
        <v>5020</v>
      </c>
      <c r="G768" s="15" t="s">
        <v>3541</v>
      </c>
      <c r="I768" s="5" t="s">
        <v>3858</v>
      </c>
      <c r="K768" s="5" t="s">
        <v>4123</v>
      </c>
      <c r="L768" s="14" t="s">
        <v>4108</v>
      </c>
      <c r="M768" s="8">
        <v>22150</v>
      </c>
      <c r="N768" s="5" t="s">
        <v>4239</v>
      </c>
      <c r="O768" s="3" t="s">
        <v>4366</v>
      </c>
    </row>
    <row r="769" spans="1:15" ht="15" customHeight="1" x14ac:dyDescent="0.25">
      <c r="A769" s="12" t="s">
        <v>683</v>
      </c>
      <c r="B769" s="13" t="s">
        <v>684</v>
      </c>
      <c r="C769" s="14" t="s">
        <v>1777</v>
      </c>
      <c r="D769" s="12" t="s">
        <v>2704</v>
      </c>
      <c r="E769" s="12" t="s">
        <v>3159</v>
      </c>
      <c r="F769" s="5" t="s">
        <v>5020</v>
      </c>
      <c r="G769" s="15" t="s">
        <v>3544</v>
      </c>
      <c r="I769" s="5" t="s">
        <v>4008</v>
      </c>
      <c r="K769" s="5" t="s">
        <v>4206</v>
      </c>
      <c r="L769" s="5" t="s">
        <v>4112</v>
      </c>
      <c r="M769" s="8">
        <v>20373</v>
      </c>
      <c r="N769" s="5" t="s">
        <v>4239</v>
      </c>
      <c r="O769" s="1" t="s">
        <v>4644</v>
      </c>
    </row>
    <row r="770" spans="1:15" ht="15" customHeight="1" x14ac:dyDescent="0.25">
      <c r="A770" s="12" t="s">
        <v>691</v>
      </c>
      <c r="B770" s="13" t="s">
        <v>692</v>
      </c>
      <c r="C770" s="14" t="s">
        <v>1781</v>
      </c>
      <c r="D770" s="12" t="s">
        <v>2707</v>
      </c>
      <c r="E770" s="12" t="s">
        <v>3159</v>
      </c>
      <c r="F770" s="5" t="s">
        <v>5020</v>
      </c>
      <c r="G770" s="15" t="s">
        <v>3548</v>
      </c>
      <c r="I770" s="5"/>
      <c r="K770" s="5" t="s">
        <v>4111</v>
      </c>
      <c r="L770" s="5" t="s">
        <v>4112</v>
      </c>
      <c r="M770" s="8"/>
      <c r="N770" s="5" t="s">
        <v>4239</v>
      </c>
      <c r="O770" s="3" t="s">
        <v>4648</v>
      </c>
    </row>
    <row r="771" spans="1:15" ht="15" customHeight="1" x14ac:dyDescent="0.25">
      <c r="A771" s="12" t="s">
        <v>702</v>
      </c>
      <c r="B771" s="13" t="s">
        <v>703</v>
      </c>
      <c r="C771" s="14" t="s">
        <v>1788</v>
      </c>
      <c r="D771" s="12" t="s">
        <v>2714</v>
      </c>
      <c r="E771" s="12" t="s">
        <v>3159</v>
      </c>
      <c r="F771" s="5" t="s">
        <v>5020</v>
      </c>
      <c r="G771" s="15" t="s">
        <v>3554</v>
      </c>
      <c r="I771" s="5" t="s">
        <v>3972</v>
      </c>
      <c r="K771" s="5" t="s">
        <v>4111</v>
      </c>
      <c r="L771" s="5" t="s">
        <v>4112</v>
      </c>
      <c r="M771" s="8">
        <v>20301</v>
      </c>
      <c r="N771" s="5" t="s">
        <v>4239</v>
      </c>
      <c r="O771" s="3" t="s">
        <v>4654</v>
      </c>
    </row>
    <row r="772" spans="1:15" ht="15" customHeight="1" x14ac:dyDescent="0.25">
      <c r="A772" s="12" t="s">
        <v>707</v>
      </c>
      <c r="B772" s="13" t="s">
        <v>708</v>
      </c>
      <c r="C772" s="14" t="s">
        <v>1791</v>
      </c>
      <c r="D772" s="12" t="s">
        <v>2717</v>
      </c>
      <c r="E772" s="12" t="s">
        <v>3159</v>
      </c>
      <c r="F772" s="5" t="s">
        <v>5020</v>
      </c>
      <c r="G772" s="15" t="s">
        <v>3556</v>
      </c>
      <c r="I772" s="5" t="s">
        <v>3849</v>
      </c>
      <c r="K772" s="5" t="s">
        <v>4109</v>
      </c>
      <c r="L772" s="5" t="s">
        <v>4110</v>
      </c>
      <c r="M772" s="8">
        <v>46249</v>
      </c>
      <c r="N772" s="5" t="s">
        <v>4239</v>
      </c>
      <c r="O772" s="3" t="s">
        <v>4657</v>
      </c>
    </row>
    <row r="773" spans="1:15" ht="15" customHeight="1" x14ac:dyDescent="0.25">
      <c r="A773" s="12" t="s">
        <v>711</v>
      </c>
      <c r="B773" s="13" t="s">
        <v>712</v>
      </c>
      <c r="C773" s="14" t="s">
        <v>1794</v>
      </c>
      <c r="D773" s="12" t="s">
        <v>2720</v>
      </c>
      <c r="E773" s="12" t="s">
        <v>3159</v>
      </c>
      <c r="F773" s="5" t="s">
        <v>5020</v>
      </c>
      <c r="G773" s="15" t="s">
        <v>3559</v>
      </c>
      <c r="I773" s="5" t="s">
        <v>3914</v>
      </c>
      <c r="K773" s="5" t="s">
        <v>4118</v>
      </c>
      <c r="L773" s="5" t="s">
        <v>4108</v>
      </c>
      <c r="M773" s="8">
        <v>22350</v>
      </c>
      <c r="N773" s="5" t="s">
        <v>4239</v>
      </c>
      <c r="O773" s="1" t="s">
        <v>4659</v>
      </c>
    </row>
    <row r="774" spans="1:15" ht="15" customHeight="1" x14ac:dyDescent="0.25">
      <c r="A774" s="12" t="s">
        <v>715</v>
      </c>
      <c r="B774" s="22" t="s">
        <v>718</v>
      </c>
      <c r="C774" s="14" t="s">
        <v>1798</v>
      </c>
      <c r="D774" s="12" t="s">
        <v>2724</v>
      </c>
      <c r="E774" s="12" t="s">
        <v>3159</v>
      </c>
      <c r="F774" s="5" t="s">
        <v>5020</v>
      </c>
      <c r="G774" s="15" t="s">
        <v>3481</v>
      </c>
      <c r="I774" s="5" t="s">
        <v>3883</v>
      </c>
      <c r="K774" s="5" t="s">
        <v>4146</v>
      </c>
      <c r="L774" s="5" t="s">
        <v>4135</v>
      </c>
      <c r="M774" s="8">
        <v>20755</v>
      </c>
      <c r="N774" s="5" t="s">
        <v>4239</v>
      </c>
      <c r="O774" s="1" t="s">
        <v>4455</v>
      </c>
    </row>
    <row r="775" spans="1:15" ht="15" customHeight="1" x14ac:dyDescent="0.25">
      <c r="A775" s="12" t="s">
        <v>723</v>
      </c>
      <c r="B775" s="13" t="s">
        <v>729</v>
      </c>
      <c r="C775" s="14" t="s">
        <v>1807</v>
      </c>
      <c r="D775" s="12" t="s">
        <v>2734</v>
      </c>
      <c r="E775" s="12" t="s">
        <v>3159</v>
      </c>
      <c r="F775" s="5" t="s">
        <v>5020</v>
      </c>
      <c r="G775" s="15" t="s">
        <v>3566</v>
      </c>
      <c r="I775" s="5" t="s">
        <v>3958</v>
      </c>
      <c r="K775" s="5" t="s">
        <v>4111</v>
      </c>
      <c r="L775" s="5" t="s">
        <v>4112</v>
      </c>
      <c r="M775" s="8">
        <v>20301</v>
      </c>
      <c r="N775" s="5" t="s">
        <v>4239</v>
      </c>
      <c r="O775" s="3" t="s">
        <v>4672</v>
      </c>
    </row>
    <row r="776" spans="1:15" ht="15" customHeight="1" x14ac:dyDescent="0.25">
      <c r="A776" s="12" t="s">
        <v>731</v>
      </c>
      <c r="B776" s="13" t="s">
        <v>736</v>
      </c>
      <c r="C776" s="14" t="s">
        <v>1814</v>
      </c>
      <c r="D776" s="12" t="s">
        <v>2741</v>
      </c>
      <c r="E776" s="12" t="s">
        <v>3159</v>
      </c>
      <c r="F776" s="5" t="s">
        <v>5020</v>
      </c>
      <c r="G776" s="15" t="s">
        <v>3571</v>
      </c>
      <c r="I776" s="5" t="s">
        <v>3972</v>
      </c>
      <c r="K776" s="5" t="s">
        <v>4111</v>
      </c>
      <c r="L776" s="5" t="s">
        <v>4112</v>
      </c>
      <c r="M776" s="8">
        <v>20301</v>
      </c>
      <c r="N776" s="5" t="s">
        <v>4239</v>
      </c>
      <c r="O776" s="3" t="s">
        <v>4678</v>
      </c>
    </row>
    <row r="777" spans="1:15" ht="15" customHeight="1" x14ac:dyDescent="0.25">
      <c r="A777" s="12" t="s">
        <v>731</v>
      </c>
      <c r="B777" s="13" t="s">
        <v>737</v>
      </c>
      <c r="C777" s="14" t="s">
        <v>1816</v>
      </c>
      <c r="D777" s="12" t="s">
        <v>2742</v>
      </c>
      <c r="E777" s="12" t="s">
        <v>3159</v>
      </c>
      <c r="F777" s="5" t="s">
        <v>5020</v>
      </c>
      <c r="G777" s="15" t="s">
        <v>3411</v>
      </c>
      <c r="I777" s="5" t="s">
        <v>3945</v>
      </c>
      <c r="K777" s="5" t="s">
        <v>4111</v>
      </c>
      <c r="L777" s="5" t="s">
        <v>4112</v>
      </c>
      <c r="M777" s="8">
        <v>20301</v>
      </c>
      <c r="N777" s="5" t="s">
        <v>4239</v>
      </c>
      <c r="O777" s="3" t="s">
        <v>4679</v>
      </c>
    </row>
    <row r="778" spans="1:15" ht="15" customHeight="1" x14ac:dyDescent="0.25">
      <c r="A778" s="12" t="s">
        <v>731</v>
      </c>
      <c r="B778" s="18" t="s">
        <v>740</v>
      </c>
      <c r="C778" s="14" t="s">
        <v>1819</v>
      </c>
      <c r="D778" s="12" t="s">
        <v>2745</v>
      </c>
      <c r="E778" s="12" t="s">
        <v>3159</v>
      </c>
      <c r="F778" s="5" t="s">
        <v>5020</v>
      </c>
      <c r="G778" s="15" t="s">
        <v>3280</v>
      </c>
      <c r="I778" s="5" t="s">
        <v>3892</v>
      </c>
      <c r="K778" s="5" t="s">
        <v>4142</v>
      </c>
      <c r="L778" s="5" t="s">
        <v>4108</v>
      </c>
      <c r="M778" s="8">
        <v>22042</v>
      </c>
      <c r="N778" s="5" t="s">
        <v>4239</v>
      </c>
      <c r="O778" s="3" t="s">
        <v>4682</v>
      </c>
    </row>
    <row r="779" spans="1:15" ht="15" customHeight="1" x14ac:dyDescent="0.25">
      <c r="A779" s="12" t="s">
        <v>741</v>
      </c>
      <c r="B779" s="22" t="s">
        <v>116</v>
      </c>
      <c r="C779" s="14" t="s">
        <v>1820</v>
      </c>
      <c r="D779" s="12" t="s">
        <v>2746</v>
      </c>
      <c r="E779" s="12" t="s">
        <v>3159</v>
      </c>
      <c r="F779" s="5" t="s">
        <v>5020</v>
      </c>
      <c r="G779" s="15" t="s">
        <v>3574</v>
      </c>
      <c r="I779" s="5" t="s">
        <v>4045</v>
      </c>
      <c r="K779" s="5" t="s">
        <v>4223</v>
      </c>
      <c r="L779" s="5" t="s">
        <v>4137</v>
      </c>
      <c r="M779" s="8">
        <v>93955</v>
      </c>
      <c r="N779" s="5" t="s">
        <v>4239</v>
      </c>
      <c r="O779" s="1" t="s">
        <v>4683</v>
      </c>
    </row>
    <row r="780" spans="1:15" ht="15" customHeight="1" x14ac:dyDescent="0.25">
      <c r="A780" s="12" t="s">
        <v>759</v>
      </c>
      <c r="B780" s="22" t="s">
        <v>760</v>
      </c>
      <c r="C780" s="14" t="s">
        <v>1832</v>
      </c>
      <c r="D780" s="12" t="s">
        <v>2758</v>
      </c>
      <c r="E780" s="12" t="s">
        <v>3159</v>
      </c>
      <c r="F780" s="5" t="s">
        <v>5020</v>
      </c>
      <c r="G780" s="15" t="s">
        <v>3580</v>
      </c>
      <c r="I780" s="5" t="s">
        <v>4049</v>
      </c>
      <c r="K780" s="5" t="s">
        <v>4113</v>
      </c>
      <c r="L780" s="14" t="s">
        <v>4108</v>
      </c>
      <c r="M780" s="8">
        <v>22060</v>
      </c>
      <c r="N780" s="5" t="s">
        <v>4239</v>
      </c>
      <c r="O780" s="1" t="s">
        <v>4693</v>
      </c>
    </row>
    <row r="781" spans="1:15" ht="15" customHeight="1" x14ac:dyDescent="0.25">
      <c r="A781" s="12" t="s">
        <v>754</v>
      </c>
      <c r="B781" s="13" t="s">
        <v>764</v>
      </c>
      <c r="C781" s="14" t="s">
        <v>1835</v>
      </c>
      <c r="D781" s="12" t="s">
        <v>2761</v>
      </c>
      <c r="E781" s="12" t="s">
        <v>3159</v>
      </c>
      <c r="F781" s="5" t="s">
        <v>5020</v>
      </c>
      <c r="G781" s="15" t="s">
        <v>3537</v>
      </c>
      <c r="I781" s="5" t="s">
        <v>3883</v>
      </c>
      <c r="K781" s="5" t="s">
        <v>4146</v>
      </c>
      <c r="L781" s="5" t="s">
        <v>4135</v>
      </c>
      <c r="M781" s="8">
        <v>20755</v>
      </c>
      <c r="N781" s="5" t="s">
        <v>4239</v>
      </c>
      <c r="O781" s="1" t="s">
        <v>4696</v>
      </c>
    </row>
    <row r="782" spans="1:15" ht="15" customHeight="1" x14ac:dyDescent="0.25">
      <c r="A782" s="12" t="s">
        <v>771</v>
      </c>
      <c r="B782" s="13" t="s">
        <v>772</v>
      </c>
      <c r="C782" s="14" t="s">
        <v>1840</v>
      </c>
      <c r="D782" s="12" t="s">
        <v>2766</v>
      </c>
      <c r="E782" s="12" t="s">
        <v>3159</v>
      </c>
      <c r="F782" s="5" t="s">
        <v>5020</v>
      </c>
      <c r="G782" s="15" t="s">
        <v>3586</v>
      </c>
      <c r="I782" s="5" t="s">
        <v>3882</v>
      </c>
      <c r="K782" s="5" t="s">
        <v>4144</v>
      </c>
      <c r="L782" s="14" t="s">
        <v>4145</v>
      </c>
      <c r="M782" s="8">
        <v>80915</v>
      </c>
      <c r="N782" s="5" t="s">
        <v>4239</v>
      </c>
      <c r="O782" s="1" t="s">
        <v>4700</v>
      </c>
    </row>
    <row r="783" spans="1:15" ht="15" customHeight="1" x14ac:dyDescent="0.25">
      <c r="A783" s="12" t="s">
        <v>776</v>
      </c>
      <c r="B783" s="18" t="s">
        <v>777</v>
      </c>
      <c r="C783" s="14" t="s">
        <v>1843</v>
      </c>
      <c r="D783" s="12" t="s">
        <v>2769</v>
      </c>
      <c r="E783" s="12" t="s">
        <v>3159</v>
      </c>
      <c r="F783" s="5" t="s">
        <v>5020</v>
      </c>
      <c r="G783" s="15" t="s">
        <v>3588</v>
      </c>
      <c r="I783" s="5" t="s">
        <v>3852</v>
      </c>
      <c r="K783" s="5" t="s">
        <v>4113</v>
      </c>
      <c r="L783" s="5" t="s">
        <v>4108</v>
      </c>
      <c r="M783" s="8">
        <v>22060</v>
      </c>
      <c r="N783" s="5" t="s">
        <v>4239</v>
      </c>
      <c r="O783" s="1" t="s">
        <v>4703</v>
      </c>
    </row>
    <row r="784" spans="1:15" ht="15" customHeight="1" x14ac:dyDescent="0.25">
      <c r="A784" s="12" t="s">
        <v>785</v>
      </c>
      <c r="B784" s="13" t="s">
        <v>786</v>
      </c>
      <c r="C784" s="14" t="s">
        <v>1850</v>
      </c>
      <c r="D784" s="12" t="s">
        <v>2775</v>
      </c>
      <c r="E784" s="12" t="s">
        <v>3159</v>
      </c>
      <c r="F784" s="5" t="s">
        <v>5020</v>
      </c>
      <c r="G784" s="15" t="s">
        <v>3342</v>
      </c>
      <c r="I784" s="5" t="s">
        <v>3878</v>
      </c>
      <c r="K784" s="5" t="s">
        <v>4111</v>
      </c>
      <c r="L784" s="5" t="s">
        <v>4112</v>
      </c>
      <c r="M784" s="8">
        <v>20301</v>
      </c>
      <c r="N784" s="5" t="s">
        <v>4239</v>
      </c>
      <c r="O784" s="1" t="s">
        <v>4708</v>
      </c>
    </row>
    <row r="785" spans="1:15" ht="15" customHeight="1" x14ac:dyDescent="0.25">
      <c r="A785" s="12" t="s">
        <v>793</v>
      </c>
      <c r="B785" s="13" t="s">
        <v>112</v>
      </c>
      <c r="C785" s="14" t="s">
        <v>1854</v>
      </c>
      <c r="D785" s="12" t="s">
        <v>2779</v>
      </c>
      <c r="E785" s="12" t="s">
        <v>3159</v>
      </c>
      <c r="F785" s="5" t="s">
        <v>5020</v>
      </c>
      <c r="G785" s="15" t="s">
        <v>3596</v>
      </c>
      <c r="I785" s="5" t="s">
        <v>3914</v>
      </c>
      <c r="K785" s="5" t="s">
        <v>4118</v>
      </c>
      <c r="L785" s="14" t="s">
        <v>4108</v>
      </c>
      <c r="M785" s="8">
        <v>22350</v>
      </c>
      <c r="N785" s="5" t="s">
        <v>4239</v>
      </c>
      <c r="O785" s="3" t="s">
        <v>4712</v>
      </c>
    </row>
    <row r="786" spans="1:15" ht="15" customHeight="1" x14ac:dyDescent="0.25">
      <c r="A786" s="12" t="s">
        <v>820</v>
      </c>
      <c r="B786" s="10" t="s">
        <v>823</v>
      </c>
      <c r="C786" s="14" t="s">
        <v>1873</v>
      </c>
      <c r="D786" s="12" t="s">
        <v>2797</v>
      </c>
      <c r="E786" s="12" t="s">
        <v>3159</v>
      </c>
      <c r="F786" s="5" t="s">
        <v>5020</v>
      </c>
      <c r="G786" s="15" t="s">
        <v>3608</v>
      </c>
      <c r="I786" s="5" t="s">
        <v>3848</v>
      </c>
      <c r="K786" s="5" t="s">
        <v>4107</v>
      </c>
      <c r="L786" s="5" t="s">
        <v>4108</v>
      </c>
      <c r="M786" s="8">
        <v>22203</v>
      </c>
      <c r="N786" s="5" t="s">
        <v>4239</v>
      </c>
      <c r="O786" s="1" t="s">
        <v>4726</v>
      </c>
    </row>
    <row r="787" spans="1:15" ht="15" customHeight="1" x14ac:dyDescent="0.25">
      <c r="A787" s="12" t="s">
        <v>820</v>
      </c>
      <c r="B787" s="13" t="s">
        <v>825</v>
      </c>
      <c r="C787" s="12" t="s">
        <v>1875</v>
      </c>
      <c r="D787" s="12" t="s">
        <v>2799</v>
      </c>
      <c r="E787" s="12" t="s">
        <v>3159</v>
      </c>
      <c r="F787" s="5" t="s">
        <v>5020</v>
      </c>
      <c r="G787" s="15" t="s">
        <v>3609</v>
      </c>
      <c r="I787" s="5" t="s">
        <v>3858</v>
      </c>
      <c r="K787" s="5" t="s">
        <v>4123</v>
      </c>
      <c r="L787" s="14" t="s">
        <v>4108</v>
      </c>
      <c r="M787" s="8">
        <v>22150</v>
      </c>
      <c r="N787" s="5" t="s">
        <v>4239</v>
      </c>
      <c r="O787" s="3" t="s">
        <v>4728</v>
      </c>
    </row>
    <row r="788" spans="1:15" ht="15" customHeight="1" x14ac:dyDescent="0.25">
      <c r="A788" s="12" t="s">
        <v>820</v>
      </c>
      <c r="B788" s="13" t="s">
        <v>826</v>
      </c>
      <c r="C788" s="14" t="s">
        <v>1876</v>
      </c>
      <c r="D788" s="12" t="s">
        <v>2800</v>
      </c>
      <c r="E788" s="12" t="s">
        <v>3159</v>
      </c>
      <c r="F788" s="5" t="s">
        <v>5020</v>
      </c>
      <c r="G788" s="15" t="s">
        <v>3610</v>
      </c>
      <c r="I788" s="5" t="s">
        <v>4055</v>
      </c>
      <c r="K788" s="5" t="s">
        <v>4107</v>
      </c>
      <c r="L788" s="5" t="s">
        <v>4108</v>
      </c>
      <c r="M788" s="8">
        <v>22230</v>
      </c>
      <c r="N788" s="5" t="s">
        <v>4239</v>
      </c>
      <c r="O788" s="3" t="s">
        <v>4279</v>
      </c>
    </row>
    <row r="789" spans="1:15" ht="15" customHeight="1" x14ac:dyDescent="0.25">
      <c r="A789" s="12" t="s">
        <v>820</v>
      </c>
      <c r="B789" s="13" t="s">
        <v>827</v>
      </c>
      <c r="C789" s="14" t="s">
        <v>1877</v>
      </c>
      <c r="D789" s="12" t="s">
        <v>2801</v>
      </c>
      <c r="E789" s="12" t="s">
        <v>3159</v>
      </c>
      <c r="F789" s="5" t="s">
        <v>5020</v>
      </c>
      <c r="G789" s="15" t="s">
        <v>3345</v>
      </c>
      <c r="I789" s="5" t="s">
        <v>3945</v>
      </c>
      <c r="K789" s="5" t="s">
        <v>4111</v>
      </c>
      <c r="L789" s="5" t="s">
        <v>4112</v>
      </c>
      <c r="M789" s="8">
        <v>20301</v>
      </c>
      <c r="N789" s="5" t="s">
        <v>4239</v>
      </c>
      <c r="O789" s="3" t="s">
        <v>4729</v>
      </c>
    </row>
    <row r="790" spans="1:15" ht="15" customHeight="1" x14ac:dyDescent="0.25">
      <c r="A790" s="12" t="s">
        <v>820</v>
      </c>
      <c r="B790" s="13" t="s">
        <v>828</v>
      </c>
      <c r="C790" s="14" t="s">
        <v>1878</v>
      </c>
      <c r="D790" s="12" t="s">
        <v>2802</v>
      </c>
      <c r="E790" s="12" t="s">
        <v>3159</v>
      </c>
      <c r="F790" s="5" t="s">
        <v>5020</v>
      </c>
      <c r="G790" s="15" t="s">
        <v>3611</v>
      </c>
      <c r="I790" s="5" t="s">
        <v>3892</v>
      </c>
      <c r="K790" s="5" t="s">
        <v>4142</v>
      </c>
      <c r="L790" s="5" t="s">
        <v>4108</v>
      </c>
      <c r="M790" s="8">
        <v>22042</v>
      </c>
      <c r="N790" s="5" t="s">
        <v>4239</v>
      </c>
      <c r="O790" s="3" t="s">
        <v>4730</v>
      </c>
    </row>
    <row r="791" spans="1:15" ht="15" customHeight="1" x14ac:dyDescent="0.25">
      <c r="A791" s="12" t="s">
        <v>820</v>
      </c>
      <c r="B791" s="13" t="s">
        <v>829</v>
      </c>
      <c r="C791" s="14" t="s">
        <v>1879</v>
      </c>
      <c r="D791" s="12" t="s">
        <v>2803</v>
      </c>
      <c r="E791" s="12" t="s">
        <v>3159</v>
      </c>
      <c r="F791" s="5" t="s">
        <v>5020</v>
      </c>
      <c r="G791" s="15" t="s">
        <v>3315</v>
      </c>
      <c r="I791" s="5" t="s">
        <v>4056</v>
      </c>
      <c r="K791" s="5" t="s">
        <v>4111</v>
      </c>
      <c r="L791" s="14" t="s">
        <v>4112</v>
      </c>
      <c r="M791" s="8">
        <v>20301</v>
      </c>
      <c r="N791" s="5" t="s">
        <v>4239</v>
      </c>
      <c r="O791" s="3" t="s">
        <v>4395</v>
      </c>
    </row>
    <row r="792" spans="1:15" ht="15" customHeight="1" x14ac:dyDescent="0.25">
      <c r="A792" s="12" t="s">
        <v>820</v>
      </c>
      <c r="B792" s="22" t="s">
        <v>833</v>
      </c>
      <c r="C792" s="14" t="s">
        <v>1884</v>
      </c>
      <c r="D792" s="12" t="s">
        <v>2808</v>
      </c>
      <c r="E792" s="12" t="s">
        <v>3159</v>
      </c>
      <c r="F792" s="5" t="s">
        <v>5020</v>
      </c>
      <c r="G792" s="15" t="s">
        <v>3613</v>
      </c>
      <c r="I792" s="5" t="s">
        <v>4058</v>
      </c>
      <c r="K792" s="5" t="s">
        <v>4224</v>
      </c>
      <c r="L792" s="5" t="s">
        <v>4202</v>
      </c>
      <c r="M792" s="8">
        <v>17050</v>
      </c>
      <c r="N792" s="5" t="s">
        <v>4239</v>
      </c>
      <c r="O792" s="1" t="s">
        <v>4734</v>
      </c>
    </row>
    <row r="793" spans="1:15" ht="15" customHeight="1" x14ac:dyDescent="0.25">
      <c r="A793" s="12" t="s">
        <v>835</v>
      </c>
      <c r="B793" s="13" t="s">
        <v>836</v>
      </c>
      <c r="C793" s="14" t="s">
        <v>1886</v>
      </c>
      <c r="D793" s="12" t="s">
        <v>2810</v>
      </c>
      <c r="E793" s="12" t="s">
        <v>3159</v>
      </c>
      <c r="F793" s="5" t="s">
        <v>5020</v>
      </c>
      <c r="G793" s="15" t="s">
        <v>3615</v>
      </c>
      <c r="I793" s="5" t="s">
        <v>3852</v>
      </c>
      <c r="K793" s="5" t="s">
        <v>4113</v>
      </c>
      <c r="L793" s="5" t="s">
        <v>4108</v>
      </c>
      <c r="M793" s="8">
        <v>22060</v>
      </c>
      <c r="N793" s="5" t="s">
        <v>4239</v>
      </c>
      <c r="O793" s="3" t="s">
        <v>4370</v>
      </c>
    </row>
    <row r="794" spans="1:15" ht="15" customHeight="1" x14ac:dyDescent="0.25">
      <c r="A794" s="12" t="s">
        <v>837</v>
      </c>
      <c r="B794" s="13" t="s">
        <v>838</v>
      </c>
      <c r="C794" s="24" t="s">
        <v>5006</v>
      </c>
      <c r="D794" s="12" t="s">
        <v>2811</v>
      </c>
      <c r="E794" s="12" t="s">
        <v>3159</v>
      </c>
      <c r="F794" s="5" t="s">
        <v>5020</v>
      </c>
      <c r="G794" s="15" t="s">
        <v>3616</v>
      </c>
      <c r="I794" s="5" t="s">
        <v>3883</v>
      </c>
      <c r="K794" s="5" t="s">
        <v>4146</v>
      </c>
      <c r="L794" s="5" t="s">
        <v>4135</v>
      </c>
      <c r="M794" s="8">
        <v>20755</v>
      </c>
      <c r="N794" s="5" t="s">
        <v>4239</v>
      </c>
      <c r="O794" s="1" t="s">
        <v>4734</v>
      </c>
    </row>
    <row r="795" spans="1:15" ht="15" customHeight="1" x14ac:dyDescent="0.25">
      <c r="A795" s="12" t="s">
        <v>846</v>
      </c>
      <c r="B795" s="13" t="s">
        <v>847</v>
      </c>
      <c r="C795" s="14" t="s">
        <v>1892</v>
      </c>
      <c r="D795" s="12" t="s">
        <v>2817</v>
      </c>
      <c r="E795" s="12" t="s">
        <v>3159</v>
      </c>
      <c r="F795" s="5" t="s">
        <v>5020</v>
      </c>
      <c r="G795" s="15" t="s">
        <v>3620</v>
      </c>
      <c r="I795" s="5" t="s">
        <v>3914</v>
      </c>
      <c r="K795" s="5" t="s">
        <v>4118</v>
      </c>
      <c r="L795" s="5" t="s">
        <v>4108</v>
      </c>
      <c r="M795" s="8">
        <v>22350</v>
      </c>
      <c r="N795" s="5" t="s">
        <v>4239</v>
      </c>
      <c r="O795" s="3" t="s">
        <v>4740</v>
      </c>
    </row>
    <row r="796" spans="1:15" ht="15" customHeight="1" x14ac:dyDescent="0.25">
      <c r="A796" s="12" t="s">
        <v>848</v>
      </c>
      <c r="B796" s="20" t="s">
        <v>849</v>
      </c>
      <c r="C796" s="14" t="s">
        <v>1893</v>
      </c>
      <c r="D796" s="12" t="s">
        <v>2818</v>
      </c>
      <c r="E796" s="12" t="s">
        <v>3159</v>
      </c>
      <c r="F796" s="5" t="s">
        <v>5020</v>
      </c>
      <c r="G796" s="15" t="s">
        <v>3621</v>
      </c>
      <c r="I796" s="5" t="s">
        <v>3858</v>
      </c>
      <c r="K796" s="5" t="s">
        <v>4123</v>
      </c>
      <c r="L796" s="14" t="s">
        <v>4108</v>
      </c>
      <c r="M796" s="8">
        <v>22150</v>
      </c>
      <c r="N796" s="5" t="s">
        <v>4239</v>
      </c>
      <c r="O796" s="3" t="s">
        <v>4528</v>
      </c>
    </row>
    <row r="797" spans="1:15" ht="15" customHeight="1" x14ac:dyDescent="0.25">
      <c r="A797" s="12" t="s">
        <v>868</v>
      </c>
      <c r="B797" s="13" t="s">
        <v>869</v>
      </c>
      <c r="C797" s="14" t="s">
        <v>1908</v>
      </c>
      <c r="D797" s="12" t="s">
        <v>2834</v>
      </c>
      <c r="E797" s="12" t="s">
        <v>3159</v>
      </c>
      <c r="F797" s="5" t="s">
        <v>5020</v>
      </c>
      <c r="G797" s="15" t="s">
        <v>3191</v>
      </c>
      <c r="I797" s="5" t="s">
        <v>3858</v>
      </c>
      <c r="K797" s="5" t="s">
        <v>4123</v>
      </c>
      <c r="L797" s="14" t="s">
        <v>4108</v>
      </c>
      <c r="M797" s="8">
        <v>22150</v>
      </c>
      <c r="N797" s="5" t="s">
        <v>4239</v>
      </c>
      <c r="O797" s="3" t="s">
        <v>4754</v>
      </c>
    </row>
    <row r="798" spans="1:15" ht="15" customHeight="1" x14ac:dyDescent="0.25">
      <c r="A798" s="12" t="s">
        <v>868</v>
      </c>
      <c r="B798" s="13" t="s">
        <v>870</v>
      </c>
      <c r="C798" s="14" t="s">
        <v>1909</v>
      </c>
      <c r="D798" s="12" t="s">
        <v>2835</v>
      </c>
      <c r="E798" s="12" t="s">
        <v>3159</v>
      </c>
      <c r="F798" s="5" t="s">
        <v>5020</v>
      </c>
      <c r="G798" s="15" t="s">
        <v>3629</v>
      </c>
      <c r="I798" s="5" t="s">
        <v>4061</v>
      </c>
      <c r="K798" s="5" t="s">
        <v>4229</v>
      </c>
      <c r="L798" s="5" t="s">
        <v>4125</v>
      </c>
      <c r="M798" s="8">
        <v>44199</v>
      </c>
      <c r="N798" s="5" t="s">
        <v>4239</v>
      </c>
      <c r="O798" s="3" t="s">
        <v>4347</v>
      </c>
    </row>
    <row r="799" spans="1:15" ht="15" customHeight="1" x14ac:dyDescent="0.25">
      <c r="A799" s="12" t="s">
        <v>876</v>
      </c>
      <c r="B799" s="13" t="s">
        <v>888</v>
      </c>
      <c r="C799" s="14" t="s">
        <v>1922</v>
      </c>
      <c r="D799" s="12" t="s">
        <v>2848</v>
      </c>
      <c r="E799" s="12" t="s">
        <v>3159</v>
      </c>
      <c r="F799" s="5" t="s">
        <v>5020</v>
      </c>
      <c r="G799" s="15" t="s">
        <v>3638</v>
      </c>
      <c r="I799" s="5" t="s">
        <v>3937</v>
      </c>
      <c r="K799" s="5" t="s">
        <v>4169</v>
      </c>
      <c r="L799" s="5" t="s">
        <v>4108</v>
      </c>
      <c r="M799" s="8">
        <v>23801</v>
      </c>
      <c r="N799" s="5" t="s">
        <v>4239</v>
      </c>
      <c r="O799" s="1" t="s">
        <v>4765</v>
      </c>
    </row>
    <row r="800" spans="1:15" ht="15" customHeight="1" x14ac:dyDescent="0.25">
      <c r="A800" s="12" t="s">
        <v>878</v>
      </c>
      <c r="B800" s="13" t="s">
        <v>893</v>
      </c>
      <c r="C800" s="14" t="s">
        <v>1927</v>
      </c>
      <c r="D800" s="12" t="s">
        <v>2853</v>
      </c>
      <c r="E800" s="12" t="s">
        <v>3159</v>
      </c>
      <c r="F800" s="5" t="s">
        <v>5020</v>
      </c>
      <c r="G800" s="15" t="s">
        <v>3642</v>
      </c>
      <c r="I800" s="5" t="s">
        <v>4000</v>
      </c>
      <c r="K800" s="5" t="s">
        <v>4199</v>
      </c>
      <c r="L800" s="5" t="s">
        <v>4108</v>
      </c>
      <c r="M800" s="8">
        <v>20151</v>
      </c>
      <c r="N800" s="5" t="s">
        <v>4239</v>
      </c>
      <c r="O800" s="1" t="s">
        <v>4769</v>
      </c>
    </row>
    <row r="801" spans="1:15" ht="15" customHeight="1" x14ac:dyDescent="0.25">
      <c r="A801" s="12" t="s">
        <v>878</v>
      </c>
      <c r="B801" s="13" t="s">
        <v>896</v>
      </c>
      <c r="C801" s="14" t="s">
        <v>1930</v>
      </c>
      <c r="D801" s="12" t="s">
        <v>2856</v>
      </c>
      <c r="E801" s="12" t="s">
        <v>3159</v>
      </c>
      <c r="F801" s="5" t="s">
        <v>5020</v>
      </c>
      <c r="G801" s="15" t="s">
        <v>3315</v>
      </c>
      <c r="I801" s="5" t="s">
        <v>4056</v>
      </c>
      <c r="K801" s="5" t="s">
        <v>4111</v>
      </c>
      <c r="L801" s="14" t="s">
        <v>4112</v>
      </c>
      <c r="M801" s="8">
        <v>20301</v>
      </c>
      <c r="N801" s="5" t="s">
        <v>4239</v>
      </c>
      <c r="O801" s="3" t="s">
        <v>4771</v>
      </c>
    </row>
    <row r="802" spans="1:15" ht="15" customHeight="1" x14ac:dyDescent="0.25">
      <c r="A802" s="12" t="s">
        <v>876</v>
      </c>
      <c r="B802" s="20" t="s">
        <v>900</v>
      </c>
      <c r="C802" s="14" t="s">
        <v>1934</v>
      </c>
      <c r="D802" s="12" t="s">
        <v>2860</v>
      </c>
      <c r="E802" s="12" t="s">
        <v>3159</v>
      </c>
      <c r="F802" s="5" t="s">
        <v>5020</v>
      </c>
      <c r="G802" s="15" t="s">
        <v>3648</v>
      </c>
      <c r="I802" s="5" t="s">
        <v>3914</v>
      </c>
      <c r="K802" s="5" t="s">
        <v>4118</v>
      </c>
      <c r="L802" s="5" t="s">
        <v>4108</v>
      </c>
      <c r="M802" s="8">
        <v>22350</v>
      </c>
      <c r="N802" s="5" t="s">
        <v>4239</v>
      </c>
      <c r="O802" s="1" t="s">
        <v>4775</v>
      </c>
    </row>
    <row r="803" spans="1:15" ht="15" customHeight="1" x14ac:dyDescent="0.25">
      <c r="A803" s="12" t="s">
        <v>876</v>
      </c>
      <c r="B803" s="13" t="s">
        <v>901</v>
      </c>
      <c r="C803" s="14" t="s">
        <v>1935</v>
      </c>
      <c r="D803" s="12" t="s">
        <v>2861</v>
      </c>
      <c r="E803" s="12" t="s">
        <v>3159</v>
      </c>
      <c r="F803" s="5" t="s">
        <v>5020</v>
      </c>
      <c r="G803" s="15" t="s">
        <v>3649</v>
      </c>
      <c r="I803" s="5" t="s">
        <v>3914</v>
      </c>
      <c r="K803" s="5" t="s">
        <v>4118</v>
      </c>
      <c r="L803" s="14" t="s">
        <v>4108</v>
      </c>
      <c r="M803" s="8">
        <v>22350</v>
      </c>
      <c r="N803" s="5" t="s">
        <v>4239</v>
      </c>
      <c r="O803" s="3" t="s">
        <v>4776</v>
      </c>
    </row>
    <row r="804" spans="1:15" ht="15" customHeight="1" x14ac:dyDescent="0.25">
      <c r="A804" s="12" t="s">
        <v>878</v>
      </c>
      <c r="B804" s="22" t="s">
        <v>902</v>
      </c>
      <c r="C804" s="14" t="s">
        <v>1936</v>
      </c>
      <c r="D804" s="12" t="s">
        <v>2862</v>
      </c>
      <c r="E804" s="12" t="s">
        <v>3159</v>
      </c>
      <c r="F804" s="5" t="s">
        <v>5020</v>
      </c>
      <c r="G804" s="15" t="s">
        <v>3650</v>
      </c>
      <c r="I804" s="5" t="s">
        <v>3849</v>
      </c>
      <c r="K804" s="5" t="s">
        <v>4109</v>
      </c>
      <c r="L804" s="5" t="s">
        <v>4110</v>
      </c>
      <c r="M804" s="8">
        <v>46249</v>
      </c>
      <c r="N804" s="5" t="s">
        <v>4239</v>
      </c>
      <c r="O804" s="3" t="s">
        <v>4777</v>
      </c>
    </row>
    <row r="805" spans="1:15" ht="15" customHeight="1" x14ac:dyDescent="0.25">
      <c r="A805" s="12" t="s">
        <v>878</v>
      </c>
      <c r="B805" s="18" t="s">
        <v>25</v>
      </c>
      <c r="C805" s="14" t="s">
        <v>1946</v>
      </c>
      <c r="D805" s="12" t="s">
        <v>2871</v>
      </c>
      <c r="E805" s="12" t="s">
        <v>3159</v>
      </c>
      <c r="F805" s="5" t="s">
        <v>5020</v>
      </c>
      <c r="G805" s="15" t="s">
        <v>3656</v>
      </c>
      <c r="I805" s="5" t="s">
        <v>3937</v>
      </c>
      <c r="K805" s="5" t="s">
        <v>4169</v>
      </c>
      <c r="L805" s="5" t="s">
        <v>4108</v>
      </c>
      <c r="M805" s="8">
        <v>23801</v>
      </c>
      <c r="N805" s="5" t="s">
        <v>4239</v>
      </c>
      <c r="O805" s="1" t="s">
        <v>4786</v>
      </c>
    </row>
    <row r="806" spans="1:15" ht="15" customHeight="1" x14ac:dyDescent="0.25">
      <c r="A806" s="12" t="s">
        <v>878</v>
      </c>
      <c r="B806" s="13" t="s">
        <v>912</v>
      </c>
      <c r="C806" s="14" t="s">
        <v>1950</v>
      </c>
      <c r="D806" s="12" t="s">
        <v>2874</v>
      </c>
      <c r="E806" s="12" t="s">
        <v>3159</v>
      </c>
      <c r="F806" s="5" t="s">
        <v>5020</v>
      </c>
      <c r="G806" s="15" t="s">
        <v>3658</v>
      </c>
      <c r="I806" s="5" t="s">
        <v>3914</v>
      </c>
      <c r="K806" s="5" t="s">
        <v>4118</v>
      </c>
      <c r="L806" s="5" t="s">
        <v>4108</v>
      </c>
      <c r="M806" s="8">
        <v>22350</v>
      </c>
      <c r="N806" s="5" t="s">
        <v>4239</v>
      </c>
      <c r="O806" s="1" t="s">
        <v>4789</v>
      </c>
    </row>
    <row r="807" spans="1:15" ht="15" customHeight="1" x14ac:dyDescent="0.25">
      <c r="A807" s="12" t="s">
        <v>878</v>
      </c>
      <c r="B807" s="13" t="s">
        <v>915</v>
      </c>
      <c r="C807" s="14" t="s">
        <v>1952</v>
      </c>
      <c r="D807" s="12" t="s">
        <v>2877</v>
      </c>
      <c r="E807" s="12" t="s">
        <v>3159</v>
      </c>
      <c r="F807" s="5" t="s">
        <v>5020</v>
      </c>
      <c r="G807" s="15" t="s">
        <v>3660</v>
      </c>
      <c r="I807" s="5" t="s">
        <v>4071</v>
      </c>
      <c r="K807" s="5" t="s">
        <v>4231</v>
      </c>
      <c r="L807" s="14" t="s">
        <v>4120</v>
      </c>
      <c r="M807" s="8">
        <v>35898</v>
      </c>
      <c r="N807" s="5" t="s">
        <v>4239</v>
      </c>
      <c r="O807" s="1" t="s">
        <v>4792</v>
      </c>
    </row>
    <row r="808" spans="1:15" ht="15" customHeight="1" x14ac:dyDescent="0.25">
      <c r="A808" s="12" t="s">
        <v>916</v>
      </c>
      <c r="B808" s="22" t="s">
        <v>58</v>
      </c>
      <c r="C808" s="14" t="s">
        <v>1953</v>
      </c>
      <c r="D808" s="12" t="s">
        <v>2878</v>
      </c>
      <c r="E808" s="12" t="s">
        <v>3159</v>
      </c>
      <c r="F808" s="5" t="s">
        <v>5020</v>
      </c>
      <c r="G808" s="15" t="s">
        <v>3661</v>
      </c>
      <c r="I808" s="5" t="s">
        <v>4049</v>
      </c>
      <c r="K808" s="5" t="s">
        <v>4113</v>
      </c>
      <c r="L808" s="14" t="s">
        <v>4108</v>
      </c>
      <c r="M808" s="8">
        <v>22060</v>
      </c>
      <c r="N808" s="5" t="s">
        <v>4239</v>
      </c>
      <c r="O808" s="1" t="s">
        <v>4793</v>
      </c>
    </row>
    <row r="809" spans="1:15" ht="15" customHeight="1" x14ac:dyDescent="0.25">
      <c r="A809" s="12" t="s">
        <v>916</v>
      </c>
      <c r="B809" s="13" t="s">
        <v>918</v>
      </c>
      <c r="C809" s="14" t="s">
        <v>1955</v>
      </c>
      <c r="D809" s="12" t="s">
        <v>2880</v>
      </c>
      <c r="E809" s="12" t="s">
        <v>3159</v>
      </c>
      <c r="F809" s="5" t="s">
        <v>5020</v>
      </c>
      <c r="G809" s="15" t="s">
        <v>3663</v>
      </c>
      <c r="I809" s="5" t="s">
        <v>3852</v>
      </c>
      <c r="K809" s="5" t="s">
        <v>4113</v>
      </c>
      <c r="L809" s="5" t="s">
        <v>4108</v>
      </c>
      <c r="M809" s="8">
        <v>22060</v>
      </c>
      <c r="N809" s="5" t="s">
        <v>4239</v>
      </c>
      <c r="O809" s="1" t="s">
        <v>4246</v>
      </c>
    </row>
    <row r="810" spans="1:15" ht="15" customHeight="1" x14ac:dyDescent="0.25">
      <c r="A810" s="12" t="s">
        <v>916</v>
      </c>
      <c r="B810" s="13" t="s">
        <v>921</v>
      </c>
      <c r="C810" s="14" t="s">
        <v>1958</v>
      </c>
      <c r="D810" s="12" t="s">
        <v>2883</v>
      </c>
      <c r="E810" s="12" t="s">
        <v>3159</v>
      </c>
      <c r="F810" s="5" t="s">
        <v>5020</v>
      </c>
      <c r="G810" s="15" t="s">
        <v>3664</v>
      </c>
      <c r="I810" s="5" t="s">
        <v>3852</v>
      </c>
      <c r="K810" s="5" t="s">
        <v>4113</v>
      </c>
      <c r="L810" s="5" t="s">
        <v>4108</v>
      </c>
      <c r="M810" s="8">
        <v>22060</v>
      </c>
      <c r="N810" s="5" t="s">
        <v>4239</v>
      </c>
      <c r="O810" s="3" t="s">
        <v>4796</v>
      </c>
    </row>
    <row r="811" spans="1:15" ht="15" customHeight="1" x14ac:dyDescent="0.25">
      <c r="A811" s="12" t="s">
        <v>925</v>
      </c>
      <c r="B811" s="13" t="s">
        <v>926</v>
      </c>
      <c r="C811" s="14" t="s">
        <v>1961</v>
      </c>
      <c r="D811" s="12" t="s">
        <v>2886</v>
      </c>
      <c r="E811" s="12" t="s">
        <v>3159</v>
      </c>
      <c r="F811" s="5" t="s">
        <v>5020</v>
      </c>
      <c r="G811" s="15" t="s">
        <v>3667</v>
      </c>
      <c r="I811" s="5" t="s">
        <v>3945</v>
      </c>
      <c r="K811" s="5" t="s">
        <v>4111</v>
      </c>
      <c r="L811" s="5" t="s">
        <v>4112</v>
      </c>
      <c r="M811" s="8">
        <v>20301</v>
      </c>
      <c r="N811" s="5" t="s">
        <v>4239</v>
      </c>
      <c r="O811" s="3" t="s">
        <v>4729</v>
      </c>
    </row>
    <row r="812" spans="1:15" ht="15" customHeight="1" x14ac:dyDescent="0.25">
      <c r="A812" s="12" t="s">
        <v>934</v>
      </c>
      <c r="B812" s="13" t="s">
        <v>323</v>
      </c>
      <c r="C812" s="14" t="s">
        <v>1967</v>
      </c>
      <c r="D812" s="12" t="s">
        <v>2892</v>
      </c>
      <c r="E812" s="12" t="s">
        <v>3159</v>
      </c>
      <c r="F812" s="5" t="s">
        <v>5020</v>
      </c>
      <c r="G812" s="15" t="s">
        <v>3671</v>
      </c>
      <c r="I812" s="5" t="s">
        <v>3883</v>
      </c>
      <c r="K812" s="5" t="s">
        <v>4146</v>
      </c>
      <c r="L812" s="5" t="s">
        <v>4135</v>
      </c>
      <c r="M812" s="8">
        <v>20755</v>
      </c>
      <c r="N812" s="5" t="s">
        <v>4239</v>
      </c>
      <c r="O812" s="1" t="s">
        <v>4803</v>
      </c>
    </row>
    <row r="813" spans="1:15" ht="15" customHeight="1" x14ac:dyDescent="0.25">
      <c r="A813" s="12" t="s">
        <v>952</v>
      </c>
      <c r="B813" s="13" t="s">
        <v>953</v>
      </c>
      <c r="C813" s="14" t="s">
        <v>1978</v>
      </c>
      <c r="D813" s="12" t="s">
        <v>2902</v>
      </c>
      <c r="E813" s="12" t="s">
        <v>3159</v>
      </c>
      <c r="F813" s="5" t="s">
        <v>5020</v>
      </c>
      <c r="G813" s="15" t="s">
        <v>3676</v>
      </c>
      <c r="I813" s="5" t="s">
        <v>3937</v>
      </c>
      <c r="K813" s="5" t="s">
        <v>4169</v>
      </c>
      <c r="L813" s="5" t="s">
        <v>4108</v>
      </c>
      <c r="M813" s="8">
        <v>23801</v>
      </c>
      <c r="N813" s="5" t="s">
        <v>4239</v>
      </c>
      <c r="O813" s="1" t="s">
        <v>4809</v>
      </c>
    </row>
    <row r="814" spans="1:15" ht="15" customHeight="1" x14ac:dyDescent="0.25">
      <c r="A814" s="12" t="s">
        <v>973</v>
      </c>
      <c r="B814" s="13" t="s">
        <v>974</v>
      </c>
      <c r="C814" s="24" t="s">
        <v>5011</v>
      </c>
      <c r="D814" s="12" t="s">
        <v>2918</v>
      </c>
      <c r="E814" s="12" t="s">
        <v>3159</v>
      </c>
      <c r="F814" s="5" t="s">
        <v>5020</v>
      </c>
      <c r="G814" s="15" t="s">
        <v>3688</v>
      </c>
      <c r="I814" s="5" t="s">
        <v>3849</v>
      </c>
      <c r="K814" s="5" t="s">
        <v>4109</v>
      </c>
      <c r="L814" s="5" t="s">
        <v>4110</v>
      </c>
      <c r="M814" s="8">
        <v>46249</v>
      </c>
      <c r="N814" s="5" t="s">
        <v>4239</v>
      </c>
      <c r="O814" s="3" t="s">
        <v>4820</v>
      </c>
    </row>
    <row r="815" spans="1:15" ht="15" customHeight="1" x14ac:dyDescent="0.25">
      <c r="A815" s="12" t="s">
        <v>967</v>
      </c>
      <c r="B815" s="13" t="s">
        <v>976</v>
      </c>
      <c r="C815" s="14" t="s">
        <v>1994</v>
      </c>
      <c r="D815" s="12" t="s">
        <v>2920</v>
      </c>
      <c r="E815" s="12" t="s">
        <v>3159</v>
      </c>
      <c r="F815" s="5" t="s">
        <v>5020</v>
      </c>
      <c r="G815" s="15" t="s">
        <v>3191</v>
      </c>
      <c r="I815" s="5" t="s">
        <v>3858</v>
      </c>
      <c r="K815" s="5" t="s">
        <v>4123</v>
      </c>
      <c r="L815" s="14" t="s">
        <v>4108</v>
      </c>
      <c r="M815" s="8">
        <v>22150</v>
      </c>
      <c r="N815" s="5" t="s">
        <v>4239</v>
      </c>
      <c r="O815" s="1" t="s">
        <v>4822</v>
      </c>
    </row>
    <row r="816" spans="1:15" ht="15" customHeight="1" x14ac:dyDescent="0.25">
      <c r="A816" s="12" t="s">
        <v>967</v>
      </c>
      <c r="B816" s="13" t="s">
        <v>977</v>
      </c>
      <c r="C816" s="14" t="s">
        <v>1995</v>
      </c>
      <c r="D816" s="12" t="s">
        <v>2921</v>
      </c>
      <c r="E816" s="12" t="s">
        <v>3159</v>
      </c>
      <c r="F816" s="5" t="s">
        <v>5020</v>
      </c>
      <c r="G816" s="15" t="s">
        <v>3168</v>
      </c>
      <c r="I816" s="5" t="s">
        <v>3852</v>
      </c>
      <c r="K816" s="5" t="s">
        <v>4113</v>
      </c>
      <c r="L816" s="5" t="s">
        <v>4108</v>
      </c>
      <c r="M816" s="8">
        <v>22060</v>
      </c>
      <c r="N816" s="5" t="s">
        <v>4239</v>
      </c>
      <c r="O816" s="3" t="s">
        <v>4244</v>
      </c>
    </row>
    <row r="817" spans="1:15" ht="15" customHeight="1" x14ac:dyDescent="0.25">
      <c r="A817" s="12" t="s">
        <v>980</v>
      </c>
      <c r="B817" s="13" t="s">
        <v>981</v>
      </c>
      <c r="C817" s="14" t="s">
        <v>1998</v>
      </c>
      <c r="D817" s="12" t="s">
        <v>2923</v>
      </c>
      <c r="E817" s="12" t="s">
        <v>3159</v>
      </c>
      <c r="F817" s="5" t="s">
        <v>5020</v>
      </c>
      <c r="G817" s="15" t="s">
        <v>3648</v>
      </c>
      <c r="I817" s="5" t="s">
        <v>3914</v>
      </c>
      <c r="K817" s="5" t="s">
        <v>4118</v>
      </c>
      <c r="L817" s="5" t="s">
        <v>4108</v>
      </c>
      <c r="M817" s="8">
        <v>22350</v>
      </c>
      <c r="N817" s="5" t="s">
        <v>4239</v>
      </c>
      <c r="O817" s="1" t="s">
        <v>4824</v>
      </c>
    </row>
    <row r="818" spans="1:15" ht="15" customHeight="1" x14ac:dyDescent="0.25">
      <c r="A818" s="12" t="s">
        <v>985</v>
      </c>
      <c r="B818" s="13" t="s">
        <v>986</v>
      </c>
      <c r="C818" s="14" t="s">
        <v>2001</v>
      </c>
      <c r="D818" s="12" t="s">
        <v>2924</v>
      </c>
      <c r="E818" s="12" t="s">
        <v>3159</v>
      </c>
      <c r="F818" s="5" t="s">
        <v>5020</v>
      </c>
      <c r="G818" s="15" t="s">
        <v>3692</v>
      </c>
      <c r="I818" s="5" t="s">
        <v>3848</v>
      </c>
      <c r="K818" s="5" t="s">
        <v>4107</v>
      </c>
      <c r="L818" s="5" t="s">
        <v>4108</v>
      </c>
      <c r="M818" s="8">
        <v>22203</v>
      </c>
      <c r="N818" s="5" t="s">
        <v>4239</v>
      </c>
      <c r="O818" s="3" t="s">
        <v>4826</v>
      </c>
    </row>
    <row r="819" spans="1:15" ht="15" customHeight="1" x14ac:dyDescent="0.25">
      <c r="A819" s="12" t="s">
        <v>991</v>
      </c>
      <c r="B819" s="22" t="s">
        <v>992</v>
      </c>
      <c r="C819" s="14" t="s">
        <v>2005</v>
      </c>
      <c r="D819" s="12" t="s">
        <v>2927</v>
      </c>
      <c r="E819" s="12" t="s">
        <v>3159</v>
      </c>
      <c r="F819" s="5" t="s">
        <v>5020</v>
      </c>
      <c r="G819" s="15" t="s">
        <v>3696</v>
      </c>
      <c r="I819" s="5" t="s">
        <v>3858</v>
      </c>
      <c r="K819" s="5" t="s">
        <v>4123</v>
      </c>
      <c r="L819" s="14" t="s">
        <v>4108</v>
      </c>
      <c r="M819" s="8">
        <v>22150</v>
      </c>
      <c r="N819" s="5" t="s">
        <v>4239</v>
      </c>
      <c r="O819" s="3" t="s">
        <v>4830</v>
      </c>
    </row>
    <row r="820" spans="1:15" ht="15" customHeight="1" x14ac:dyDescent="0.25">
      <c r="A820" s="12" t="s">
        <v>999</v>
      </c>
      <c r="B820" s="13" t="s">
        <v>1000</v>
      </c>
      <c r="C820" s="14" t="s">
        <v>2011</v>
      </c>
      <c r="D820" s="12" t="s">
        <v>2933</v>
      </c>
      <c r="E820" s="12" t="s">
        <v>3159</v>
      </c>
      <c r="F820" s="5" t="s">
        <v>5020</v>
      </c>
      <c r="G820" s="15" t="s">
        <v>3699</v>
      </c>
      <c r="I820" s="5" t="s">
        <v>3935</v>
      </c>
      <c r="K820" s="5" t="s">
        <v>4169</v>
      </c>
      <c r="L820" s="5" t="s">
        <v>4108</v>
      </c>
      <c r="M820" s="8">
        <v>23801</v>
      </c>
      <c r="N820" s="5" t="s">
        <v>4239</v>
      </c>
      <c r="O820" s="1" t="s">
        <v>4834</v>
      </c>
    </row>
    <row r="821" spans="1:15" ht="15" customHeight="1" x14ac:dyDescent="0.25">
      <c r="A821" s="12" t="s">
        <v>1004</v>
      </c>
      <c r="B821" s="13" t="s">
        <v>1005</v>
      </c>
      <c r="C821" s="14" t="s">
        <v>2014</v>
      </c>
      <c r="D821" s="12" t="s">
        <v>2936</v>
      </c>
      <c r="E821" s="12" t="s">
        <v>3159</v>
      </c>
      <c r="F821" s="5" t="s">
        <v>5020</v>
      </c>
      <c r="G821" s="15" t="s">
        <v>3701</v>
      </c>
      <c r="I821" s="5" t="s">
        <v>4030</v>
      </c>
      <c r="K821" s="5" t="s">
        <v>4215</v>
      </c>
      <c r="L821" s="5" t="s">
        <v>4125</v>
      </c>
      <c r="M821" s="8">
        <v>43213</v>
      </c>
      <c r="N821" s="5" t="s">
        <v>4239</v>
      </c>
      <c r="O821" s="3" t="s">
        <v>4347</v>
      </c>
    </row>
    <row r="822" spans="1:15" ht="15" customHeight="1" x14ac:dyDescent="0.25">
      <c r="A822" s="12" t="s">
        <v>1007</v>
      </c>
      <c r="B822" s="13" t="s">
        <v>1008</v>
      </c>
      <c r="C822" s="14" t="s">
        <v>2016</v>
      </c>
      <c r="D822" s="12" t="s">
        <v>2938</v>
      </c>
      <c r="E822" s="12" t="s">
        <v>3159</v>
      </c>
      <c r="F822" s="5" t="s">
        <v>5020</v>
      </c>
      <c r="G822" s="15" t="s">
        <v>3702</v>
      </c>
      <c r="I822" s="5"/>
      <c r="K822" s="5"/>
      <c r="L822" s="5" t="s">
        <v>4125</v>
      </c>
      <c r="M822" s="8"/>
      <c r="N822" s="5" t="s">
        <v>4239</v>
      </c>
      <c r="O822" s="3" t="s">
        <v>4838</v>
      </c>
    </row>
    <row r="823" spans="1:15" ht="15" customHeight="1" x14ac:dyDescent="0.25">
      <c r="A823" s="12" t="s">
        <v>1011</v>
      </c>
      <c r="B823" s="10" t="s">
        <v>286</v>
      </c>
      <c r="C823" s="14" t="s">
        <v>2018</v>
      </c>
      <c r="D823" s="12" t="s">
        <v>2940</v>
      </c>
      <c r="E823" s="12" t="s">
        <v>3159</v>
      </c>
      <c r="F823" s="5" t="s">
        <v>5020</v>
      </c>
      <c r="G823" s="15" t="s">
        <v>3704</v>
      </c>
      <c r="I823" s="5" t="s">
        <v>3852</v>
      </c>
      <c r="K823" s="5" t="s">
        <v>4113</v>
      </c>
      <c r="L823" s="5" t="s">
        <v>4108</v>
      </c>
      <c r="M823" s="8">
        <v>22060</v>
      </c>
      <c r="N823" s="5" t="s">
        <v>4239</v>
      </c>
      <c r="O823" s="1" t="s">
        <v>4288</v>
      </c>
    </row>
    <row r="824" spans="1:15" ht="15" customHeight="1" x14ac:dyDescent="0.25">
      <c r="A824" s="12" t="s">
        <v>1019</v>
      </c>
      <c r="B824" s="13" t="s">
        <v>1022</v>
      </c>
      <c r="C824" s="14" t="s">
        <v>2027</v>
      </c>
      <c r="D824" s="12" t="s">
        <v>2948</v>
      </c>
      <c r="E824" s="12" t="s">
        <v>3159</v>
      </c>
      <c r="F824" s="5" t="s">
        <v>5020</v>
      </c>
      <c r="G824" s="15" t="s">
        <v>3712</v>
      </c>
      <c r="I824" s="5"/>
      <c r="K824" s="5" t="s">
        <v>4128</v>
      </c>
      <c r="L824" s="5" t="s">
        <v>4129</v>
      </c>
      <c r="M824" s="8">
        <v>78236</v>
      </c>
      <c r="N824" s="5" t="s">
        <v>4239</v>
      </c>
      <c r="O824" s="1" t="s">
        <v>4734</v>
      </c>
    </row>
    <row r="825" spans="1:15" ht="15" customHeight="1" x14ac:dyDescent="0.25">
      <c r="A825" s="12" t="s">
        <v>1025</v>
      </c>
      <c r="B825" s="18" t="s">
        <v>1026</v>
      </c>
      <c r="C825" s="14" t="s">
        <v>2029</v>
      </c>
      <c r="D825" s="12" t="s">
        <v>2950</v>
      </c>
      <c r="E825" s="12" t="s">
        <v>3159</v>
      </c>
      <c r="F825" s="5" t="s">
        <v>5020</v>
      </c>
      <c r="G825" s="15" t="s">
        <v>3714</v>
      </c>
      <c r="I825" s="5" t="s">
        <v>3924</v>
      </c>
      <c r="K825" s="5" t="s">
        <v>4132</v>
      </c>
      <c r="L825" s="14" t="s">
        <v>4108</v>
      </c>
      <c r="M825" s="8">
        <v>22134</v>
      </c>
      <c r="N825" s="5" t="s">
        <v>4239</v>
      </c>
      <c r="O825" s="1" t="s">
        <v>4846</v>
      </c>
    </row>
    <row r="826" spans="1:15" ht="15" customHeight="1" x14ac:dyDescent="0.25">
      <c r="A826" s="12" t="s">
        <v>1038</v>
      </c>
      <c r="B826" s="22" t="s">
        <v>1039</v>
      </c>
      <c r="C826" s="14" t="s">
        <v>2037</v>
      </c>
      <c r="D826" s="12" t="s">
        <v>2958</v>
      </c>
      <c r="E826" s="12" t="s">
        <v>3159</v>
      </c>
      <c r="F826" s="5" t="s">
        <v>5020</v>
      </c>
      <c r="G826" s="15" t="s">
        <v>3720</v>
      </c>
      <c r="I826" s="5"/>
      <c r="K826" s="5" t="s">
        <v>4225</v>
      </c>
      <c r="L826" s="5" t="s">
        <v>4226</v>
      </c>
      <c r="M826" s="8">
        <v>84056</v>
      </c>
      <c r="N826" s="5" t="s">
        <v>4239</v>
      </c>
      <c r="O826" s="1" t="s">
        <v>4734</v>
      </c>
    </row>
    <row r="827" spans="1:15" ht="15" customHeight="1" x14ac:dyDescent="0.25">
      <c r="A827" s="12" t="s">
        <v>1036</v>
      </c>
      <c r="B827" s="13" t="s">
        <v>1047</v>
      </c>
      <c r="C827" s="14" t="s">
        <v>2044</v>
      </c>
      <c r="D827" s="12" t="s">
        <v>2965</v>
      </c>
      <c r="E827" s="12" t="s">
        <v>3159</v>
      </c>
      <c r="F827" s="5" t="s">
        <v>5020</v>
      </c>
      <c r="G827" s="15" t="s">
        <v>3191</v>
      </c>
      <c r="I827" s="5" t="s">
        <v>3858</v>
      </c>
      <c r="K827" s="5" t="s">
        <v>4123</v>
      </c>
      <c r="L827" s="14" t="s">
        <v>4108</v>
      </c>
      <c r="M827" s="8">
        <v>22150</v>
      </c>
      <c r="N827" s="5" t="s">
        <v>4239</v>
      </c>
      <c r="O827" s="3" t="s">
        <v>4856</v>
      </c>
    </row>
    <row r="828" spans="1:15" ht="15" customHeight="1" x14ac:dyDescent="0.25">
      <c r="A828" s="12" t="s">
        <v>1041</v>
      </c>
      <c r="B828" s="13" t="s">
        <v>1048</v>
      </c>
      <c r="C828" s="14" t="s">
        <v>2045</v>
      </c>
      <c r="D828" s="12" t="s">
        <v>2966</v>
      </c>
      <c r="E828" s="12" t="s">
        <v>3159</v>
      </c>
      <c r="F828" s="5" t="s">
        <v>5020</v>
      </c>
      <c r="G828" s="15" t="s">
        <v>3307</v>
      </c>
      <c r="I828" s="5"/>
      <c r="K828" s="5" t="s">
        <v>4111</v>
      </c>
      <c r="L828" s="5" t="s">
        <v>4112</v>
      </c>
      <c r="M828" s="8"/>
      <c r="N828" s="5" t="s">
        <v>4239</v>
      </c>
      <c r="O828" s="3" t="s">
        <v>4857</v>
      </c>
    </row>
    <row r="829" spans="1:15" ht="15" customHeight="1" x14ac:dyDescent="0.25">
      <c r="A829" s="12" t="s">
        <v>1036</v>
      </c>
      <c r="B829" s="22" t="s">
        <v>1051</v>
      </c>
      <c r="C829" s="14" t="s">
        <v>2049</v>
      </c>
      <c r="D829" s="12" t="s">
        <v>2970</v>
      </c>
      <c r="E829" s="12" t="s">
        <v>3159</v>
      </c>
      <c r="F829" s="5" t="s">
        <v>5020</v>
      </c>
      <c r="G829" s="15" t="s">
        <v>3726</v>
      </c>
      <c r="I829" s="5" t="s">
        <v>4082</v>
      </c>
      <c r="K829" s="5" t="s">
        <v>4144</v>
      </c>
      <c r="L829" s="5" t="s">
        <v>4145</v>
      </c>
      <c r="M829" s="8">
        <v>80914</v>
      </c>
      <c r="N829" s="5" t="s">
        <v>4239</v>
      </c>
      <c r="O829" s="1" t="s">
        <v>4734</v>
      </c>
    </row>
    <row r="830" spans="1:15" ht="15" customHeight="1" x14ac:dyDescent="0.25">
      <c r="A830" s="12" t="s">
        <v>1071</v>
      </c>
      <c r="B830" s="13" t="s">
        <v>1072</v>
      </c>
      <c r="C830" s="14" t="s">
        <v>2065</v>
      </c>
      <c r="D830" s="12" t="s">
        <v>2986</v>
      </c>
      <c r="E830" s="12" t="s">
        <v>3159</v>
      </c>
      <c r="F830" s="5" t="s">
        <v>5020</v>
      </c>
      <c r="G830" s="15" t="s">
        <v>3739</v>
      </c>
      <c r="I830" s="5" t="s">
        <v>3883</v>
      </c>
      <c r="K830" s="5" t="s">
        <v>4146</v>
      </c>
      <c r="L830" s="5" t="s">
        <v>4135</v>
      </c>
      <c r="M830" s="8">
        <v>20755</v>
      </c>
      <c r="N830" s="5" t="s">
        <v>4239</v>
      </c>
      <c r="O830" s="1" t="s">
        <v>4873</v>
      </c>
    </row>
    <row r="831" spans="1:15" ht="15" customHeight="1" x14ac:dyDescent="0.25">
      <c r="A831" s="12" t="s">
        <v>1073</v>
      </c>
      <c r="B831" s="13" t="s">
        <v>1078</v>
      </c>
      <c r="C831" s="14" t="s">
        <v>2069</v>
      </c>
      <c r="D831" s="12" t="s">
        <v>2990</v>
      </c>
      <c r="E831" s="12" t="s">
        <v>3159</v>
      </c>
      <c r="F831" s="5" t="s">
        <v>5020</v>
      </c>
      <c r="G831" s="15" t="s">
        <v>3408</v>
      </c>
      <c r="I831" s="5" t="s">
        <v>3892</v>
      </c>
      <c r="K831" s="5" t="s">
        <v>4142</v>
      </c>
      <c r="L831" s="5" t="s">
        <v>4108</v>
      </c>
      <c r="M831" s="8">
        <v>22042</v>
      </c>
      <c r="N831" s="5" t="s">
        <v>4239</v>
      </c>
      <c r="O831" s="1" t="s">
        <v>4875</v>
      </c>
    </row>
    <row r="832" spans="1:15" ht="15" customHeight="1" x14ac:dyDescent="0.25">
      <c r="A832" s="12" t="s">
        <v>1080</v>
      </c>
      <c r="B832" s="13" t="s">
        <v>1081</v>
      </c>
      <c r="C832" s="14" t="s">
        <v>2071</v>
      </c>
      <c r="D832" s="12" t="s">
        <v>2992</v>
      </c>
      <c r="E832" s="12" t="s">
        <v>3159</v>
      </c>
      <c r="F832" s="5" t="s">
        <v>5020</v>
      </c>
      <c r="G832" s="15" t="s">
        <v>3742</v>
      </c>
      <c r="I832" s="5" t="s">
        <v>3883</v>
      </c>
      <c r="K832" s="5" t="s">
        <v>4146</v>
      </c>
      <c r="L832" s="5" t="s">
        <v>4135</v>
      </c>
      <c r="M832" s="8">
        <v>20755</v>
      </c>
      <c r="N832" s="5" t="s">
        <v>4239</v>
      </c>
      <c r="O832" s="1" t="s">
        <v>4877</v>
      </c>
    </row>
    <row r="833" spans="1:15" ht="15" customHeight="1" x14ac:dyDescent="0.25">
      <c r="A833" s="12" t="s">
        <v>1084</v>
      </c>
      <c r="B833" s="13" t="s">
        <v>1085</v>
      </c>
      <c r="C833" s="14" t="s">
        <v>2073</v>
      </c>
      <c r="D833" s="12" t="s">
        <v>2994</v>
      </c>
      <c r="E833" s="12" t="s">
        <v>3159</v>
      </c>
      <c r="F833" s="5" t="s">
        <v>5020</v>
      </c>
      <c r="G833" s="15" t="s">
        <v>3743</v>
      </c>
      <c r="I833" s="5" t="s">
        <v>3849</v>
      </c>
      <c r="K833" s="5" t="s">
        <v>4109</v>
      </c>
      <c r="L833" s="5" t="s">
        <v>4110</v>
      </c>
      <c r="M833" s="8">
        <v>46249</v>
      </c>
      <c r="N833" s="5" t="s">
        <v>4239</v>
      </c>
      <c r="O833" s="3" t="s">
        <v>4657</v>
      </c>
    </row>
    <row r="834" spans="1:15" ht="15" customHeight="1" x14ac:dyDescent="0.25">
      <c r="A834" s="12" t="s">
        <v>1089</v>
      </c>
      <c r="B834" s="13" t="s">
        <v>1090</v>
      </c>
      <c r="C834" s="14" t="s">
        <v>2076</v>
      </c>
      <c r="D834" s="12" t="s">
        <v>2997</v>
      </c>
      <c r="E834" s="12" t="s">
        <v>3159</v>
      </c>
      <c r="F834" s="5" t="s">
        <v>5020</v>
      </c>
      <c r="G834" s="15" t="s">
        <v>3744</v>
      </c>
      <c r="I834" s="5" t="s">
        <v>3849</v>
      </c>
      <c r="K834" s="5" t="s">
        <v>4109</v>
      </c>
      <c r="L834" s="5" t="s">
        <v>4110</v>
      </c>
      <c r="M834" s="8">
        <v>46249</v>
      </c>
      <c r="N834" s="5" t="s">
        <v>4239</v>
      </c>
      <c r="O834" s="3" t="s">
        <v>4657</v>
      </c>
    </row>
    <row r="835" spans="1:15" ht="15" customHeight="1" x14ac:dyDescent="0.25">
      <c r="A835" s="12" t="s">
        <v>1102</v>
      </c>
      <c r="B835" s="13" t="s">
        <v>1103</v>
      </c>
      <c r="C835" s="14" t="s">
        <v>2083</v>
      </c>
      <c r="D835" s="12" t="s">
        <v>3004</v>
      </c>
      <c r="E835" s="12" t="s">
        <v>3159</v>
      </c>
      <c r="F835" s="5" t="s">
        <v>5020</v>
      </c>
      <c r="G835" s="15" t="s">
        <v>3750</v>
      </c>
      <c r="I835" s="5" t="s">
        <v>3883</v>
      </c>
      <c r="K835" s="5" t="s">
        <v>4146</v>
      </c>
      <c r="L835" s="5" t="s">
        <v>4135</v>
      </c>
      <c r="M835" s="8">
        <v>20755</v>
      </c>
      <c r="N835" s="5" t="s">
        <v>4239</v>
      </c>
      <c r="O835" s="1" t="s">
        <v>4455</v>
      </c>
    </row>
    <row r="836" spans="1:15" ht="15" customHeight="1" x14ac:dyDescent="0.25">
      <c r="A836" s="12" t="s">
        <v>1104</v>
      </c>
      <c r="B836" s="13" t="s">
        <v>1105</v>
      </c>
      <c r="C836" s="14" t="s">
        <v>2084</v>
      </c>
      <c r="D836" s="12" t="s">
        <v>3005</v>
      </c>
      <c r="E836" s="12" t="s">
        <v>3159</v>
      </c>
      <c r="F836" s="5" t="s">
        <v>5020</v>
      </c>
      <c r="G836" s="15" t="s">
        <v>3751</v>
      </c>
      <c r="I836" s="5" t="s">
        <v>3914</v>
      </c>
      <c r="K836" s="5" t="s">
        <v>4118</v>
      </c>
      <c r="L836" s="5" t="s">
        <v>4108</v>
      </c>
      <c r="M836" s="8">
        <v>22350</v>
      </c>
      <c r="N836" s="5" t="s">
        <v>4239</v>
      </c>
      <c r="O836" s="1" t="s">
        <v>4683</v>
      </c>
    </row>
    <row r="837" spans="1:15" ht="15" customHeight="1" x14ac:dyDescent="0.25">
      <c r="A837" s="12" t="s">
        <v>1114</v>
      </c>
      <c r="B837" s="13" t="s">
        <v>1115</v>
      </c>
      <c r="C837" s="14" t="s">
        <v>2089</v>
      </c>
      <c r="D837" s="12" t="s">
        <v>3010</v>
      </c>
      <c r="E837" s="12" t="s">
        <v>3159</v>
      </c>
      <c r="F837" s="5" t="s">
        <v>5020</v>
      </c>
      <c r="G837" s="15" t="s">
        <v>3191</v>
      </c>
      <c r="I837" s="5" t="s">
        <v>3858</v>
      </c>
      <c r="K837" s="5" t="s">
        <v>4123</v>
      </c>
      <c r="L837" s="14" t="s">
        <v>4108</v>
      </c>
      <c r="M837" s="8">
        <v>22150</v>
      </c>
      <c r="N837" s="5" t="s">
        <v>4239</v>
      </c>
      <c r="O837" s="3" t="s">
        <v>4888</v>
      </c>
    </row>
    <row r="838" spans="1:15" ht="15" customHeight="1" x14ac:dyDescent="0.25">
      <c r="A838" s="12" t="s">
        <v>1127</v>
      </c>
      <c r="B838" s="10" t="s">
        <v>1128</v>
      </c>
      <c r="C838" s="14" t="s">
        <v>2098</v>
      </c>
      <c r="D838" s="12" t="s">
        <v>3018</v>
      </c>
      <c r="E838" s="12" t="s">
        <v>3159</v>
      </c>
      <c r="F838" s="5" t="s">
        <v>5020</v>
      </c>
      <c r="G838" s="15" t="s">
        <v>3758</v>
      </c>
      <c r="I838" s="5" t="s">
        <v>3892</v>
      </c>
      <c r="K838" s="5" t="s">
        <v>4142</v>
      </c>
      <c r="L838" s="5" t="s">
        <v>4108</v>
      </c>
      <c r="M838" s="8">
        <v>22042</v>
      </c>
      <c r="N838" s="5" t="s">
        <v>4239</v>
      </c>
      <c r="O838" s="3" t="s">
        <v>4895</v>
      </c>
    </row>
    <row r="839" spans="1:15" ht="15" customHeight="1" x14ac:dyDescent="0.25">
      <c r="A839" s="12" t="s">
        <v>1131</v>
      </c>
      <c r="B839" s="13" t="s">
        <v>286</v>
      </c>
      <c r="C839" s="14" t="s">
        <v>2105</v>
      </c>
      <c r="D839" s="12" t="s">
        <v>3024</v>
      </c>
      <c r="E839" s="12" t="s">
        <v>3159</v>
      </c>
      <c r="F839" s="5" t="s">
        <v>5020</v>
      </c>
      <c r="G839" s="15" t="s">
        <v>3763</v>
      </c>
      <c r="I839" s="5" t="s">
        <v>3852</v>
      </c>
      <c r="K839" s="5" t="s">
        <v>4113</v>
      </c>
      <c r="L839" s="5" t="s">
        <v>4108</v>
      </c>
      <c r="M839" s="8">
        <v>22060</v>
      </c>
      <c r="N839" s="5" t="s">
        <v>4239</v>
      </c>
      <c r="O839" s="1" t="s">
        <v>4898</v>
      </c>
    </row>
    <row r="840" spans="1:15" ht="15" customHeight="1" x14ac:dyDescent="0.25">
      <c r="A840" s="12" t="s">
        <v>1136</v>
      </c>
      <c r="B840" s="13" t="s">
        <v>1137</v>
      </c>
      <c r="C840" s="14" t="s">
        <v>2106</v>
      </c>
      <c r="D840" s="12" t="s">
        <v>3025</v>
      </c>
      <c r="E840" s="12" t="s">
        <v>3159</v>
      </c>
      <c r="F840" s="5" t="s">
        <v>5020</v>
      </c>
      <c r="G840" s="15" t="s">
        <v>3764</v>
      </c>
      <c r="I840" s="5" t="s">
        <v>3892</v>
      </c>
      <c r="K840" s="5" t="s">
        <v>4142</v>
      </c>
      <c r="L840" s="5" t="s">
        <v>4108</v>
      </c>
      <c r="M840" s="8">
        <v>22042</v>
      </c>
      <c r="N840" s="5" t="s">
        <v>4239</v>
      </c>
      <c r="O840" s="1" t="s">
        <v>4299</v>
      </c>
    </row>
    <row r="841" spans="1:15" ht="15" customHeight="1" x14ac:dyDescent="0.25">
      <c r="A841" s="12" t="s">
        <v>1139</v>
      </c>
      <c r="B841" s="13" t="s">
        <v>28</v>
      </c>
      <c r="C841" s="14" t="s">
        <v>2109</v>
      </c>
      <c r="D841" s="12" t="s">
        <v>3028</v>
      </c>
      <c r="E841" s="12" t="s">
        <v>3159</v>
      </c>
      <c r="F841" s="5" t="s">
        <v>5020</v>
      </c>
      <c r="G841" s="15" t="s">
        <v>3767</v>
      </c>
      <c r="I841" s="5" t="s">
        <v>4087</v>
      </c>
      <c r="K841" s="5" t="s">
        <v>4116</v>
      </c>
      <c r="L841" s="5" t="s">
        <v>4117</v>
      </c>
      <c r="M841" s="8">
        <v>85670</v>
      </c>
      <c r="N841" s="5" t="s">
        <v>4239</v>
      </c>
      <c r="O841" s="1" t="s">
        <v>4901</v>
      </c>
    </row>
    <row r="842" spans="1:15" ht="15" customHeight="1" x14ac:dyDescent="0.25">
      <c r="A842" s="12" t="s">
        <v>1145</v>
      </c>
      <c r="B842" s="13" t="s">
        <v>1146</v>
      </c>
      <c r="C842" s="14" t="s">
        <v>2112</v>
      </c>
      <c r="D842" s="12" t="s">
        <v>3031</v>
      </c>
      <c r="E842" s="12" t="s">
        <v>3159</v>
      </c>
      <c r="F842" s="5" t="s">
        <v>5020</v>
      </c>
      <c r="G842" s="15" t="s">
        <v>3769</v>
      </c>
      <c r="I842" s="5" t="s">
        <v>4089</v>
      </c>
      <c r="K842" s="5" t="s">
        <v>4220</v>
      </c>
      <c r="L842" s="14" t="s">
        <v>4145</v>
      </c>
      <c r="M842" s="8">
        <v>80011</v>
      </c>
      <c r="N842" s="5" t="s">
        <v>4239</v>
      </c>
      <c r="O842" s="3" t="s">
        <v>4315</v>
      </c>
    </row>
    <row r="843" spans="1:15" ht="15" customHeight="1" x14ac:dyDescent="0.25">
      <c r="A843" s="12" t="s">
        <v>299</v>
      </c>
      <c r="B843" s="13" t="s">
        <v>1149</v>
      </c>
      <c r="C843" s="14" t="s">
        <v>2114</v>
      </c>
      <c r="D843" s="12" t="s">
        <v>3033</v>
      </c>
      <c r="E843" s="12" t="s">
        <v>3159</v>
      </c>
      <c r="F843" s="5" t="s">
        <v>5020</v>
      </c>
      <c r="G843" s="15" t="s">
        <v>3771</v>
      </c>
      <c r="I843" s="5" t="s">
        <v>3883</v>
      </c>
      <c r="K843" s="5" t="s">
        <v>4146</v>
      </c>
      <c r="L843" s="5" t="s">
        <v>4135</v>
      </c>
      <c r="M843" s="8">
        <v>20755</v>
      </c>
      <c r="N843" s="5" t="s">
        <v>4239</v>
      </c>
      <c r="O843" s="1" t="s">
        <v>4904</v>
      </c>
    </row>
    <row r="844" spans="1:15" ht="15" customHeight="1" x14ac:dyDescent="0.25">
      <c r="A844" s="12" t="s">
        <v>1151</v>
      </c>
      <c r="B844" s="13" t="s">
        <v>1152</v>
      </c>
      <c r="C844" s="14" t="s">
        <v>2116</v>
      </c>
      <c r="D844" s="12" t="s">
        <v>3035</v>
      </c>
      <c r="E844" s="12" t="s">
        <v>3159</v>
      </c>
      <c r="F844" s="5" t="s">
        <v>5020</v>
      </c>
      <c r="G844" s="15" t="s">
        <v>3191</v>
      </c>
      <c r="I844" s="5" t="s">
        <v>3858</v>
      </c>
      <c r="K844" s="5" t="s">
        <v>4123</v>
      </c>
      <c r="L844" s="14" t="s">
        <v>4108</v>
      </c>
      <c r="M844" s="8">
        <v>22150</v>
      </c>
      <c r="N844" s="5" t="s">
        <v>4239</v>
      </c>
      <c r="O844" s="3" t="s">
        <v>4315</v>
      </c>
    </row>
    <row r="845" spans="1:15" ht="15" customHeight="1" x14ac:dyDescent="0.25">
      <c r="A845" s="12" t="s">
        <v>1170</v>
      </c>
      <c r="B845" s="13" t="s">
        <v>1172</v>
      </c>
      <c r="C845" s="14" t="s">
        <v>2137</v>
      </c>
      <c r="D845" s="12" t="s">
        <v>3055</v>
      </c>
      <c r="E845" s="12" t="s">
        <v>3159</v>
      </c>
      <c r="F845" s="5" t="s">
        <v>5020</v>
      </c>
      <c r="G845" s="15" t="s">
        <v>3786</v>
      </c>
      <c r="I845" s="5" t="s">
        <v>3914</v>
      </c>
      <c r="K845" s="5" t="s">
        <v>4118</v>
      </c>
      <c r="L845" s="5" t="s">
        <v>4108</v>
      </c>
      <c r="M845" s="8">
        <v>22350</v>
      </c>
      <c r="N845" s="5" t="s">
        <v>4239</v>
      </c>
      <c r="O845" s="1" t="s">
        <v>4922</v>
      </c>
    </row>
    <row r="846" spans="1:15" ht="15" customHeight="1" x14ac:dyDescent="0.25">
      <c r="A846" s="12" t="s">
        <v>1177</v>
      </c>
      <c r="B846" s="13" t="s">
        <v>1179</v>
      </c>
      <c r="C846" s="14" t="s">
        <v>2142</v>
      </c>
      <c r="D846" s="12" t="s">
        <v>3059</v>
      </c>
      <c r="E846" s="12" t="s">
        <v>3159</v>
      </c>
      <c r="F846" s="5" t="s">
        <v>5020</v>
      </c>
      <c r="G846" s="15" t="s">
        <v>3191</v>
      </c>
      <c r="I846" s="5" t="s">
        <v>3858</v>
      </c>
      <c r="K846" s="5" t="s">
        <v>4123</v>
      </c>
      <c r="L846" s="14" t="s">
        <v>4108</v>
      </c>
      <c r="M846" s="8">
        <v>22150</v>
      </c>
      <c r="N846" s="5" t="s">
        <v>4239</v>
      </c>
      <c r="O846" s="1" t="s">
        <v>4822</v>
      </c>
    </row>
    <row r="847" spans="1:15" ht="15" customHeight="1" x14ac:dyDescent="0.25">
      <c r="A847" s="12" t="s">
        <v>1180</v>
      </c>
      <c r="B847" s="22" t="s">
        <v>1181</v>
      </c>
      <c r="C847" s="14" t="s">
        <v>2143</v>
      </c>
      <c r="D847" s="12" t="s">
        <v>3060</v>
      </c>
      <c r="E847" s="12" t="s">
        <v>3159</v>
      </c>
      <c r="F847" s="5" t="s">
        <v>5020</v>
      </c>
      <c r="G847" s="15" t="s">
        <v>3163</v>
      </c>
      <c r="I847" s="5" t="s">
        <v>3949</v>
      </c>
      <c r="K847" s="5" t="s">
        <v>4175</v>
      </c>
      <c r="L847" s="14" t="s">
        <v>4176</v>
      </c>
      <c r="M847" s="8">
        <v>63118</v>
      </c>
      <c r="N847" s="5" t="s">
        <v>4239</v>
      </c>
      <c r="O847" s="3" t="s">
        <v>4926</v>
      </c>
    </row>
    <row r="848" spans="1:15" ht="15" customHeight="1" x14ac:dyDescent="0.25">
      <c r="A848" s="12" t="s">
        <v>1180</v>
      </c>
      <c r="B848" s="13" t="s">
        <v>1182</v>
      </c>
      <c r="C848" s="14" t="s">
        <v>2144</v>
      </c>
      <c r="D848" s="12" t="s">
        <v>3061</v>
      </c>
      <c r="E848" s="12" t="s">
        <v>3159</v>
      </c>
      <c r="F848" s="5" t="s">
        <v>5020</v>
      </c>
      <c r="G848" s="15" t="s">
        <v>3790</v>
      </c>
      <c r="I848" s="5" t="s">
        <v>3858</v>
      </c>
      <c r="K848" s="5" t="s">
        <v>4123</v>
      </c>
      <c r="L848" s="14" t="s">
        <v>4108</v>
      </c>
      <c r="M848" s="8">
        <v>22150</v>
      </c>
      <c r="N848" s="5" t="s">
        <v>4239</v>
      </c>
      <c r="O848" s="3" t="s">
        <v>4927</v>
      </c>
    </row>
    <row r="849" spans="1:15" ht="15" customHeight="1" x14ac:dyDescent="0.25">
      <c r="A849" s="12" t="s">
        <v>1185</v>
      </c>
      <c r="B849" s="13" t="s">
        <v>1099</v>
      </c>
      <c r="C849" s="14" t="s">
        <v>2146</v>
      </c>
      <c r="D849" s="12" t="s">
        <v>3063</v>
      </c>
      <c r="E849" s="12" t="s">
        <v>3159</v>
      </c>
      <c r="F849" s="5" t="s">
        <v>5020</v>
      </c>
      <c r="G849" s="15" t="s">
        <v>3792</v>
      </c>
      <c r="I849" s="5" t="s">
        <v>3884</v>
      </c>
      <c r="K849" s="5" t="s">
        <v>4111</v>
      </c>
      <c r="L849" s="5" t="s">
        <v>4112</v>
      </c>
      <c r="M849" s="8">
        <v>20032</v>
      </c>
      <c r="N849" s="5" t="s">
        <v>4239</v>
      </c>
      <c r="O849" s="3" t="s">
        <v>4929</v>
      </c>
    </row>
    <row r="850" spans="1:15" ht="15" customHeight="1" x14ac:dyDescent="0.25">
      <c r="A850" s="12" t="s">
        <v>1187</v>
      </c>
      <c r="B850" s="13" t="s">
        <v>1188</v>
      </c>
      <c r="C850" s="14" t="s">
        <v>2148</v>
      </c>
      <c r="D850" s="12" t="s">
        <v>3065</v>
      </c>
      <c r="E850" s="12" t="s">
        <v>3159</v>
      </c>
      <c r="F850" s="5" t="s">
        <v>5020</v>
      </c>
      <c r="G850" s="15" t="s">
        <v>3191</v>
      </c>
      <c r="I850" s="5" t="s">
        <v>3858</v>
      </c>
      <c r="K850" s="5" t="s">
        <v>4123</v>
      </c>
      <c r="L850" s="14" t="s">
        <v>4108</v>
      </c>
      <c r="M850" s="8">
        <v>22150</v>
      </c>
      <c r="N850" s="5" t="s">
        <v>4239</v>
      </c>
      <c r="O850" s="3" t="s">
        <v>4754</v>
      </c>
    </row>
    <row r="851" spans="1:15" ht="15" customHeight="1" x14ac:dyDescent="0.25">
      <c r="A851" s="12" t="s">
        <v>1195</v>
      </c>
      <c r="B851" s="13" t="s">
        <v>1196</v>
      </c>
      <c r="C851" s="14" t="s">
        <v>2152</v>
      </c>
      <c r="D851" s="12" t="s">
        <v>3069</v>
      </c>
      <c r="E851" s="12" t="s">
        <v>3159</v>
      </c>
      <c r="F851" s="5" t="s">
        <v>5020</v>
      </c>
      <c r="G851" s="15" t="s">
        <v>3596</v>
      </c>
      <c r="I851" s="5" t="s">
        <v>3914</v>
      </c>
      <c r="K851" s="5" t="s">
        <v>4118</v>
      </c>
      <c r="L851" s="14" t="s">
        <v>4108</v>
      </c>
      <c r="M851" s="8">
        <v>22350</v>
      </c>
      <c r="N851" s="5" t="s">
        <v>4239</v>
      </c>
      <c r="O851" s="3" t="s">
        <v>4932</v>
      </c>
    </row>
    <row r="852" spans="1:15" ht="15" customHeight="1" x14ac:dyDescent="0.25">
      <c r="A852" s="12" t="s">
        <v>1197</v>
      </c>
      <c r="B852" s="13" t="s">
        <v>1198</v>
      </c>
      <c r="C852" s="14" t="s">
        <v>2153</v>
      </c>
      <c r="D852" s="12" t="s">
        <v>3070</v>
      </c>
      <c r="E852" s="12" t="s">
        <v>3159</v>
      </c>
      <c r="F852" s="5" t="s">
        <v>5020</v>
      </c>
      <c r="G852" s="15" t="s">
        <v>3795</v>
      </c>
      <c r="I852" s="5" t="s">
        <v>4056</v>
      </c>
      <c r="K852" s="5" t="s">
        <v>4111</v>
      </c>
      <c r="L852" s="14" t="s">
        <v>4112</v>
      </c>
      <c r="M852" s="8">
        <v>20301</v>
      </c>
      <c r="N852" s="5" t="s">
        <v>4239</v>
      </c>
      <c r="O852" s="3" t="s">
        <v>4395</v>
      </c>
    </row>
    <row r="853" spans="1:15" ht="15" customHeight="1" x14ac:dyDescent="0.25">
      <c r="A853" s="12" t="s">
        <v>1199</v>
      </c>
      <c r="B853" s="21" t="s">
        <v>1201</v>
      </c>
      <c r="C853" s="14" t="s">
        <v>2155</v>
      </c>
      <c r="D853" s="12" t="s">
        <v>2374</v>
      </c>
      <c r="E853" s="12" t="s">
        <v>3159</v>
      </c>
      <c r="F853" s="5" t="s">
        <v>5020</v>
      </c>
      <c r="G853" s="15" t="s">
        <v>3796</v>
      </c>
      <c r="I853" s="5" t="s">
        <v>4008</v>
      </c>
      <c r="K853" s="5" t="s">
        <v>4206</v>
      </c>
      <c r="L853" s="5" t="s">
        <v>4112</v>
      </c>
      <c r="M853" s="8">
        <v>20373</v>
      </c>
      <c r="N853" s="5" t="s">
        <v>4239</v>
      </c>
      <c r="O853" s="7" t="s">
        <v>4934</v>
      </c>
    </row>
    <row r="854" spans="1:15" ht="15" customHeight="1" x14ac:dyDescent="0.25">
      <c r="A854" s="12" t="s">
        <v>1202</v>
      </c>
      <c r="B854" s="26" t="s">
        <v>1203</v>
      </c>
      <c r="C854" s="14" t="s">
        <v>2156</v>
      </c>
      <c r="D854" s="12" t="s">
        <v>3072</v>
      </c>
      <c r="E854" s="12" t="s">
        <v>3159</v>
      </c>
      <c r="F854" s="5" t="s">
        <v>5020</v>
      </c>
      <c r="G854" s="15" t="s">
        <v>3797</v>
      </c>
      <c r="I854" s="5" t="s">
        <v>3883</v>
      </c>
      <c r="K854" s="5" t="s">
        <v>4146</v>
      </c>
      <c r="L854" s="5" t="s">
        <v>4135</v>
      </c>
      <c r="M854" s="8">
        <v>20755</v>
      </c>
      <c r="N854" s="5" t="s">
        <v>4239</v>
      </c>
      <c r="O854" s="7" t="s">
        <v>4935</v>
      </c>
    </row>
    <row r="855" spans="1:15" ht="15" customHeight="1" x14ac:dyDescent="0.25">
      <c r="A855" s="12" t="s">
        <v>1212</v>
      </c>
      <c r="B855" s="13" t="s">
        <v>1218</v>
      </c>
      <c r="C855" s="14" t="s">
        <v>2168</v>
      </c>
      <c r="D855" s="12" t="s">
        <v>3084</v>
      </c>
      <c r="E855" s="12" t="s">
        <v>3159</v>
      </c>
      <c r="F855" s="5" t="s">
        <v>5020</v>
      </c>
      <c r="G855" s="15" t="s">
        <v>3802</v>
      </c>
      <c r="I855" s="5" t="s">
        <v>3958</v>
      </c>
      <c r="K855" s="5" t="s">
        <v>4111</v>
      </c>
      <c r="L855" s="5" t="s">
        <v>4112</v>
      </c>
      <c r="M855" s="8">
        <v>20301</v>
      </c>
      <c r="N855" s="5" t="s">
        <v>4239</v>
      </c>
      <c r="O855" s="6" t="s">
        <v>4944</v>
      </c>
    </row>
    <row r="856" spans="1:15" ht="15" customHeight="1" x14ac:dyDescent="0.25">
      <c r="A856" s="12" t="s">
        <v>1219</v>
      </c>
      <c r="B856" s="13" t="s">
        <v>1222</v>
      </c>
      <c r="C856" s="14" t="s">
        <v>2171</v>
      </c>
      <c r="D856" s="12" t="s">
        <v>3087</v>
      </c>
      <c r="E856" s="12" t="s">
        <v>3159</v>
      </c>
      <c r="F856" s="5" t="s">
        <v>5020</v>
      </c>
      <c r="G856" s="15" t="s">
        <v>3805</v>
      </c>
      <c r="I856" s="5" t="s">
        <v>3892</v>
      </c>
      <c r="K856" s="5" t="s">
        <v>4142</v>
      </c>
      <c r="L856" s="5" t="s">
        <v>4108</v>
      </c>
      <c r="M856" s="8">
        <v>22042</v>
      </c>
      <c r="N856" s="5" t="s">
        <v>4239</v>
      </c>
      <c r="O856" s="6" t="s">
        <v>4682</v>
      </c>
    </row>
    <row r="857" spans="1:15" ht="15" customHeight="1" x14ac:dyDescent="0.25">
      <c r="A857" s="12" t="s">
        <v>961</v>
      </c>
      <c r="B857" s="18" t="s">
        <v>1226</v>
      </c>
      <c r="C857" s="14" t="s">
        <v>2176</v>
      </c>
      <c r="D857" s="12" t="s">
        <v>3091</v>
      </c>
      <c r="E857" s="12" t="s">
        <v>3159</v>
      </c>
      <c r="F857" s="5" t="s">
        <v>5020</v>
      </c>
      <c r="G857" s="15" t="s">
        <v>3280</v>
      </c>
      <c r="I857" s="5" t="s">
        <v>3892</v>
      </c>
      <c r="K857" s="5" t="s">
        <v>4142</v>
      </c>
      <c r="L857" s="5" t="s">
        <v>4108</v>
      </c>
      <c r="M857" s="8">
        <v>22042</v>
      </c>
      <c r="N857" s="5" t="s">
        <v>4239</v>
      </c>
      <c r="O857" s="6" t="s">
        <v>4950</v>
      </c>
    </row>
    <row r="858" spans="1:15" ht="15" customHeight="1" x14ac:dyDescent="0.25">
      <c r="A858" s="12" t="s">
        <v>1219</v>
      </c>
      <c r="B858" s="13" t="s">
        <v>1228</v>
      </c>
      <c r="C858" s="14" t="s">
        <v>2178</v>
      </c>
      <c r="D858" s="12" t="s">
        <v>3092</v>
      </c>
      <c r="E858" s="12" t="s">
        <v>3159</v>
      </c>
      <c r="F858" s="5" t="s">
        <v>5020</v>
      </c>
      <c r="G858" s="15" t="s">
        <v>3807</v>
      </c>
      <c r="I858" s="5" t="s">
        <v>3986</v>
      </c>
      <c r="K858" s="5" t="s">
        <v>4107</v>
      </c>
      <c r="L858" s="5" t="s">
        <v>4108</v>
      </c>
      <c r="M858" s="8">
        <v>22202</v>
      </c>
      <c r="N858" s="5" t="s">
        <v>4239</v>
      </c>
      <c r="O858" s="6" t="s">
        <v>4951</v>
      </c>
    </row>
    <row r="859" spans="1:15" ht="15" customHeight="1" x14ac:dyDescent="0.25">
      <c r="A859" s="12" t="s">
        <v>1243</v>
      </c>
      <c r="B859" s="18" t="s">
        <v>1245</v>
      </c>
      <c r="C859" s="14" t="s">
        <v>2192</v>
      </c>
      <c r="D859" s="12" t="s">
        <v>3106</v>
      </c>
      <c r="E859" s="12" t="s">
        <v>3159</v>
      </c>
      <c r="F859" s="5" t="s">
        <v>5020</v>
      </c>
      <c r="G859" s="15" t="s">
        <v>3815</v>
      </c>
      <c r="I859" s="5" t="s">
        <v>3924</v>
      </c>
      <c r="K859" s="5" t="s">
        <v>4132</v>
      </c>
      <c r="L859" s="14" t="s">
        <v>4108</v>
      </c>
      <c r="M859" s="8">
        <v>22134</v>
      </c>
      <c r="N859" s="5" t="s">
        <v>4239</v>
      </c>
      <c r="O859" s="7" t="s">
        <v>4959</v>
      </c>
    </row>
    <row r="860" spans="1:15" ht="15" customHeight="1" x14ac:dyDescent="0.25">
      <c r="A860" s="12" t="s">
        <v>87</v>
      </c>
      <c r="B860" s="18" t="s">
        <v>1248</v>
      </c>
      <c r="C860" s="24" t="s">
        <v>5012</v>
      </c>
      <c r="D860" s="12" t="s">
        <v>3109</v>
      </c>
      <c r="E860" s="12" t="s">
        <v>3159</v>
      </c>
      <c r="F860" s="5" t="s">
        <v>5020</v>
      </c>
      <c r="G860" s="15" t="s">
        <v>3818</v>
      </c>
      <c r="I860" s="5"/>
      <c r="K860" s="5" t="s">
        <v>4128</v>
      </c>
      <c r="L860" s="5" t="s">
        <v>4129</v>
      </c>
      <c r="M860" s="8">
        <v>78236</v>
      </c>
      <c r="N860" s="5" t="s">
        <v>4239</v>
      </c>
      <c r="O860" s="7" t="s">
        <v>4961</v>
      </c>
    </row>
    <row r="861" spans="1:15" ht="15" customHeight="1" x14ac:dyDescent="0.25">
      <c r="A861" s="12" t="s">
        <v>87</v>
      </c>
      <c r="B861" s="13" t="s">
        <v>1249</v>
      </c>
      <c r="C861" s="14" t="s">
        <v>2196</v>
      </c>
      <c r="D861" s="12" t="s">
        <v>3110</v>
      </c>
      <c r="E861" s="12" t="s">
        <v>3159</v>
      </c>
      <c r="F861" s="5" t="s">
        <v>5020</v>
      </c>
      <c r="G861" s="15" t="s">
        <v>3819</v>
      </c>
      <c r="I861" s="5" t="s">
        <v>3937</v>
      </c>
      <c r="K861" s="5" t="s">
        <v>4169</v>
      </c>
      <c r="L861" s="5" t="s">
        <v>4108</v>
      </c>
      <c r="M861" s="8">
        <v>23801</v>
      </c>
      <c r="N861" s="5" t="s">
        <v>4239</v>
      </c>
      <c r="O861" s="7" t="s">
        <v>4385</v>
      </c>
    </row>
    <row r="862" spans="1:15" ht="15" customHeight="1" x14ac:dyDescent="0.25">
      <c r="A862" s="12" t="s">
        <v>1256</v>
      </c>
      <c r="B862" s="13" t="s">
        <v>1257</v>
      </c>
      <c r="C862" s="14" t="s">
        <v>2201</v>
      </c>
      <c r="D862" s="12" t="s">
        <v>3115</v>
      </c>
      <c r="E862" s="12" t="s">
        <v>3159</v>
      </c>
      <c r="F862" s="5" t="s">
        <v>5020</v>
      </c>
      <c r="G862" s="15" t="s">
        <v>3822</v>
      </c>
      <c r="I862" s="5" t="s">
        <v>3924</v>
      </c>
      <c r="K862" s="5" t="s">
        <v>4132</v>
      </c>
      <c r="L862" s="14" t="s">
        <v>4108</v>
      </c>
      <c r="M862" s="8">
        <v>22134</v>
      </c>
      <c r="N862" s="5" t="s">
        <v>4239</v>
      </c>
      <c r="O862" s="6" t="s">
        <v>4966</v>
      </c>
    </row>
    <row r="863" spans="1:15" ht="15" customHeight="1" x14ac:dyDescent="0.25">
      <c r="A863" s="12" t="s">
        <v>1273</v>
      </c>
      <c r="B863" s="13" t="s">
        <v>1274</v>
      </c>
      <c r="C863" s="14" t="s">
        <v>2211</v>
      </c>
      <c r="D863" s="12" t="s">
        <v>3124</v>
      </c>
      <c r="E863" s="12" t="s">
        <v>3159</v>
      </c>
      <c r="F863" s="5" t="s">
        <v>5020</v>
      </c>
      <c r="G863" s="15" t="s">
        <v>3828</v>
      </c>
      <c r="I863" s="5" t="s">
        <v>3878</v>
      </c>
      <c r="K863" s="5" t="s">
        <v>4107</v>
      </c>
      <c r="L863" s="5" t="s">
        <v>4108</v>
      </c>
      <c r="M863" s="8">
        <v>22230</v>
      </c>
      <c r="N863" s="5" t="s">
        <v>4239</v>
      </c>
      <c r="O863" s="7" t="s">
        <v>4974</v>
      </c>
    </row>
    <row r="864" spans="1:15" ht="15" customHeight="1" x14ac:dyDescent="0.25">
      <c r="A864" s="12" t="s">
        <v>1286</v>
      </c>
      <c r="B864" s="13" t="s">
        <v>1287</v>
      </c>
      <c r="C864" s="14" t="s">
        <v>2219</v>
      </c>
      <c r="D864" s="12" t="s">
        <v>3132</v>
      </c>
      <c r="E864" s="12" t="s">
        <v>3159</v>
      </c>
      <c r="F864" s="5" t="s">
        <v>5020</v>
      </c>
      <c r="G864" s="15" t="s">
        <v>3378</v>
      </c>
      <c r="I864" s="5" t="s">
        <v>3967</v>
      </c>
      <c r="K864" s="5" t="s">
        <v>4146</v>
      </c>
      <c r="L864" s="14" t="s">
        <v>4135</v>
      </c>
      <c r="M864" s="8">
        <v>20755</v>
      </c>
      <c r="N864" s="5" t="s">
        <v>4239</v>
      </c>
      <c r="O864" s="7" t="s">
        <v>4473</v>
      </c>
    </row>
    <row r="865" spans="1:15" ht="15" customHeight="1" x14ac:dyDescent="0.25">
      <c r="A865" s="12" t="s">
        <v>1293</v>
      </c>
      <c r="B865" s="13" t="s">
        <v>192</v>
      </c>
      <c r="C865" s="14" t="s">
        <v>2227</v>
      </c>
      <c r="D865" s="12" t="s">
        <v>3140</v>
      </c>
      <c r="E865" s="12" t="s">
        <v>3159</v>
      </c>
      <c r="F865" s="5" t="s">
        <v>5020</v>
      </c>
      <c r="G865" s="15" t="s">
        <v>3838</v>
      </c>
      <c r="I865" s="5" t="s">
        <v>3914</v>
      </c>
      <c r="K865" s="5" t="s">
        <v>4118</v>
      </c>
      <c r="L865" s="5" t="s">
        <v>4108</v>
      </c>
      <c r="M865" s="8">
        <v>22350</v>
      </c>
      <c r="N865" s="5" t="s">
        <v>4239</v>
      </c>
      <c r="O865" s="7" t="s">
        <v>4982</v>
      </c>
    </row>
    <row r="866" spans="1:15" ht="15" customHeight="1" x14ac:dyDescent="0.25">
      <c r="A866" s="12" t="s">
        <v>123</v>
      </c>
      <c r="B866" s="13" t="s">
        <v>1296</v>
      </c>
      <c r="C866" s="14" t="s">
        <v>2230</v>
      </c>
      <c r="D866" s="12" t="s">
        <v>3143</v>
      </c>
      <c r="E866" s="12" t="s">
        <v>3159</v>
      </c>
      <c r="F866" s="5" t="s">
        <v>5020</v>
      </c>
      <c r="G866" s="15" t="s">
        <v>3822</v>
      </c>
      <c r="I866" s="5" t="s">
        <v>3924</v>
      </c>
      <c r="K866" s="5" t="s">
        <v>4132</v>
      </c>
      <c r="L866" s="14" t="s">
        <v>4108</v>
      </c>
      <c r="M866" s="8">
        <v>22134</v>
      </c>
      <c r="N866" s="5" t="s">
        <v>4239</v>
      </c>
      <c r="O866" s="6" t="s">
        <v>4984</v>
      </c>
    </row>
    <row r="867" spans="1:15" ht="15" customHeight="1" x14ac:dyDescent="0.25">
      <c r="A867" s="12" t="s">
        <v>123</v>
      </c>
      <c r="B867" s="10" t="s">
        <v>1304</v>
      </c>
      <c r="C867" s="14" t="s">
        <v>2238</v>
      </c>
      <c r="D867" s="12" t="s">
        <v>3150</v>
      </c>
      <c r="E867" s="12" t="s">
        <v>3159</v>
      </c>
      <c r="F867" s="5" t="s">
        <v>5020</v>
      </c>
      <c r="G867" s="15" t="s">
        <v>3163</v>
      </c>
      <c r="I867" s="5" t="s">
        <v>3924</v>
      </c>
      <c r="K867" s="5" t="s">
        <v>4132</v>
      </c>
      <c r="L867" s="14" t="s">
        <v>4108</v>
      </c>
      <c r="M867" s="8">
        <v>22134</v>
      </c>
      <c r="N867" s="5" t="s">
        <v>4239</v>
      </c>
      <c r="O867" s="7" t="s">
        <v>4989</v>
      </c>
    </row>
    <row r="868" spans="1:15" ht="15" customHeight="1" x14ac:dyDescent="0.25">
      <c r="A868" s="12" t="s">
        <v>510</v>
      </c>
      <c r="B868" s="13" t="s">
        <v>511</v>
      </c>
      <c r="C868" s="14" t="s">
        <v>1647</v>
      </c>
      <c r="D868" s="12" t="s">
        <v>2474</v>
      </c>
      <c r="E868" s="12" t="s">
        <v>3159</v>
      </c>
      <c r="F868" s="5" t="s">
        <v>5021</v>
      </c>
      <c r="G868" s="15" t="s">
        <v>3450</v>
      </c>
      <c r="I868" s="5" t="s">
        <v>3995</v>
      </c>
      <c r="K868" s="5" t="s">
        <v>4177</v>
      </c>
      <c r="L868" s="5" t="s">
        <v>4178</v>
      </c>
      <c r="M868" s="8">
        <v>70567</v>
      </c>
      <c r="N868" s="5" t="s">
        <v>4239</v>
      </c>
      <c r="O868" s="4" t="s">
        <v>4542</v>
      </c>
    </row>
    <row r="869" spans="1:15" ht="15" customHeight="1" x14ac:dyDescent="0.25">
      <c r="A869" s="12" t="s">
        <v>731</v>
      </c>
      <c r="B869" s="13" t="s">
        <v>68</v>
      </c>
      <c r="C869" s="14" t="s">
        <v>1815</v>
      </c>
      <c r="D869" s="12" t="s">
        <v>2444</v>
      </c>
      <c r="E869" s="12" t="s">
        <v>3159</v>
      </c>
      <c r="F869" s="5" t="s">
        <v>5021</v>
      </c>
      <c r="G869" s="15" t="s">
        <v>3572</v>
      </c>
      <c r="I869" s="5" t="s">
        <v>4044</v>
      </c>
      <c r="K869" s="5" t="s">
        <v>4177</v>
      </c>
      <c r="L869" s="5" t="s">
        <v>4178</v>
      </c>
      <c r="M869" s="8">
        <v>70567</v>
      </c>
      <c r="N869" s="5" t="s">
        <v>4239</v>
      </c>
      <c r="O869" s="5" t="s">
        <v>4542</v>
      </c>
    </row>
    <row r="870" spans="1:15" ht="15" customHeight="1" x14ac:dyDescent="0.25">
      <c r="A870" s="12" t="s">
        <v>123</v>
      </c>
      <c r="B870" s="13" t="s">
        <v>1295</v>
      </c>
      <c r="C870" s="14" t="s">
        <v>2229</v>
      </c>
      <c r="D870" s="12" t="s">
        <v>3142</v>
      </c>
      <c r="E870" s="12" t="s">
        <v>3159</v>
      </c>
      <c r="F870" s="5" t="s">
        <v>5021</v>
      </c>
      <c r="G870" s="15" t="s">
        <v>3840</v>
      </c>
      <c r="I870" s="5" t="s">
        <v>4103</v>
      </c>
      <c r="K870" s="5" t="s">
        <v>4238</v>
      </c>
      <c r="L870" s="5" t="s">
        <v>4178</v>
      </c>
      <c r="M870" s="8">
        <v>70567</v>
      </c>
      <c r="N870" s="5" t="s">
        <v>4239</v>
      </c>
      <c r="O870" s="5" t="s">
        <v>4983</v>
      </c>
    </row>
    <row r="871" spans="1:15" ht="15" customHeight="1" x14ac:dyDescent="0.25">
      <c r="A871" s="12" t="s">
        <v>343</v>
      </c>
      <c r="B871" s="13" t="s">
        <v>344</v>
      </c>
      <c r="C871" s="14" t="s">
        <v>1540</v>
      </c>
      <c r="D871" s="12" t="s">
        <v>2469</v>
      </c>
      <c r="E871" s="12" t="s">
        <v>3159</v>
      </c>
      <c r="F871" s="5" t="s">
        <v>5022</v>
      </c>
      <c r="G871" s="15" t="s">
        <v>3357</v>
      </c>
      <c r="I871" s="5" t="s">
        <v>3959</v>
      </c>
      <c r="K871" s="5" t="s">
        <v>4168</v>
      </c>
      <c r="L871" s="5" t="s">
        <v>4141</v>
      </c>
      <c r="M871" s="8">
        <v>33621</v>
      </c>
      <c r="N871" s="5" t="s">
        <v>4239</v>
      </c>
      <c r="O871" s="9" t="s">
        <v>4451</v>
      </c>
    </row>
    <row r="872" spans="1:15" ht="15" customHeight="1" x14ac:dyDescent="0.25">
      <c r="A872" s="12" t="s">
        <v>352</v>
      </c>
      <c r="B872" s="22" t="s">
        <v>353</v>
      </c>
      <c r="C872" s="14" t="s">
        <v>1545</v>
      </c>
      <c r="D872" s="12" t="s">
        <v>2474</v>
      </c>
      <c r="E872" s="12" t="s">
        <v>3159</v>
      </c>
      <c r="F872" s="5" t="s">
        <v>5022</v>
      </c>
      <c r="G872" s="15" t="s">
        <v>3362</v>
      </c>
      <c r="I872" s="5" t="s">
        <v>3959</v>
      </c>
      <c r="K872" s="5" t="s">
        <v>4168</v>
      </c>
      <c r="L872" s="5" t="s">
        <v>4141</v>
      </c>
      <c r="M872" s="8">
        <v>33621</v>
      </c>
      <c r="N872" s="5" t="s">
        <v>4239</v>
      </c>
      <c r="O872" s="9" t="s">
        <v>4456</v>
      </c>
    </row>
    <row r="873" spans="1:15" ht="15" customHeight="1" x14ac:dyDescent="0.25">
      <c r="A873" s="12" t="s">
        <v>364</v>
      </c>
      <c r="B873" s="13" t="s">
        <v>367</v>
      </c>
      <c r="C873" s="14" t="s">
        <v>1553</v>
      </c>
      <c r="D873" s="12" t="s">
        <v>2420</v>
      </c>
      <c r="E873" s="12" t="s">
        <v>3159</v>
      </c>
      <c r="F873" s="5" t="s">
        <v>5022</v>
      </c>
      <c r="G873" s="15" t="s">
        <v>3370</v>
      </c>
      <c r="I873" s="5" t="s">
        <v>3959</v>
      </c>
      <c r="K873" s="5" t="s">
        <v>4168</v>
      </c>
      <c r="L873" s="5" t="s">
        <v>4141</v>
      </c>
      <c r="M873" s="8">
        <v>33621</v>
      </c>
      <c r="N873" s="5" t="s">
        <v>4239</v>
      </c>
      <c r="O873" s="9" t="s">
        <v>4456</v>
      </c>
    </row>
    <row r="874" spans="1:15" ht="15" customHeight="1" x14ac:dyDescent="0.25">
      <c r="A874" s="12" t="s">
        <v>539</v>
      </c>
      <c r="B874" s="13" t="s">
        <v>555</v>
      </c>
      <c r="C874" s="5" t="s">
        <v>1676</v>
      </c>
      <c r="D874" s="12" t="s">
        <v>2603</v>
      </c>
      <c r="E874" s="12" t="s">
        <v>3159</v>
      </c>
      <c r="F874" s="5" t="s">
        <v>5022</v>
      </c>
      <c r="G874" s="15" t="s">
        <v>3362</v>
      </c>
      <c r="I874" s="5" t="s">
        <v>3959</v>
      </c>
      <c r="K874" s="5" t="s">
        <v>4168</v>
      </c>
      <c r="L874" s="5" t="s">
        <v>4141</v>
      </c>
      <c r="M874" s="8">
        <v>33621</v>
      </c>
      <c r="N874" s="5" t="s">
        <v>4239</v>
      </c>
      <c r="O874" s="5" t="s">
        <v>4566</v>
      </c>
    </row>
    <row r="875" spans="1:15" ht="15" customHeight="1" x14ac:dyDescent="0.25">
      <c r="A875" s="12" t="s">
        <v>616</v>
      </c>
      <c r="B875" s="13" t="s">
        <v>617</v>
      </c>
      <c r="C875" s="14" t="s">
        <v>1722</v>
      </c>
      <c r="D875" s="12" t="s">
        <v>2650</v>
      </c>
      <c r="E875" s="12" t="s">
        <v>3159</v>
      </c>
      <c r="F875" s="5" t="s">
        <v>5022</v>
      </c>
      <c r="G875" s="15" t="s">
        <v>3503</v>
      </c>
      <c r="I875" s="5" t="s">
        <v>3959</v>
      </c>
      <c r="K875" s="5" t="s">
        <v>4168</v>
      </c>
      <c r="L875" s="5" t="s">
        <v>4141</v>
      </c>
      <c r="M875" s="8">
        <v>33621</v>
      </c>
      <c r="N875" s="5" t="s">
        <v>4239</v>
      </c>
      <c r="O875" s="9" t="s">
        <v>4598</v>
      </c>
    </row>
    <row r="876" spans="1:15" ht="15" customHeight="1" x14ac:dyDescent="0.25">
      <c r="A876" s="12" t="s">
        <v>723</v>
      </c>
      <c r="B876" s="13" t="s">
        <v>728</v>
      </c>
      <c r="C876" s="24" t="s">
        <v>5005</v>
      </c>
      <c r="D876" s="12" t="s">
        <v>2732</v>
      </c>
      <c r="E876" s="12" t="s">
        <v>3159</v>
      </c>
      <c r="F876" s="5" t="s">
        <v>5022</v>
      </c>
      <c r="G876" s="15" t="s">
        <v>3362</v>
      </c>
      <c r="I876" s="5" t="s">
        <v>3959</v>
      </c>
      <c r="K876" s="5" t="s">
        <v>4168</v>
      </c>
      <c r="L876" s="5" t="s">
        <v>4141</v>
      </c>
      <c r="M876" s="8">
        <v>33621</v>
      </c>
      <c r="N876" s="5" t="s">
        <v>4239</v>
      </c>
      <c r="O876" s="5" t="s">
        <v>4670</v>
      </c>
    </row>
    <row r="877" spans="1:15" ht="15" customHeight="1" x14ac:dyDescent="0.25">
      <c r="A877" s="12" t="s">
        <v>195</v>
      </c>
      <c r="B877" s="13" t="s">
        <v>204</v>
      </c>
      <c r="C877" s="12" t="s">
        <v>1440</v>
      </c>
      <c r="D877" s="12" t="s">
        <v>2371</v>
      </c>
      <c r="E877" s="12" t="s">
        <v>3159</v>
      </c>
      <c r="F877" s="5" t="s">
        <v>5023</v>
      </c>
      <c r="G877" s="15" t="s">
        <v>3272</v>
      </c>
      <c r="I877" s="5" t="s">
        <v>3922</v>
      </c>
      <c r="K877" s="5" t="s">
        <v>4146</v>
      </c>
      <c r="L877" s="14" t="s">
        <v>4135</v>
      </c>
      <c r="M877" s="8">
        <v>20755</v>
      </c>
      <c r="N877" s="5" t="s">
        <v>4239</v>
      </c>
      <c r="O877" s="9" t="s">
        <v>4358</v>
      </c>
    </row>
    <row r="878" spans="1:15" ht="15" customHeight="1" x14ac:dyDescent="0.25">
      <c r="A878" s="12" t="s">
        <v>295</v>
      </c>
      <c r="B878" s="13" t="s">
        <v>296</v>
      </c>
      <c r="C878" s="12" t="s">
        <v>1502</v>
      </c>
      <c r="D878" s="12" t="s">
        <v>2433</v>
      </c>
      <c r="E878" s="12" t="s">
        <v>3159</v>
      </c>
      <c r="F878" s="5" t="s">
        <v>5023</v>
      </c>
      <c r="G878" s="15" t="s">
        <v>3325</v>
      </c>
      <c r="I878" s="5" t="s">
        <v>3922</v>
      </c>
      <c r="K878" s="5" t="s">
        <v>4146</v>
      </c>
      <c r="L878" s="14" t="s">
        <v>4135</v>
      </c>
      <c r="M878" s="8">
        <v>20755</v>
      </c>
      <c r="N878" s="5" t="s">
        <v>4239</v>
      </c>
      <c r="O878" s="9" t="s">
        <v>4415</v>
      </c>
    </row>
    <row r="879" spans="1:15" ht="15" customHeight="1" x14ac:dyDescent="0.25">
      <c r="A879" s="12" t="s">
        <v>299</v>
      </c>
      <c r="B879" s="13" t="s">
        <v>333</v>
      </c>
      <c r="C879" s="14" t="s">
        <v>1535</v>
      </c>
      <c r="D879" s="12" t="s">
        <v>2374</v>
      </c>
      <c r="E879" s="12" t="s">
        <v>3159</v>
      </c>
      <c r="F879" s="5" t="s">
        <v>5023</v>
      </c>
      <c r="G879" s="15" t="s">
        <v>3353</v>
      </c>
      <c r="I879" s="5" t="s">
        <v>3922</v>
      </c>
      <c r="K879" s="5" t="s">
        <v>4146</v>
      </c>
      <c r="L879" s="14" t="s">
        <v>4135</v>
      </c>
      <c r="M879" s="8">
        <v>20755</v>
      </c>
      <c r="N879" s="5" t="s">
        <v>4239</v>
      </c>
      <c r="O879" s="9" t="s">
        <v>4445</v>
      </c>
    </row>
    <row r="880" spans="1:15" ht="15" customHeight="1" x14ac:dyDescent="0.25">
      <c r="A880" s="12" t="s">
        <v>485</v>
      </c>
      <c r="B880" s="18" t="s">
        <v>487</v>
      </c>
      <c r="C880" s="14" t="s">
        <v>1631</v>
      </c>
      <c r="D880" s="12" t="s">
        <v>2558</v>
      </c>
      <c r="E880" s="12" t="s">
        <v>3159</v>
      </c>
      <c r="F880" s="5" t="s">
        <v>5023</v>
      </c>
      <c r="G880" s="15" t="s">
        <v>3438</v>
      </c>
      <c r="I880" s="5" t="s">
        <v>3922</v>
      </c>
      <c r="K880" s="5" t="s">
        <v>4146</v>
      </c>
      <c r="L880" s="14" t="s">
        <v>4135</v>
      </c>
      <c r="M880" s="8">
        <v>20755</v>
      </c>
      <c r="N880" s="5" t="s">
        <v>4239</v>
      </c>
      <c r="O880" s="9" t="s">
        <v>4529</v>
      </c>
    </row>
    <row r="881" spans="1:15" ht="15" customHeight="1" x14ac:dyDescent="0.25">
      <c r="A881" s="12" t="s">
        <v>731</v>
      </c>
      <c r="B881" s="13" t="s">
        <v>732</v>
      </c>
      <c r="C881" s="14" t="s">
        <v>1809</v>
      </c>
      <c r="D881" s="12" t="s">
        <v>2736</v>
      </c>
      <c r="E881" s="12" t="s">
        <v>3159</v>
      </c>
      <c r="F881" s="5" t="s">
        <v>5023</v>
      </c>
      <c r="G881" s="15" t="s">
        <v>3325</v>
      </c>
      <c r="I881" s="5" t="s">
        <v>3922</v>
      </c>
      <c r="K881" s="5" t="s">
        <v>4146</v>
      </c>
      <c r="L881" s="14" t="s">
        <v>4135</v>
      </c>
      <c r="M881" s="8">
        <v>20755</v>
      </c>
      <c r="N881" s="5" t="s">
        <v>4239</v>
      </c>
      <c r="O881" s="9" t="s">
        <v>4674</v>
      </c>
    </row>
    <row r="882" spans="1:15" ht="15" customHeight="1" x14ac:dyDescent="0.25">
      <c r="A882" s="12" t="s">
        <v>854</v>
      </c>
      <c r="B882" s="22" t="s">
        <v>855</v>
      </c>
      <c r="C882" s="14" t="s">
        <v>1897</v>
      </c>
      <c r="D882" s="12" t="s">
        <v>2822</v>
      </c>
      <c r="E882" s="12" t="s">
        <v>3159</v>
      </c>
      <c r="F882" s="5" t="s">
        <v>5023</v>
      </c>
      <c r="G882" s="15" t="s">
        <v>3438</v>
      </c>
      <c r="I882" s="5" t="s">
        <v>3922</v>
      </c>
      <c r="K882" s="5" t="s">
        <v>4146</v>
      </c>
      <c r="L882" s="14" t="s">
        <v>4135</v>
      </c>
      <c r="M882" s="8">
        <v>20755</v>
      </c>
      <c r="N882" s="5" t="s">
        <v>4239</v>
      </c>
      <c r="O882" s="9" t="s">
        <v>4743</v>
      </c>
    </row>
    <row r="883" spans="1:15" ht="15" customHeight="1" x14ac:dyDescent="0.25">
      <c r="A883" s="12" t="s">
        <v>297</v>
      </c>
      <c r="B883" s="13" t="s">
        <v>311</v>
      </c>
      <c r="C883" s="14" t="s">
        <v>1516</v>
      </c>
      <c r="D883" s="12" t="s">
        <v>2447</v>
      </c>
      <c r="E883" s="12" t="s">
        <v>3159</v>
      </c>
      <c r="F883" s="5" t="s">
        <v>5030</v>
      </c>
      <c r="G883" s="15" t="s">
        <v>3337</v>
      </c>
      <c r="I883" s="5" t="s">
        <v>3950</v>
      </c>
      <c r="K883" s="5" t="s">
        <v>4177</v>
      </c>
      <c r="L883" s="5" t="s">
        <v>4178</v>
      </c>
      <c r="M883" s="8">
        <v>9131</v>
      </c>
      <c r="N883" s="5" t="s">
        <v>4239</v>
      </c>
      <c r="O883" s="9" t="s">
        <v>4427</v>
      </c>
    </row>
    <row r="884" spans="1:15" ht="15" customHeight="1" x14ac:dyDescent="0.25">
      <c r="A884" s="12" t="s">
        <v>379</v>
      </c>
      <c r="B884" s="13" t="s">
        <v>380</v>
      </c>
      <c r="C884" s="14" t="s">
        <v>1561</v>
      </c>
      <c r="D884" s="12" t="s">
        <v>2444</v>
      </c>
      <c r="E884" s="12" t="s">
        <v>3159</v>
      </c>
      <c r="F884" s="5" t="s">
        <v>5030</v>
      </c>
      <c r="G884" s="15" t="s">
        <v>3337</v>
      </c>
      <c r="I884" s="5" t="s">
        <v>3950</v>
      </c>
      <c r="K884" s="5" t="s">
        <v>4177</v>
      </c>
      <c r="L884" s="5" t="s">
        <v>4178</v>
      </c>
      <c r="M884" s="8">
        <v>9131</v>
      </c>
      <c r="N884" s="5" t="s">
        <v>4239</v>
      </c>
      <c r="O884" s="9" t="s">
        <v>4471</v>
      </c>
    </row>
    <row r="885" spans="1:15" ht="15" customHeight="1" x14ac:dyDescent="0.25">
      <c r="A885" s="12" t="s">
        <v>595</v>
      </c>
      <c r="B885" s="13" t="s">
        <v>580</v>
      </c>
      <c r="C885" s="14" t="s">
        <v>1705</v>
      </c>
      <c r="D885" s="12" t="s">
        <v>2633</v>
      </c>
      <c r="E885" s="12" t="s">
        <v>3159</v>
      </c>
      <c r="F885" s="5" t="s">
        <v>5030</v>
      </c>
      <c r="G885" s="15" t="s">
        <v>3337</v>
      </c>
      <c r="I885" s="5" t="s">
        <v>3950</v>
      </c>
      <c r="K885" s="5" t="s">
        <v>4177</v>
      </c>
      <c r="L885" s="5" t="s">
        <v>4178</v>
      </c>
      <c r="M885" s="8">
        <v>9131</v>
      </c>
      <c r="N885" s="5" t="s">
        <v>4239</v>
      </c>
      <c r="O885" s="9" t="s">
        <v>4587</v>
      </c>
    </row>
    <row r="886" spans="1:15" ht="15" customHeight="1" x14ac:dyDescent="0.25">
      <c r="A886" s="12" t="s">
        <v>749</v>
      </c>
      <c r="B886" s="13" t="s">
        <v>751</v>
      </c>
      <c r="C886" s="14" t="s">
        <v>1827</v>
      </c>
      <c r="D886" s="12" t="s">
        <v>2753</v>
      </c>
      <c r="E886" s="12" t="s">
        <v>3159</v>
      </c>
      <c r="F886" s="5" t="s">
        <v>5030</v>
      </c>
      <c r="G886" s="15" t="s">
        <v>3578</v>
      </c>
      <c r="I886" s="5" t="s">
        <v>3950</v>
      </c>
      <c r="K886" s="5" t="s">
        <v>4177</v>
      </c>
      <c r="L886" s="5" t="s">
        <v>4178</v>
      </c>
      <c r="M886" s="8">
        <v>9131</v>
      </c>
      <c r="N886" s="5" t="s">
        <v>4239</v>
      </c>
      <c r="O886" s="9" t="s">
        <v>4689</v>
      </c>
    </row>
    <row r="887" spans="1:15" ht="15" customHeight="1" x14ac:dyDescent="0.25">
      <c r="A887" s="12" t="s">
        <v>1212</v>
      </c>
      <c r="B887" s="13" t="s">
        <v>1223</v>
      </c>
      <c r="C887" s="14" t="s">
        <v>2173</v>
      </c>
      <c r="D887" s="12" t="s">
        <v>2474</v>
      </c>
      <c r="E887" s="12" t="s">
        <v>3159</v>
      </c>
      <c r="F887" s="5" t="s">
        <v>5030</v>
      </c>
      <c r="G887" s="15" t="s">
        <v>3337</v>
      </c>
      <c r="I887" s="5" t="s">
        <v>3950</v>
      </c>
      <c r="K887" s="5" t="s">
        <v>4177</v>
      </c>
      <c r="L887" s="5" t="s">
        <v>4178</v>
      </c>
      <c r="M887" s="8">
        <v>9131</v>
      </c>
      <c r="N887" s="5" t="s">
        <v>4239</v>
      </c>
      <c r="O887" s="2" t="s">
        <v>4689</v>
      </c>
    </row>
    <row r="888" spans="1:15" ht="15" customHeight="1" x14ac:dyDescent="0.25">
      <c r="A888" s="12" t="s">
        <v>1243</v>
      </c>
      <c r="B888" s="13" t="s">
        <v>1244</v>
      </c>
      <c r="C888" s="14" t="s">
        <v>2191</v>
      </c>
      <c r="D888" s="12" t="s">
        <v>3105</v>
      </c>
      <c r="E888" s="12" t="s">
        <v>3159</v>
      </c>
      <c r="F888" s="5" t="s">
        <v>5030</v>
      </c>
      <c r="G888" s="15" t="s">
        <v>3814</v>
      </c>
      <c r="I888" s="5" t="s">
        <v>3950</v>
      </c>
      <c r="K888" s="5" t="s">
        <v>4177</v>
      </c>
      <c r="L888" s="5" t="s">
        <v>4178</v>
      </c>
      <c r="M888" s="8">
        <v>9131</v>
      </c>
      <c r="N888" s="5" t="s">
        <v>4239</v>
      </c>
      <c r="O888" s="2" t="s">
        <v>4958</v>
      </c>
    </row>
    <row r="889" spans="1:15" ht="15" customHeight="1" x14ac:dyDescent="0.25">
      <c r="A889" s="12" t="s">
        <v>1284</v>
      </c>
      <c r="B889" s="13" t="s">
        <v>1285</v>
      </c>
      <c r="C889" s="14" t="s">
        <v>2218</v>
      </c>
      <c r="D889" s="12" t="s">
        <v>3131</v>
      </c>
      <c r="E889" s="12" t="s">
        <v>3159</v>
      </c>
      <c r="F889" s="5" t="s">
        <v>5030</v>
      </c>
      <c r="G889" s="15" t="s">
        <v>3833</v>
      </c>
      <c r="I889" s="5" t="s">
        <v>3950</v>
      </c>
      <c r="K889" s="5" t="s">
        <v>4177</v>
      </c>
      <c r="L889" s="5" t="s">
        <v>4178</v>
      </c>
      <c r="M889" s="8">
        <v>9131</v>
      </c>
      <c r="N889" s="5" t="s">
        <v>4239</v>
      </c>
      <c r="O889" s="2" t="s">
        <v>4689</v>
      </c>
    </row>
    <row r="890" spans="1:15" ht="15" customHeight="1" x14ac:dyDescent="0.25">
      <c r="A890" s="12" t="s">
        <v>145</v>
      </c>
      <c r="B890" s="13" t="s">
        <v>162</v>
      </c>
      <c r="C890" s="14" t="s">
        <v>1412</v>
      </c>
      <c r="D890" s="12" t="s">
        <v>2343</v>
      </c>
      <c r="E890" s="12" t="s">
        <v>3159</v>
      </c>
      <c r="F890" s="5" t="s">
        <v>5029</v>
      </c>
      <c r="G890" s="23" t="s">
        <v>3247</v>
      </c>
      <c r="I890" s="5" t="s">
        <v>3907</v>
      </c>
      <c r="K890" s="5" t="s">
        <v>4155</v>
      </c>
      <c r="L890" s="5" t="s">
        <v>4122</v>
      </c>
      <c r="M890" s="8">
        <v>96861</v>
      </c>
      <c r="N890" s="5" t="s">
        <v>4239</v>
      </c>
      <c r="O890" s="9" t="s">
        <v>4330</v>
      </c>
    </row>
    <row r="891" spans="1:15" ht="15" customHeight="1" x14ac:dyDescent="0.25">
      <c r="A891" s="12" t="s">
        <v>299</v>
      </c>
      <c r="B891" s="13" t="s">
        <v>302</v>
      </c>
      <c r="C891" s="14" t="s">
        <v>1506</v>
      </c>
      <c r="D891" s="12" t="s">
        <v>2437</v>
      </c>
      <c r="E891" s="12" t="s">
        <v>3159</v>
      </c>
      <c r="F891" s="5" t="s">
        <v>5029</v>
      </c>
      <c r="G891" s="23" t="s">
        <v>3328</v>
      </c>
      <c r="I891" s="5" t="s">
        <v>3907</v>
      </c>
      <c r="K891" s="5" t="s">
        <v>4155</v>
      </c>
      <c r="L891" s="5" t="s">
        <v>4122</v>
      </c>
      <c r="M891" s="8">
        <v>96861</v>
      </c>
      <c r="N891" s="5" t="s">
        <v>4239</v>
      </c>
      <c r="O891" s="9" t="s">
        <v>4419</v>
      </c>
    </row>
    <row r="892" spans="1:15" ht="15" customHeight="1" x14ac:dyDescent="0.25">
      <c r="A892" s="12" t="s">
        <v>329</v>
      </c>
      <c r="B892" s="13" t="s">
        <v>330</v>
      </c>
      <c r="C892" s="14" t="s">
        <v>1532</v>
      </c>
      <c r="D892" s="12" t="s">
        <v>2433</v>
      </c>
      <c r="E892" s="12" t="s">
        <v>3159</v>
      </c>
      <c r="F892" s="5" t="s">
        <v>5029</v>
      </c>
      <c r="G892" s="23" t="s">
        <v>3351</v>
      </c>
      <c r="I892" s="5" t="s">
        <v>3907</v>
      </c>
      <c r="K892" s="5" t="s">
        <v>4155</v>
      </c>
      <c r="L892" s="5" t="s">
        <v>4122</v>
      </c>
      <c r="M892" s="8">
        <v>96861</v>
      </c>
      <c r="N892" s="5" t="s">
        <v>4239</v>
      </c>
      <c r="O892" s="9" t="s">
        <v>4442</v>
      </c>
    </row>
    <row r="893" spans="1:15" ht="15" customHeight="1" x14ac:dyDescent="0.25">
      <c r="A893" s="12" t="s">
        <v>463</v>
      </c>
      <c r="B893" s="13" t="s">
        <v>470</v>
      </c>
      <c r="C893" s="14" t="s">
        <v>1620</v>
      </c>
      <c r="D893" s="12" t="s">
        <v>2547</v>
      </c>
      <c r="E893" s="12" t="s">
        <v>3159</v>
      </c>
      <c r="F893" s="5" t="s">
        <v>5029</v>
      </c>
      <c r="G893" s="15" t="s">
        <v>3428</v>
      </c>
      <c r="I893" s="5" t="s">
        <v>3907</v>
      </c>
      <c r="K893" s="5" t="s">
        <v>4155</v>
      </c>
      <c r="L893" s="5" t="s">
        <v>4122</v>
      </c>
      <c r="M893" s="8">
        <v>96861</v>
      </c>
      <c r="N893" s="5" t="s">
        <v>4239</v>
      </c>
      <c r="O893" s="9" t="s">
        <v>4519</v>
      </c>
    </row>
    <row r="894" spans="1:15" ht="15" customHeight="1" x14ac:dyDescent="0.25">
      <c r="A894" s="12" t="s">
        <v>474</v>
      </c>
      <c r="B894" s="13" t="s">
        <v>475</v>
      </c>
      <c r="C894" s="14" t="s">
        <v>1624</v>
      </c>
      <c r="D894" s="12" t="s">
        <v>2551</v>
      </c>
      <c r="E894" s="12" t="s">
        <v>3159</v>
      </c>
      <c r="F894" s="5" t="s">
        <v>5029</v>
      </c>
      <c r="G894" s="15" t="s">
        <v>3432</v>
      </c>
      <c r="I894" s="5" t="s">
        <v>3907</v>
      </c>
      <c r="K894" s="5" t="s">
        <v>4155</v>
      </c>
      <c r="L894" s="5" t="s">
        <v>4122</v>
      </c>
      <c r="M894" s="8">
        <v>96861</v>
      </c>
      <c r="N894" s="5" t="s">
        <v>4239</v>
      </c>
      <c r="O894" s="5" t="s">
        <v>4523</v>
      </c>
    </row>
    <row r="895" spans="1:15" ht="15" customHeight="1" x14ac:dyDescent="0.25">
      <c r="A895" s="12" t="s">
        <v>721</v>
      </c>
      <c r="B895" s="13" t="s">
        <v>727</v>
      </c>
      <c r="C895" s="14" t="s">
        <v>1805</v>
      </c>
      <c r="D895" s="12" t="s">
        <v>2731</v>
      </c>
      <c r="E895" s="12" t="s">
        <v>3159</v>
      </c>
      <c r="F895" s="5" t="s">
        <v>5029</v>
      </c>
      <c r="G895" s="23" t="s">
        <v>3564</v>
      </c>
      <c r="I895" s="5" t="s">
        <v>3907</v>
      </c>
      <c r="K895" s="5" t="s">
        <v>4155</v>
      </c>
      <c r="L895" s="5" t="s">
        <v>4122</v>
      </c>
      <c r="M895" s="8">
        <v>96861</v>
      </c>
      <c r="N895" s="5" t="s">
        <v>4239</v>
      </c>
      <c r="O895" s="9" t="s">
        <v>4669</v>
      </c>
    </row>
    <row r="896" spans="1:15" ht="15" customHeight="1" x14ac:dyDescent="0.25">
      <c r="A896" s="12" t="s">
        <v>801</v>
      </c>
      <c r="B896" s="13" t="s">
        <v>802</v>
      </c>
      <c r="C896" s="14" t="s">
        <v>1859</v>
      </c>
      <c r="D896" s="12" t="s">
        <v>2420</v>
      </c>
      <c r="E896" s="12" t="s">
        <v>3159</v>
      </c>
      <c r="F896" s="5" t="s">
        <v>5029</v>
      </c>
      <c r="G896" s="23" t="s">
        <v>3601</v>
      </c>
      <c r="I896" s="5" t="s">
        <v>3907</v>
      </c>
      <c r="K896" s="5" t="s">
        <v>4155</v>
      </c>
      <c r="L896" s="5" t="s">
        <v>4122</v>
      </c>
      <c r="M896" s="8">
        <v>96861</v>
      </c>
      <c r="N896" s="5" t="s">
        <v>4239</v>
      </c>
      <c r="O896" s="9" t="s">
        <v>4717</v>
      </c>
    </row>
    <row r="897" spans="1:15" ht="15" customHeight="1" x14ac:dyDescent="0.25">
      <c r="A897" s="12" t="s">
        <v>876</v>
      </c>
      <c r="B897" s="13" t="s">
        <v>903</v>
      </c>
      <c r="C897" s="14" t="s">
        <v>1938</v>
      </c>
      <c r="D897" s="12" t="s">
        <v>2864</v>
      </c>
      <c r="E897" s="12" t="s">
        <v>3159</v>
      </c>
      <c r="F897" s="5" t="s">
        <v>5029</v>
      </c>
      <c r="G897" s="23" t="s">
        <v>3651</v>
      </c>
      <c r="I897" s="5" t="s">
        <v>3907</v>
      </c>
      <c r="K897" s="5" t="s">
        <v>4155</v>
      </c>
      <c r="L897" s="5" t="s">
        <v>4122</v>
      </c>
      <c r="M897" s="8">
        <v>96861</v>
      </c>
      <c r="N897" s="5" t="s">
        <v>4239</v>
      </c>
      <c r="O897" s="9" t="s">
        <v>4778</v>
      </c>
    </row>
    <row r="898" spans="1:15" ht="15" customHeight="1" x14ac:dyDescent="0.25">
      <c r="A898" s="12" t="s">
        <v>876</v>
      </c>
      <c r="B898" s="13" t="s">
        <v>911</v>
      </c>
      <c r="C898" s="14" t="s">
        <v>1949</v>
      </c>
      <c r="D898" s="12" t="s">
        <v>2474</v>
      </c>
      <c r="E898" s="12" t="s">
        <v>3159</v>
      </c>
      <c r="F898" s="5" t="s">
        <v>5029</v>
      </c>
      <c r="G898" s="23" t="s">
        <v>3657</v>
      </c>
      <c r="I898" s="5" t="s">
        <v>3907</v>
      </c>
      <c r="K898" s="5" t="s">
        <v>4155</v>
      </c>
      <c r="L898" s="5" t="s">
        <v>4122</v>
      </c>
      <c r="M898" s="8">
        <v>96861</v>
      </c>
      <c r="N898" s="5" t="s">
        <v>4239</v>
      </c>
      <c r="O898" s="9" t="s">
        <v>4788</v>
      </c>
    </row>
    <row r="899" spans="1:15" ht="15" customHeight="1" x14ac:dyDescent="0.25">
      <c r="A899" s="12" t="s">
        <v>998</v>
      </c>
      <c r="B899" s="18" t="s">
        <v>886</v>
      </c>
      <c r="C899" s="14" t="s">
        <v>2009</v>
      </c>
      <c r="D899" s="12" t="s">
        <v>2931</v>
      </c>
      <c r="E899" s="12" t="s">
        <v>3159</v>
      </c>
      <c r="F899" s="5" t="s">
        <v>5029</v>
      </c>
      <c r="G899" s="15" t="s">
        <v>3698</v>
      </c>
      <c r="I899" s="5" t="s">
        <v>3907</v>
      </c>
      <c r="K899" s="5" t="s">
        <v>4155</v>
      </c>
      <c r="L899" s="5" t="s">
        <v>4122</v>
      </c>
      <c r="M899" s="8">
        <v>96861</v>
      </c>
      <c r="N899" s="5" t="s">
        <v>4239</v>
      </c>
      <c r="O899" s="5" t="s">
        <v>4523</v>
      </c>
    </row>
    <row r="900" spans="1:15" ht="15" customHeight="1" x14ac:dyDescent="0.25">
      <c r="A900" s="12" t="s">
        <v>1041</v>
      </c>
      <c r="B900" s="13" t="s">
        <v>1061</v>
      </c>
      <c r="C900" s="14" t="s">
        <v>2057</v>
      </c>
      <c r="D900" s="12" t="s">
        <v>2978</v>
      </c>
      <c r="E900" s="12" t="s">
        <v>3159</v>
      </c>
      <c r="F900" s="5" t="s">
        <v>5029</v>
      </c>
      <c r="G900" s="15" t="s">
        <v>3732</v>
      </c>
      <c r="I900" s="5" t="s">
        <v>3907</v>
      </c>
      <c r="K900" s="5" t="s">
        <v>4155</v>
      </c>
      <c r="L900" s="5" t="s">
        <v>4122</v>
      </c>
      <c r="M900" s="8">
        <v>96861</v>
      </c>
      <c r="N900" s="5" t="s">
        <v>4239</v>
      </c>
      <c r="O900" s="9" t="s">
        <v>4866</v>
      </c>
    </row>
    <row r="901" spans="1:15" ht="15" customHeight="1" x14ac:dyDescent="0.25">
      <c r="A901" s="12" t="s">
        <v>1154</v>
      </c>
      <c r="B901" s="13" t="s">
        <v>1165</v>
      </c>
      <c r="C901" s="14" t="s">
        <v>2127</v>
      </c>
      <c r="D901" s="12" t="s">
        <v>2736</v>
      </c>
      <c r="E901" s="12" t="s">
        <v>3159</v>
      </c>
      <c r="F901" s="5" t="s">
        <v>5029</v>
      </c>
      <c r="G901" s="23" t="s">
        <v>3351</v>
      </c>
      <c r="I901" s="5" t="s">
        <v>3907</v>
      </c>
      <c r="K901" s="5" t="s">
        <v>4155</v>
      </c>
      <c r="L901" s="5" t="s">
        <v>4122</v>
      </c>
      <c r="M901" s="8">
        <v>96861</v>
      </c>
      <c r="N901" s="5" t="s">
        <v>4239</v>
      </c>
      <c r="O901" s="9" t="s">
        <v>4913</v>
      </c>
    </row>
    <row r="902" spans="1:15" ht="15" customHeight="1" x14ac:dyDescent="0.25">
      <c r="A902" s="12" t="s">
        <v>1156</v>
      </c>
      <c r="B902" s="13" t="s">
        <v>1169</v>
      </c>
      <c r="C902" s="14" t="s">
        <v>2132</v>
      </c>
      <c r="D902" s="12" t="s">
        <v>3050</v>
      </c>
      <c r="E902" s="12" t="s">
        <v>3159</v>
      </c>
      <c r="F902" s="5" t="s">
        <v>5029</v>
      </c>
      <c r="G902" s="23" t="s">
        <v>3782</v>
      </c>
      <c r="I902" s="5" t="s">
        <v>3907</v>
      </c>
      <c r="K902" s="5" t="s">
        <v>4155</v>
      </c>
      <c r="L902" s="5" t="s">
        <v>4122</v>
      </c>
      <c r="M902" s="8">
        <v>96861</v>
      </c>
      <c r="N902" s="5" t="s">
        <v>4239</v>
      </c>
      <c r="O902" s="9" t="s">
        <v>4918</v>
      </c>
    </row>
    <row r="903" spans="1:15" ht="15" customHeight="1" x14ac:dyDescent="0.25">
      <c r="A903" s="12" t="s">
        <v>273</v>
      </c>
      <c r="B903" s="13" t="s">
        <v>274</v>
      </c>
      <c r="C903" s="14" t="s">
        <v>1487</v>
      </c>
      <c r="D903" s="12" t="s">
        <v>2418</v>
      </c>
      <c r="E903" s="12" t="s">
        <v>3159</v>
      </c>
      <c r="F903" s="5" t="s">
        <v>5028</v>
      </c>
      <c r="G903" s="15" t="s">
        <v>3313</v>
      </c>
      <c r="I903" s="5" t="s">
        <v>3942</v>
      </c>
      <c r="K903" s="5" t="s">
        <v>4173</v>
      </c>
      <c r="L903" s="5" t="s">
        <v>4145</v>
      </c>
      <c r="M903" s="8">
        <v>80914</v>
      </c>
      <c r="N903" s="5" t="s">
        <v>4239</v>
      </c>
      <c r="O903" s="5" t="s">
        <v>4401</v>
      </c>
    </row>
    <row r="904" spans="1:15" ht="15" customHeight="1" x14ac:dyDescent="0.25">
      <c r="A904" s="12" t="s">
        <v>275</v>
      </c>
      <c r="B904" s="13" t="s">
        <v>277</v>
      </c>
      <c r="C904" s="14" t="s">
        <v>1489</v>
      </c>
      <c r="D904" s="12" t="s">
        <v>2420</v>
      </c>
      <c r="E904" s="12" t="s">
        <v>3159</v>
      </c>
      <c r="F904" s="5" t="s">
        <v>5028</v>
      </c>
      <c r="G904" s="15" t="s">
        <v>3314</v>
      </c>
      <c r="I904" s="5" t="s">
        <v>3942</v>
      </c>
      <c r="K904" s="5" t="s">
        <v>4173</v>
      </c>
      <c r="L904" s="5" t="s">
        <v>4145</v>
      </c>
      <c r="M904" s="8">
        <v>80914</v>
      </c>
      <c r="N904" s="5" t="s">
        <v>4239</v>
      </c>
      <c r="O904" s="5" t="s">
        <v>4401</v>
      </c>
    </row>
    <row r="905" spans="1:15" ht="15" customHeight="1" x14ac:dyDescent="0.25">
      <c r="A905" s="12" t="s">
        <v>340</v>
      </c>
      <c r="B905" s="13" t="s">
        <v>342</v>
      </c>
      <c r="C905" s="14" t="s">
        <v>1539</v>
      </c>
      <c r="D905" s="12" t="s">
        <v>2468</v>
      </c>
      <c r="E905" s="12" t="s">
        <v>3159</v>
      </c>
      <c r="F905" s="5" t="s">
        <v>5028</v>
      </c>
      <c r="G905" s="15" t="s">
        <v>3163</v>
      </c>
      <c r="I905" s="5" t="s">
        <v>3942</v>
      </c>
      <c r="K905" s="5" t="s">
        <v>4173</v>
      </c>
      <c r="L905" s="5" t="s">
        <v>4145</v>
      </c>
      <c r="M905" s="8">
        <v>80914</v>
      </c>
      <c r="N905" s="5" t="s">
        <v>4239</v>
      </c>
      <c r="O905" s="5" t="s">
        <v>4450</v>
      </c>
    </row>
    <row r="906" spans="1:15" ht="15" customHeight="1" x14ac:dyDescent="0.25">
      <c r="A906" s="12" t="s">
        <v>474</v>
      </c>
      <c r="B906" s="13" t="s">
        <v>476</v>
      </c>
      <c r="C906" s="14" t="s">
        <v>1625</v>
      </c>
      <c r="D906" s="12" t="s">
        <v>2552</v>
      </c>
      <c r="E906" s="12" t="s">
        <v>3159</v>
      </c>
      <c r="F906" s="5" t="s">
        <v>5028</v>
      </c>
      <c r="G906" s="15" t="s">
        <v>3433</v>
      </c>
      <c r="I906" s="5" t="s">
        <v>3942</v>
      </c>
      <c r="K906" s="5" t="s">
        <v>4173</v>
      </c>
      <c r="L906" s="5" t="s">
        <v>4145</v>
      </c>
      <c r="M906" s="8">
        <v>80914</v>
      </c>
      <c r="N906" s="5" t="s">
        <v>4239</v>
      </c>
      <c r="O906" s="5" t="s">
        <v>4524</v>
      </c>
    </row>
    <row r="907" spans="1:15" ht="15" customHeight="1" x14ac:dyDescent="0.25">
      <c r="A907" s="12" t="s">
        <v>876</v>
      </c>
      <c r="B907" s="13" t="s">
        <v>895</v>
      </c>
      <c r="C907" s="14" t="s">
        <v>1929</v>
      </c>
      <c r="D907" s="12" t="s">
        <v>2855</v>
      </c>
      <c r="E907" s="12" t="s">
        <v>3159</v>
      </c>
      <c r="F907" s="5" t="s">
        <v>5028</v>
      </c>
      <c r="G907" s="15" t="s">
        <v>3644</v>
      </c>
      <c r="I907" s="5" t="s">
        <v>3942</v>
      </c>
      <c r="K907" s="5" t="s">
        <v>4173</v>
      </c>
      <c r="L907" s="5" t="s">
        <v>4145</v>
      </c>
      <c r="M907" s="8">
        <v>80914</v>
      </c>
      <c r="N907" s="5" t="s">
        <v>4239</v>
      </c>
      <c r="O907" s="5" t="s">
        <v>4770</v>
      </c>
    </row>
    <row r="908" spans="1:15" ht="15" customHeight="1" x14ac:dyDescent="0.25">
      <c r="A908" s="12" t="s">
        <v>878</v>
      </c>
      <c r="B908" s="13" t="s">
        <v>906</v>
      </c>
      <c r="C908" s="14" t="s">
        <v>1943</v>
      </c>
      <c r="D908" s="12" t="s">
        <v>2868</v>
      </c>
      <c r="E908" s="12" t="s">
        <v>3159</v>
      </c>
      <c r="F908" s="5" t="s">
        <v>5028</v>
      </c>
      <c r="G908" s="15" t="s">
        <v>3654</v>
      </c>
      <c r="I908" s="5" t="s">
        <v>3942</v>
      </c>
      <c r="K908" s="5" t="s">
        <v>4173</v>
      </c>
      <c r="L908" s="5" t="s">
        <v>4145</v>
      </c>
      <c r="M908" s="8">
        <v>80914</v>
      </c>
      <c r="N908" s="5" t="s">
        <v>4239</v>
      </c>
      <c r="O908" s="5" t="s">
        <v>4783</v>
      </c>
    </row>
    <row r="909" spans="1:15" ht="15" customHeight="1" x14ac:dyDescent="0.25">
      <c r="A909" s="12" t="s">
        <v>916</v>
      </c>
      <c r="B909" s="13" t="s">
        <v>919</v>
      </c>
      <c r="C909" s="14" t="s">
        <v>1956</v>
      </c>
      <c r="D909" s="12" t="s">
        <v>2881</v>
      </c>
      <c r="E909" s="12" t="s">
        <v>3159</v>
      </c>
      <c r="F909" s="5" t="s">
        <v>5028</v>
      </c>
      <c r="G909" s="15" t="s">
        <v>3654</v>
      </c>
      <c r="I909" s="5" t="s">
        <v>3942</v>
      </c>
      <c r="K909" s="5" t="s">
        <v>4173</v>
      </c>
      <c r="L909" s="5" t="s">
        <v>4145</v>
      </c>
      <c r="M909" s="8">
        <v>80914</v>
      </c>
      <c r="N909" s="5" t="s">
        <v>4239</v>
      </c>
      <c r="O909" s="5" t="s">
        <v>4401</v>
      </c>
    </row>
    <row r="910" spans="1:15" ht="15" customHeight="1" x14ac:dyDescent="0.25">
      <c r="A910" s="12" t="s">
        <v>1086</v>
      </c>
      <c r="B910" s="13" t="s">
        <v>1087</v>
      </c>
      <c r="C910" s="14" t="s">
        <v>2074</v>
      </c>
      <c r="D910" s="12" t="s">
        <v>2995</v>
      </c>
      <c r="E910" s="12" t="s">
        <v>3159</v>
      </c>
      <c r="F910" s="5" t="s">
        <v>5028</v>
      </c>
      <c r="G910" s="15" t="s">
        <v>3163</v>
      </c>
      <c r="I910" s="5" t="s">
        <v>3942</v>
      </c>
      <c r="K910" s="5" t="s">
        <v>4173</v>
      </c>
      <c r="L910" s="5" t="s">
        <v>4145</v>
      </c>
      <c r="M910" s="8">
        <v>80914</v>
      </c>
      <c r="N910" s="5" t="s">
        <v>4239</v>
      </c>
      <c r="O910" s="5" t="s">
        <v>4878</v>
      </c>
    </row>
    <row r="911" spans="1:15" ht="15" customHeight="1" x14ac:dyDescent="0.25">
      <c r="A911" s="12" t="s">
        <v>1091</v>
      </c>
      <c r="B911" s="13" t="s">
        <v>1092</v>
      </c>
      <c r="C911" s="14" t="s">
        <v>2077</v>
      </c>
      <c r="D911" s="12" t="s">
        <v>2998</v>
      </c>
      <c r="E911" s="12" t="s">
        <v>3159</v>
      </c>
      <c r="F911" s="5" t="s">
        <v>5028</v>
      </c>
      <c r="G911" s="15" t="s">
        <v>3745</v>
      </c>
      <c r="I911" s="5" t="s">
        <v>3942</v>
      </c>
      <c r="K911" s="5" t="s">
        <v>4173</v>
      </c>
      <c r="L911" s="5" t="s">
        <v>4145</v>
      </c>
      <c r="M911" s="8">
        <v>80914</v>
      </c>
      <c r="N911" s="5" t="s">
        <v>4239</v>
      </c>
      <c r="O911" s="5" t="s">
        <v>4401</v>
      </c>
    </row>
    <row r="912" spans="1:15" ht="15" customHeight="1" x14ac:dyDescent="0.25">
      <c r="A912" s="12" t="s">
        <v>60</v>
      </c>
      <c r="B912" s="13" t="s">
        <v>66</v>
      </c>
      <c r="C912" s="14" t="s">
        <v>1347</v>
      </c>
      <c r="D912" s="12" t="s">
        <v>2277</v>
      </c>
      <c r="E912" s="12" t="s">
        <v>3159</v>
      </c>
      <c r="F912" s="5" t="s">
        <v>5027</v>
      </c>
      <c r="G912" s="15" t="s">
        <v>3190</v>
      </c>
      <c r="I912" s="5" t="s">
        <v>3872</v>
      </c>
      <c r="K912" s="5" t="s">
        <v>4140</v>
      </c>
      <c r="L912" s="5" t="s">
        <v>4141</v>
      </c>
      <c r="M912" s="8">
        <v>33172</v>
      </c>
      <c r="N912" s="5" t="s">
        <v>4239</v>
      </c>
      <c r="O912" s="5" t="s">
        <v>4269</v>
      </c>
    </row>
    <row r="913" spans="1:15" ht="15" customHeight="1" x14ac:dyDescent="0.25">
      <c r="A913" s="12" t="s">
        <v>249</v>
      </c>
      <c r="B913" s="13" t="s">
        <v>251</v>
      </c>
      <c r="C913" s="14" t="s">
        <v>1473</v>
      </c>
      <c r="D913" s="12" t="s">
        <v>2404</v>
      </c>
      <c r="E913" s="12" t="s">
        <v>3159</v>
      </c>
      <c r="F913" s="5" t="s">
        <v>5027</v>
      </c>
      <c r="G913" s="15" t="s">
        <v>3300</v>
      </c>
      <c r="I913" s="5" t="s">
        <v>3872</v>
      </c>
      <c r="K913" s="5" t="s">
        <v>4140</v>
      </c>
      <c r="L913" s="5" t="s">
        <v>4141</v>
      </c>
      <c r="M913" s="8">
        <v>33172</v>
      </c>
      <c r="N913" s="5" t="s">
        <v>4239</v>
      </c>
      <c r="O913" s="5" t="s">
        <v>4389</v>
      </c>
    </row>
    <row r="914" spans="1:15" ht="15" customHeight="1" x14ac:dyDescent="0.25">
      <c r="A914" s="12" t="s">
        <v>299</v>
      </c>
      <c r="B914" s="22" t="s">
        <v>308</v>
      </c>
      <c r="C914" s="14" t="s">
        <v>1513</v>
      </c>
      <c r="D914" s="12" t="s">
        <v>2444</v>
      </c>
      <c r="E914" s="12" t="s">
        <v>3159</v>
      </c>
      <c r="F914" s="5" t="s">
        <v>5027</v>
      </c>
      <c r="G914" s="15" t="s">
        <v>3335</v>
      </c>
      <c r="I914" s="5" t="s">
        <v>3872</v>
      </c>
      <c r="K914" s="5" t="s">
        <v>4140</v>
      </c>
      <c r="L914" s="5" t="s">
        <v>4141</v>
      </c>
      <c r="M914" s="8">
        <v>33172</v>
      </c>
      <c r="N914" s="5" t="s">
        <v>4239</v>
      </c>
      <c r="O914" s="5" t="s">
        <v>4269</v>
      </c>
    </row>
    <row r="915" spans="1:15" ht="15" customHeight="1" x14ac:dyDescent="0.25">
      <c r="A915" s="12" t="s">
        <v>541</v>
      </c>
      <c r="B915" s="22" t="s">
        <v>544</v>
      </c>
      <c r="C915" s="14" t="s">
        <v>1667</v>
      </c>
      <c r="D915" s="12" t="s">
        <v>2594</v>
      </c>
      <c r="E915" s="12" t="s">
        <v>3159</v>
      </c>
      <c r="F915" s="5" t="s">
        <v>5027</v>
      </c>
      <c r="G915" s="15" t="s">
        <v>3465</v>
      </c>
      <c r="I915" s="5" t="s">
        <v>3872</v>
      </c>
      <c r="K915" s="5" t="s">
        <v>4140</v>
      </c>
      <c r="L915" s="5" t="s">
        <v>4141</v>
      </c>
      <c r="M915" s="8">
        <v>33172</v>
      </c>
      <c r="N915" s="5" t="s">
        <v>4239</v>
      </c>
      <c r="O915" s="5" t="s">
        <v>4269</v>
      </c>
    </row>
    <row r="916" spans="1:15" ht="15" customHeight="1" x14ac:dyDescent="0.25">
      <c r="A916" s="12" t="s">
        <v>662</v>
      </c>
      <c r="B916" s="13" t="s">
        <v>663</v>
      </c>
      <c r="C916" s="14" t="s">
        <v>1760</v>
      </c>
      <c r="D916" s="12" t="s">
        <v>2688</v>
      </c>
      <c r="E916" s="12" t="s">
        <v>3159</v>
      </c>
      <c r="F916" s="5" t="s">
        <v>5027</v>
      </c>
      <c r="G916" s="15" t="s">
        <v>3532</v>
      </c>
      <c r="I916" s="5" t="s">
        <v>3872</v>
      </c>
      <c r="K916" s="5" t="s">
        <v>4140</v>
      </c>
      <c r="L916" s="5" t="s">
        <v>4141</v>
      </c>
      <c r="M916" s="8">
        <v>33172</v>
      </c>
      <c r="N916" s="5" t="s">
        <v>4239</v>
      </c>
      <c r="O916" s="5" t="s">
        <v>4632</v>
      </c>
    </row>
    <row r="917" spans="1:15" ht="15" customHeight="1" x14ac:dyDescent="0.25">
      <c r="A917" s="12" t="s">
        <v>878</v>
      </c>
      <c r="B917" s="13" t="s">
        <v>908</v>
      </c>
      <c r="C917" s="14" t="s">
        <v>1945</v>
      </c>
      <c r="D917" s="12" t="s">
        <v>2870</v>
      </c>
      <c r="E917" s="12" t="s">
        <v>3159</v>
      </c>
      <c r="F917" s="5" t="s">
        <v>5027</v>
      </c>
      <c r="G917" s="15" t="s">
        <v>3655</v>
      </c>
      <c r="I917" s="5" t="s">
        <v>3872</v>
      </c>
      <c r="K917" s="5" t="s">
        <v>4140</v>
      </c>
      <c r="L917" s="5" t="s">
        <v>4141</v>
      </c>
      <c r="M917" s="8">
        <v>33172</v>
      </c>
      <c r="N917" s="5" t="s">
        <v>4239</v>
      </c>
      <c r="O917" s="5" t="s">
        <v>4785</v>
      </c>
    </row>
    <row r="918" spans="1:15" ht="15" customHeight="1" x14ac:dyDescent="0.25">
      <c r="A918" s="12" t="s">
        <v>982</v>
      </c>
      <c r="B918" s="22" t="s">
        <v>983</v>
      </c>
      <c r="C918" s="14" t="s">
        <v>1999</v>
      </c>
      <c r="D918" s="12" t="s">
        <v>2420</v>
      </c>
      <c r="E918" s="12" t="s">
        <v>3159</v>
      </c>
      <c r="F918" s="5" t="s">
        <v>5027</v>
      </c>
      <c r="G918" s="15" t="s">
        <v>3690</v>
      </c>
      <c r="I918" s="5" t="s">
        <v>3872</v>
      </c>
      <c r="K918" s="5" t="s">
        <v>4140</v>
      </c>
      <c r="L918" s="5" t="s">
        <v>4141</v>
      </c>
      <c r="M918" s="8">
        <v>33172</v>
      </c>
      <c r="N918" s="5" t="s">
        <v>4239</v>
      </c>
      <c r="O918" s="5" t="s">
        <v>4269</v>
      </c>
    </row>
    <row r="919" spans="1:15" ht="15" customHeight="1" x14ac:dyDescent="0.25">
      <c r="A919" s="12" t="s">
        <v>1014</v>
      </c>
      <c r="B919" s="13" t="s">
        <v>1031</v>
      </c>
      <c r="C919" s="14" t="s">
        <v>2033</v>
      </c>
      <c r="D919" s="12" t="s">
        <v>2954</v>
      </c>
      <c r="E919" s="12" t="s">
        <v>3159</v>
      </c>
      <c r="F919" s="5" t="s">
        <v>5027</v>
      </c>
      <c r="G919" s="15" t="s">
        <v>3716</v>
      </c>
      <c r="I919" s="5" t="s">
        <v>3872</v>
      </c>
      <c r="K919" s="5" t="s">
        <v>4140</v>
      </c>
      <c r="L919" s="5" t="s">
        <v>4141</v>
      </c>
      <c r="M919" s="8">
        <v>33172</v>
      </c>
      <c r="N919" s="5" t="s">
        <v>4239</v>
      </c>
      <c r="O919" s="5" t="s">
        <v>4269</v>
      </c>
    </row>
    <row r="920" spans="1:15" ht="15" customHeight="1" x14ac:dyDescent="0.25">
      <c r="A920" s="12" t="s">
        <v>1311</v>
      </c>
      <c r="B920" s="13" t="s">
        <v>1312</v>
      </c>
      <c r="C920" s="14" t="s">
        <v>2244</v>
      </c>
      <c r="D920" s="12" t="s">
        <v>3156</v>
      </c>
      <c r="E920" s="12" t="s">
        <v>3159</v>
      </c>
      <c r="F920" s="5" t="s">
        <v>5027</v>
      </c>
      <c r="G920" s="15" t="s">
        <v>3847</v>
      </c>
      <c r="I920" s="5" t="s">
        <v>3872</v>
      </c>
      <c r="K920" s="5" t="s">
        <v>4140</v>
      </c>
      <c r="L920" s="5" t="s">
        <v>4141</v>
      </c>
      <c r="M920" s="8">
        <v>33172</v>
      </c>
      <c r="N920" s="5" t="s">
        <v>4239</v>
      </c>
      <c r="O920" s="2" t="s">
        <v>4995</v>
      </c>
    </row>
    <row r="921" spans="1:15" ht="15" customHeight="1" x14ac:dyDescent="0.25">
      <c r="A921" s="12" t="s">
        <v>245</v>
      </c>
      <c r="B921" s="13" t="s">
        <v>246</v>
      </c>
      <c r="C921" s="14" t="s">
        <v>1470</v>
      </c>
      <c r="D921" s="12" t="s">
        <v>2401</v>
      </c>
      <c r="E921" s="12" t="s">
        <v>3159</v>
      </c>
      <c r="F921" s="5" t="s">
        <v>5026</v>
      </c>
      <c r="G921" s="15" t="s">
        <v>3297</v>
      </c>
      <c r="I921" s="5" t="s">
        <v>3934</v>
      </c>
      <c r="K921" s="5" t="s">
        <v>4168</v>
      </c>
      <c r="L921" s="5" t="s">
        <v>4141</v>
      </c>
      <c r="M921" s="8">
        <v>33621</v>
      </c>
      <c r="N921" s="5" t="s">
        <v>4239</v>
      </c>
      <c r="O921" s="5" t="s">
        <v>4386</v>
      </c>
    </row>
    <row r="922" spans="1:15" ht="15" customHeight="1" x14ac:dyDescent="0.25">
      <c r="A922" s="12" t="s">
        <v>334</v>
      </c>
      <c r="B922" s="13" t="s">
        <v>335</v>
      </c>
      <c r="C922" s="14" t="s">
        <v>1536</v>
      </c>
      <c r="D922" s="12" t="s">
        <v>2465</v>
      </c>
      <c r="E922" s="12" t="s">
        <v>3159</v>
      </c>
      <c r="F922" s="5" t="s">
        <v>5026</v>
      </c>
      <c r="G922" s="15" t="s">
        <v>3354</v>
      </c>
      <c r="I922" s="5" t="s">
        <v>3934</v>
      </c>
      <c r="K922" s="5" t="s">
        <v>4168</v>
      </c>
      <c r="L922" s="5" t="s">
        <v>4141</v>
      </c>
      <c r="M922" s="8">
        <v>33621</v>
      </c>
      <c r="N922" s="5" t="s">
        <v>4239</v>
      </c>
      <c r="O922" s="9" t="s">
        <v>4446</v>
      </c>
    </row>
    <row r="923" spans="1:15" ht="15" customHeight="1" x14ac:dyDescent="0.25">
      <c r="A923" s="12" t="s">
        <v>635</v>
      </c>
      <c r="B923" s="18" t="s">
        <v>636</v>
      </c>
      <c r="C923" s="14" t="s">
        <v>1738</v>
      </c>
      <c r="D923" s="12" t="s">
        <v>2666</v>
      </c>
      <c r="E923" s="12" t="s">
        <v>3159</v>
      </c>
      <c r="F923" s="5" t="s">
        <v>5026</v>
      </c>
      <c r="G923" s="15" t="s">
        <v>3297</v>
      </c>
      <c r="I923" s="5" t="s">
        <v>3934</v>
      </c>
      <c r="K923" s="5" t="s">
        <v>4168</v>
      </c>
      <c r="L923" s="5" t="s">
        <v>4141</v>
      </c>
      <c r="M923" s="8">
        <v>33621</v>
      </c>
      <c r="N923" s="5" t="s">
        <v>4239</v>
      </c>
      <c r="O923" s="9" t="s">
        <v>4446</v>
      </c>
    </row>
    <row r="924" spans="1:15" ht="15" customHeight="1" x14ac:dyDescent="0.25">
      <c r="A924" s="12" t="s">
        <v>778</v>
      </c>
      <c r="B924" s="13" t="s">
        <v>779</v>
      </c>
      <c r="C924" s="14" t="s">
        <v>1844</v>
      </c>
      <c r="D924" s="12" t="s">
        <v>2770</v>
      </c>
      <c r="E924" s="12" t="s">
        <v>3159</v>
      </c>
      <c r="F924" s="5" t="s">
        <v>5026</v>
      </c>
      <c r="G924" s="15" t="s">
        <v>3589</v>
      </c>
      <c r="I924" s="5" t="s">
        <v>3934</v>
      </c>
      <c r="K924" s="5" t="s">
        <v>4168</v>
      </c>
      <c r="L924" s="5" t="s">
        <v>4141</v>
      </c>
      <c r="M924" s="8">
        <v>33621</v>
      </c>
      <c r="N924" s="5" t="s">
        <v>4239</v>
      </c>
      <c r="O924" s="9" t="s">
        <v>4704</v>
      </c>
    </row>
    <row r="925" spans="1:15" ht="15" customHeight="1" x14ac:dyDescent="0.25">
      <c r="A925" s="12" t="s">
        <v>916</v>
      </c>
      <c r="B925" s="13" t="s">
        <v>920</v>
      </c>
      <c r="C925" s="14" t="s">
        <v>1957</v>
      </c>
      <c r="D925" s="12" t="s">
        <v>2882</v>
      </c>
      <c r="E925" s="12" t="s">
        <v>3159</v>
      </c>
      <c r="F925" s="5" t="s">
        <v>5026</v>
      </c>
      <c r="G925" s="15" t="s">
        <v>3297</v>
      </c>
      <c r="I925" s="5" t="s">
        <v>3934</v>
      </c>
      <c r="K925" s="5" t="s">
        <v>4168</v>
      </c>
      <c r="L925" s="5" t="s">
        <v>4141</v>
      </c>
      <c r="M925" s="8">
        <v>33621</v>
      </c>
      <c r="N925" s="5" t="s">
        <v>4239</v>
      </c>
      <c r="O925" s="9" t="s">
        <v>4795</v>
      </c>
    </row>
    <row r="926" spans="1:15" ht="15" customHeight="1" x14ac:dyDescent="0.25">
      <c r="A926" s="12" t="s">
        <v>1154</v>
      </c>
      <c r="B926" s="13" t="s">
        <v>1163</v>
      </c>
      <c r="C926" s="14" t="s">
        <v>2125</v>
      </c>
      <c r="D926" s="12" t="s">
        <v>3044</v>
      </c>
      <c r="E926" s="12" t="s">
        <v>3159</v>
      </c>
      <c r="F926" s="5" t="s">
        <v>5026</v>
      </c>
      <c r="G926" s="19" t="s">
        <v>3777</v>
      </c>
      <c r="I926" s="5"/>
      <c r="K926" s="5"/>
      <c r="L926" s="5" t="s">
        <v>4219</v>
      </c>
      <c r="M926" s="8"/>
      <c r="N926" s="5" t="s">
        <v>4239</v>
      </c>
      <c r="O926" s="9" t="s">
        <v>4911</v>
      </c>
    </row>
    <row r="927" spans="1:15" ht="15" customHeight="1" x14ac:dyDescent="0.25">
      <c r="A927" s="12" t="s">
        <v>1214</v>
      </c>
      <c r="B927" s="13" t="s">
        <v>1215</v>
      </c>
      <c r="C927" s="14" t="s">
        <v>2165</v>
      </c>
      <c r="D927" s="12" t="s">
        <v>3081</v>
      </c>
      <c r="E927" s="12" t="s">
        <v>3159</v>
      </c>
      <c r="F927" s="5" t="s">
        <v>5026</v>
      </c>
      <c r="G927" s="15" t="s">
        <v>3297</v>
      </c>
      <c r="I927" s="5" t="s">
        <v>3934</v>
      </c>
      <c r="K927" s="5" t="s">
        <v>4168</v>
      </c>
      <c r="L927" s="5" t="s">
        <v>4141</v>
      </c>
      <c r="M927" s="8">
        <v>33621</v>
      </c>
      <c r="N927" s="5" t="s">
        <v>4239</v>
      </c>
      <c r="O927" s="9" t="s">
        <v>4941</v>
      </c>
    </row>
    <row r="928" spans="1:15" ht="15" customHeight="1" x14ac:dyDescent="0.25">
      <c r="A928" s="12" t="s">
        <v>1219</v>
      </c>
      <c r="B928" s="18" t="s">
        <v>1220</v>
      </c>
      <c r="C928" s="14" t="s">
        <v>2169</v>
      </c>
      <c r="D928" s="12" t="s">
        <v>3085</v>
      </c>
      <c r="E928" s="12" t="s">
        <v>3159</v>
      </c>
      <c r="F928" s="5" t="s">
        <v>5026</v>
      </c>
      <c r="G928" s="19" t="s">
        <v>3803</v>
      </c>
      <c r="I928" s="5" t="s">
        <v>4094</v>
      </c>
      <c r="K928" s="5" t="s">
        <v>4168</v>
      </c>
      <c r="L928" s="5" t="s">
        <v>4141</v>
      </c>
      <c r="M928" s="8">
        <v>33621</v>
      </c>
      <c r="N928" s="5" t="s">
        <v>4239</v>
      </c>
      <c r="O928" s="9" t="s">
        <v>4945</v>
      </c>
    </row>
    <row r="929" spans="1:15" ht="15" customHeight="1" x14ac:dyDescent="0.25">
      <c r="A929" s="12" t="s">
        <v>133</v>
      </c>
      <c r="B929" s="13" t="s">
        <v>134</v>
      </c>
      <c r="C929" s="14" t="s">
        <v>1389</v>
      </c>
      <c r="D929" s="12" t="s">
        <v>2320</v>
      </c>
      <c r="E929" s="12" t="s">
        <v>3159</v>
      </c>
      <c r="F929" s="5" t="s">
        <v>5025</v>
      </c>
      <c r="G929" s="19" t="s">
        <v>3228</v>
      </c>
      <c r="I929" s="5" t="s">
        <v>3895</v>
      </c>
      <c r="K929" s="5" t="s">
        <v>4149</v>
      </c>
      <c r="L929" s="5" t="s">
        <v>4150</v>
      </c>
      <c r="M929" s="8">
        <v>68113</v>
      </c>
      <c r="N929" s="5" t="s">
        <v>4239</v>
      </c>
      <c r="O929" s="9" t="s">
        <v>4310</v>
      </c>
    </row>
    <row r="930" spans="1:15" ht="15" customHeight="1" x14ac:dyDescent="0.25">
      <c r="A930" s="12" t="s">
        <v>205</v>
      </c>
      <c r="B930" s="13" t="s">
        <v>206</v>
      </c>
      <c r="C930" s="14" t="s">
        <v>1441</v>
      </c>
      <c r="D930" s="12" t="s">
        <v>2372</v>
      </c>
      <c r="E930" s="12" t="s">
        <v>3159</v>
      </c>
      <c r="F930" s="5" t="s">
        <v>5025</v>
      </c>
      <c r="G930" s="19" t="s">
        <v>3273</v>
      </c>
      <c r="I930" s="5" t="s">
        <v>3895</v>
      </c>
      <c r="K930" s="5" t="s">
        <v>4149</v>
      </c>
      <c r="L930" s="5" t="s">
        <v>4150</v>
      </c>
      <c r="M930" s="8">
        <v>68113</v>
      </c>
      <c r="N930" s="5" t="s">
        <v>4239</v>
      </c>
      <c r="O930" s="9" t="s">
        <v>4359</v>
      </c>
    </row>
    <row r="931" spans="1:15" ht="15" customHeight="1" x14ac:dyDescent="0.25">
      <c r="A931" s="12" t="s">
        <v>396</v>
      </c>
      <c r="B931" s="13" t="s">
        <v>397</v>
      </c>
      <c r="C931" s="14" t="s">
        <v>1572</v>
      </c>
      <c r="D931" s="12" t="s">
        <v>2498</v>
      </c>
      <c r="E931" s="12" t="s">
        <v>3159</v>
      </c>
      <c r="F931" s="5" t="s">
        <v>5025</v>
      </c>
      <c r="G931" s="15" t="s">
        <v>3387</v>
      </c>
      <c r="I931" s="5" t="s">
        <v>3895</v>
      </c>
      <c r="K931" s="5" t="s">
        <v>4149</v>
      </c>
      <c r="L931" s="5" t="s">
        <v>4150</v>
      </c>
      <c r="M931" s="8">
        <v>68113</v>
      </c>
      <c r="N931" s="5" t="s">
        <v>4239</v>
      </c>
      <c r="O931" s="9" t="s">
        <v>4481</v>
      </c>
    </row>
    <row r="932" spans="1:15" ht="15" customHeight="1" x14ac:dyDescent="0.25">
      <c r="A932" s="12" t="s">
        <v>420</v>
      </c>
      <c r="B932" s="13" t="s">
        <v>421</v>
      </c>
      <c r="C932" s="14" t="s">
        <v>1589</v>
      </c>
      <c r="D932" s="12" t="s">
        <v>2515</v>
      </c>
      <c r="E932" s="12" t="s">
        <v>3159</v>
      </c>
      <c r="F932" s="5" t="s">
        <v>5025</v>
      </c>
      <c r="G932" s="15" t="s">
        <v>3387</v>
      </c>
      <c r="I932" s="5" t="s">
        <v>3895</v>
      </c>
      <c r="K932" s="5" t="s">
        <v>4149</v>
      </c>
      <c r="L932" s="5" t="s">
        <v>4150</v>
      </c>
      <c r="M932" s="8">
        <v>68113</v>
      </c>
      <c r="N932" s="5" t="s">
        <v>4239</v>
      </c>
      <c r="O932" s="9" t="s">
        <v>4496</v>
      </c>
    </row>
    <row r="933" spans="1:15" ht="15" customHeight="1" x14ac:dyDescent="0.25">
      <c r="A933" s="12" t="s">
        <v>424</v>
      </c>
      <c r="B933" s="13" t="s">
        <v>425</v>
      </c>
      <c r="C933" s="14" t="s">
        <v>1591</v>
      </c>
      <c r="D933" s="12" t="s">
        <v>2517</v>
      </c>
      <c r="E933" s="12" t="s">
        <v>3159</v>
      </c>
      <c r="F933" s="5" t="s">
        <v>5025</v>
      </c>
      <c r="G933" s="19" t="s">
        <v>3400</v>
      </c>
      <c r="I933" s="5" t="s">
        <v>3895</v>
      </c>
      <c r="K933" s="5" t="s">
        <v>4149</v>
      </c>
      <c r="L933" s="5" t="s">
        <v>4150</v>
      </c>
      <c r="M933" s="8">
        <v>68113</v>
      </c>
      <c r="N933" s="5" t="s">
        <v>4239</v>
      </c>
      <c r="O933" s="9" t="s">
        <v>4310</v>
      </c>
    </row>
    <row r="934" spans="1:15" ht="15" customHeight="1" x14ac:dyDescent="0.25">
      <c r="A934" s="12" t="s">
        <v>521</v>
      </c>
      <c r="B934" s="13" t="s">
        <v>218</v>
      </c>
      <c r="C934" s="14" t="s">
        <v>1736</v>
      </c>
      <c r="D934" s="12" t="s">
        <v>2664</v>
      </c>
      <c r="E934" s="12" t="s">
        <v>3159</v>
      </c>
      <c r="F934" s="5" t="s">
        <v>5025</v>
      </c>
      <c r="G934" s="19" t="s">
        <v>3512</v>
      </c>
      <c r="I934" s="5" t="s">
        <v>3895</v>
      </c>
      <c r="K934" s="5" t="s">
        <v>4149</v>
      </c>
      <c r="L934" s="5" t="s">
        <v>4150</v>
      </c>
      <c r="M934" s="8">
        <v>68113</v>
      </c>
      <c r="N934" s="5" t="s">
        <v>4239</v>
      </c>
      <c r="O934" s="9" t="s">
        <v>4611</v>
      </c>
    </row>
    <row r="935" spans="1:15" ht="15" customHeight="1" x14ac:dyDescent="0.25">
      <c r="A935" s="12" t="s">
        <v>662</v>
      </c>
      <c r="B935" s="13" t="s">
        <v>674</v>
      </c>
      <c r="C935" s="14" t="s">
        <v>1771</v>
      </c>
      <c r="D935" s="12" t="s">
        <v>2699</v>
      </c>
      <c r="E935" s="12" t="s">
        <v>3159</v>
      </c>
      <c r="F935" s="5" t="s">
        <v>5025</v>
      </c>
      <c r="G935" s="19" t="s">
        <v>3540</v>
      </c>
      <c r="I935" s="5" t="s">
        <v>3895</v>
      </c>
      <c r="K935" s="5" t="s">
        <v>4149</v>
      </c>
      <c r="L935" s="5" t="s">
        <v>4150</v>
      </c>
      <c r="M935" s="8">
        <v>68113</v>
      </c>
      <c r="N935" s="5" t="s">
        <v>4239</v>
      </c>
      <c r="O935" s="9" t="s">
        <v>4640</v>
      </c>
    </row>
    <row r="936" spans="1:15" ht="15" customHeight="1" x14ac:dyDescent="0.25">
      <c r="A936" s="12" t="s">
        <v>878</v>
      </c>
      <c r="B936" s="13" t="s">
        <v>884</v>
      </c>
      <c r="C936" s="14" t="s">
        <v>1918</v>
      </c>
      <c r="D936" s="12" t="s">
        <v>2474</v>
      </c>
      <c r="E936" s="12" t="s">
        <v>3159</v>
      </c>
      <c r="F936" s="5" t="s">
        <v>5025</v>
      </c>
      <c r="G936" s="19" t="s">
        <v>3635</v>
      </c>
      <c r="I936" s="5" t="s">
        <v>3895</v>
      </c>
      <c r="K936" s="5" t="s">
        <v>4149</v>
      </c>
      <c r="L936" s="5" t="s">
        <v>4150</v>
      </c>
      <c r="M936" s="8">
        <v>68113</v>
      </c>
      <c r="N936" s="5" t="s">
        <v>4239</v>
      </c>
      <c r="O936" s="9" t="s">
        <v>4640</v>
      </c>
    </row>
    <row r="937" spans="1:15" ht="15" customHeight="1" x14ac:dyDescent="0.25">
      <c r="A937" s="12" t="s">
        <v>998</v>
      </c>
      <c r="B937" s="13" t="s">
        <v>382</v>
      </c>
      <c r="C937" s="14" t="s">
        <v>2010</v>
      </c>
      <c r="D937" s="12" t="s">
        <v>2932</v>
      </c>
      <c r="E937" s="12" t="s">
        <v>3159</v>
      </c>
      <c r="F937" s="5" t="s">
        <v>5025</v>
      </c>
      <c r="G937" s="19" t="s">
        <v>3228</v>
      </c>
      <c r="I937" s="5" t="s">
        <v>3895</v>
      </c>
      <c r="K937" s="5" t="s">
        <v>4149</v>
      </c>
      <c r="L937" s="5" t="s">
        <v>4150</v>
      </c>
      <c r="M937" s="8">
        <v>68113</v>
      </c>
      <c r="N937" s="5" t="s">
        <v>4239</v>
      </c>
      <c r="O937" s="9" t="s">
        <v>4833</v>
      </c>
    </row>
    <row r="938" spans="1:15" ht="15" customHeight="1" x14ac:dyDescent="0.25">
      <c r="A938" s="12" t="s">
        <v>1036</v>
      </c>
      <c r="B938" s="13" t="s">
        <v>1056</v>
      </c>
      <c r="C938" s="14" t="s">
        <v>2053</v>
      </c>
      <c r="D938" s="12" t="s">
        <v>2974</v>
      </c>
      <c r="E938" s="12" t="s">
        <v>3159</v>
      </c>
      <c r="F938" s="5" t="s">
        <v>5025</v>
      </c>
      <c r="G938" s="15" t="s">
        <v>3729</v>
      </c>
      <c r="I938" s="5" t="s">
        <v>3895</v>
      </c>
      <c r="K938" s="5" t="s">
        <v>4149</v>
      </c>
      <c r="L938" s="5" t="s">
        <v>4150</v>
      </c>
      <c r="M938" s="8">
        <v>68113</v>
      </c>
      <c r="N938" s="5" t="s">
        <v>4239</v>
      </c>
      <c r="O938" s="9" t="s">
        <v>4864</v>
      </c>
    </row>
    <row r="939" spans="1:15" ht="15" customHeight="1" x14ac:dyDescent="0.25">
      <c r="A939" s="12" t="s">
        <v>1073</v>
      </c>
      <c r="B939" s="13" t="s">
        <v>1075</v>
      </c>
      <c r="C939" s="14" t="s">
        <v>2067</v>
      </c>
      <c r="D939" s="12" t="s">
        <v>2988</v>
      </c>
      <c r="E939" s="12" t="s">
        <v>3159</v>
      </c>
      <c r="F939" s="5" t="s">
        <v>5025</v>
      </c>
      <c r="G939" s="15" t="s">
        <v>3387</v>
      </c>
      <c r="I939" s="5" t="s">
        <v>3895</v>
      </c>
      <c r="K939" s="5" t="s">
        <v>4149</v>
      </c>
      <c r="L939" s="5" t="s">
        <v>4150</v>
      </c>
      <c r="M939" s="8">
        <v>68113</v>
      </c>
      <c r="N939" s="5" t="s">
        <v>4239</v>
      </c>
      <c r="O939" s="9" t="s">
        <v>4864</v>
      </c>
    </row>
    <row r="940" spans="1:15" ht="15" customHeight="1" x14ac:dyDescent="0.25">
      <c r="A940" s="12" t="s">
        <v>1121</v>
      </c>
      <c r="B940" s="13" t="s">
        <v>1122</v>
      </c>
      <c r="C940" s="14" t="s">
        <v>2094</v>
      </c>
      <c r="D940" s="12" t="s">
        <v>3014</v>
      </c>
      <c r="E940" s="12" t="s">
        <v>3159</v>
      </c>
      <c r="F940" s="5" t="s">
        <v>5025</v>
      </c>
      <c r="G940" s="15" t="s">
        <v>3756</v>
      </c>
      <c r="I940" s="5" t="s">
        <v>3895</v>
      </c>
      <c r="K940" s="5" t="s">
        <v>4149</v>
      </c>
      <c r="L940" s="5" t="s">
        <v>4150</v>
      </c>
      <c r="M940" s="8">
        <v>68113</v>
      </c>
      <c r="N940" s="5" t="s">
        <v>4239</v>
      </c>
      <c r="O940" s="9" t="s">
        <v>4864</v>
      </c>
    </row>
    <row r="941" spans="1:15" ht="15" customHeight="1" x14ac:dyDescent="0.25">
      <c r="A941" s="12" t="s">
        <v>1131</v>
      </c>
      <c r="B941" s="13" t="s">
        <v>1134</v>
      </c>
      <c r="C941" s="14" t="s">
        <v>2103</v>
      </c>
      <c r="D941" s="12" t="s">
        <v>2444</v>
      </c>
      <c r="E941" s="12" t="s">
        <v>3159</v>
      </c>
      <c r="F941" s="5" t="s">
        <v>5025</v>
      </c>
      <c r="G941" s="19" t="s">
        <v>3761</v>
      </c>
      <c r="I941" s="5" t="s">
        <v>3895</v>
      </c>
      <c r="K941" s="5" t="s">
        <v>4149</v>
      </c>
      <c r="L941" s="5" t="s">
        <v>4150</v>
      </c>
      <c r="M941" s="8">
        <v>68113</v>
      </c>
      <c r="N941" s="5" t="s">
        <v>4239</v>
      </c>
      <c r="O941" s="9" t="s">
        <v>4640</v>
      </c>
    </row>
    <row r="942" spans="1:15" ht="15" customHeight="1" x14ac:dyDescent="0.25">
      <c r="A942" s="12" t="s">
        <v>1212</v>
      </c>
      <c r="B942" s="13" t="s">
        <v>1217</v>
      </c>
      <c r="C942" s="14" t="s">
        <v>2167</v>
      </c>
      <c r="D942" s="12" t="s">
        <v>3083</v>
      </c>
      <c r="E942" s="12" t="s">
        <v>3159</v>
      </c>
      <c r="F942" s="5" t="s">
        <v>5025</v>
      </c>
      <c r="G942" s="19" t="s">
        <v>3273</v>
      </c>
      <c r="I942" s="5" t="s">
        <v>3895</v>
      </c>
      <c r="K942" s="5" t="s">
        <v>4149</v>
      </c>
      <c r="L942" s="5" t="s">
        <v>4150</v>
      </c>
      <c r="M942" s="8">
        <v>68113</v>
      </c>
      <c r="N942" s="5" t="s">
        <v>4239</v>
      </c>
      <c r="O942" s="9" t="s">
        <v>4943</v>
      </c>
    </row>
    <row r="943" spans="1:15" ht="15" customHeight="1" x14ac:dyDescent="0.25">
      <c r="A943" s="12" t="s">
        <v>1212</v>
      </c>
      <c r="B943" s="13" t="s">
        <v>1224</v>
      </c>
      <c r="C943" s="14" t="s">
        <v>2174</v>
      </c>
      <c r="D943" s="12" t="s">
        <v>3089</v>
      </c>
      <c r="E943" s="12" t="s">
        <v>3159</v>
      </c>
      <c r="F943" s="5" t="s">
        <v>5025</v>
      </c>
      <c r="G943" s="19" t="s">
        <v>3512</v>
      </c>
      <c r="I943" s="5" t="s">
        <v>3895</v>
      </c>
      <c r="K943" s="5" t="s">
        <v>4149</v>
      </c>
      <c r="L943" s="5" t="s">
        <v>4150</v>
      </c>
      <c r="M943" s="8">
        <v>68113</v>
      </c>
      <c r="N943" s="5" t="s">
        <v>4239</v>
      </c>
      <c r="O943" s="2" t="s">
        <v>4948</v>
      </c>
    </row>
    <row r="944" spans="1:15" ht="15" customHeight="1" x14ac:dyDescent="0.25">
      <c r="A944" s="12" t="s">
        <v>313</v>
      </c>
      <c r="B944" s="18" t="s">
        <v>314</v>
      </c>
      <c r="C944" s="14" t="s">
        <v>1518</v>
      </c>
      <c r="D944" s="12" t="s">
        <v>2449</v>
      </c>
      <c r="E944" s="12" t="s">
        <v>3159</v>
      </c>
      <c r="F944" s="5" t="s">
        <v>5024</v>
      </c>
      <c r="G944" s="15" t="s">
        <v>3339</v>
      </c>
      <c r="I944" s="5"/>
      <c r="K944" s="5"/>
      <c r="L944" s="5" t="s">
        <v>4157</v>
      </c>
      <c r="M944" s="8"/>
      <c r="N944" s="5" t="s">
        <v>4239</v>
      </c>
      <c r="O944" s="9" t="s">
        <v>4429</v>
      </c>
    </row>
    <row r="945" spans="1:15" ht="15" customHeight="1" x14ac:dyDescent="0.25">
      <c r="A945" s="12" t="s">
        <v>803</v>
      </c>
      <c r="B945" s="13" t="s">
        <v>805</v>
      </c>
      <c r="C945" s="14" t="s">
        <v>1861</v>
      </c>
      <c r="D945" s="12" t="s">
        <v>2785</v>
      </c>
      <c r="E945" s="12" t="s">
        <v>3159</v>
      </c>
      <c r="F945" s="5" t="s">
        <v>5024</v>
      </c>
      <c r="G945" s="15" t="s">
        <v>3603</v>
      </c>
      <c r="I945" s="5" t="s">
        <v>4053</v>
      </c>
      <c r="K945" s="5" t="s">
        <v>4156</v>
      </c>
      <c r="L945" s="5" t="s">
        <v>4157</v>
      </c>
      <c r="M945" s="8">
        <v>62225</v>
      </c>
      <c r="N945" s="5" t="s">
        <v>4239</v>
      </c>
      <c r="O945" s="9" t="s">
        <v>4429</v>
      </c>
    </row>
    <row r="946" spans="1:15" ht="15" customHeight="1" x14ac:dyDescent="0.25">
      <c r="A946" s="12" t="s">
        <v>916</v>
      </c>
      <c r="B946" s="13" t="s">
        <v>917</v>
      </c>
      <c r="C946" s="14" t="s">
        <v>1954</v>
      </c>
      <c r="D946" s="12" t="s">
        <v>2879</v>
      </c>
      <c r="E946" s="12" t="s">
        <v>3159</v>
      </c>
      <c r="F946" s="5" t="s">
        <v>5024</v>
      </c>
      <c r="G946" s="15" t="s">
        <v>3662</v>
      </c>
      <c r="I946" s="5" t="s">
        <v>4053</v>
      </c>
      <c r="K946" s="5" t="s">
        <v>4156</v>
      </c>
      <c r="L946" s="5" t="s">
        <v>4157</v>
      </c>
      <c r="M946" s="8">
        <v>62225</v>
      </c>
      <c r="N946" s="5" t="s">
        <v>4239</v>
      </c>
      <c r="O946" s="9" t="s">
        <v>4794</v>
      </c>
    </row>
  </sheetData>
  <autoFilter ref="A1:S1" xr:uid="{00000000-0001-0000-0000-000000000000}">
    <sortState xmlns:xlrd2="http://schemas.microsoft.com/office/spreadsheetml/2017/richdata2" ref="A2:S946">
      <sortCondition ref="F1"/>
    </sortState>
  </autoFilter>
  <conditionalFormatting sqref="C2:C946">
    <cfRule type="duplicateValues" dxfId="1" priority="1"/>
  </conditionalFormatting>
  <conditionalFormatting sqref="C2:C867">
    <cfRule type="duplicateValues" dxfId="0" priority="2"/>
  </conditionalFormatting>
  <hyperlinks>
    <hyperlink ref="B471" r:id="rId1" display="Shivvers" xr:uid="{88457DA5-456B-45BC-A438-D3981E951883}"/>
    <hyperlink ref="B51" r:id="rId2" display="Straka" xr:uid="{D708442F-C1B1-4F12-8C84-282781232121}"/>
    <hyperlink ref="B899" r:id="rId3" display="Cieslak" xr:uid="{1E3468DA-1B58-41F0-A290-BA1A78BF4360}"/>
    <hyperlink ref="B109" r:id="rId4" display="Stickles" xr:uid="{BD39DE93-2AB3-4863-9438-B5753E20BBE6}"/>
    <hyperlink ref="B227" r:id="rId5" display="Vasile" xr:uid="{5D8E5948-C102-437E-A4F0-B4B46AFB92AA}"/>
    <hyperlink ref="B14" r:id="rId6" display="Greenfield" xr:uid="{2087352F-1522-4388-9800-D4D6F7A139EF}"/>
    <hyperlink ref="B539" r:id="rId7" display="Lee" xr:uid="{33D40E80-2322-41C1-AC5D-8A646971902E}"/>
    <hyperlink ref="B268" r:id="rId8" display="Luker" xr:uid="{3910991E-2F3B-4224-8847-8C3C6A012CE6}"/>
    <hyperlink ref="B308" r:id="rId9" display="Teague" xr:uid="{A4D6DD94-50B1-4695-8363-A29D02E5E174}"/>
    <hyperlink ref="B78" r:id="rId10" display="Konieczny " xr:uid="{79E7A2C1-A01D-4D4B-92D8-9A6F97A3D685}"/>
    <hyperlink ref="B311" r:id="rId11" display="Davis" xr:uid="{EF3FC85C-D1D4-4678-9A04-0E7AF633A26E}"/>
    <hyperlink ref="B317" r:id="rId12" display="Pauly" xr:uid="{BCBBF511-36E3-4A03-B292-22C0AF8BD4E3}"/>
    <hyperlink ref="B269" r:id="rId13" display="Jone-Heath" xr:uid="{1EFD56BB-CD3D-426A-8E34-CCD7BADE463F}"/>
    <hyperlink ref="B122" r:id="rId14" display="Narum" xr:uid="{C57620C3-428B-4B17-A183-075CEDD0CA69}"/>
    <hyperlink ref="B923" r:id="rId15" display="Langlois" xr:uid="{8901F6B8-E488-4189-9D4A-D18E059CE7E2}"/>
    <hyperlink ref="B350" r:id="rId16" xr:uid="{1752BADB-142F-4F7C-9D56-3954710553A9}"/>
    <hyperlink ref="B49" r:id="rId17" display="Elmore" xr:uid="{C312B3FC-0A1F-443D-AB4A-E8112A825883}"/>
    <hyperlink ref="B169" r:id="rId18" display="Shoemaker" xr:uid="{376ACA38-C7B4-4415-9D42-050F3F712C1F}"/>
    <hyperlink ref="B495" r:id="rId19" display="Halstead" xr:uid="{1F8C35EA-4744-46F0-BFDD-EAA1D44313C5}"/>
    <hyperlink ref="B547" r:id="rId20" display="Stanley" xr:uid="{6CF2D4D0-6EB4-403A-95BF-7E17F7BB8616}"/>
    <hyperlink ref="B783" r:id="rId21" display="Baker" xr:uid="{5081252E-3F1E-44C2-8DEB-8858058F0F70}"/>
    <hyperlink ref="B751" r:id="rId22" display="Pratt" xr:uid="{0BEAF8A5-4B23-4151-BD78-B00F5769DF79}"/>
    <hyperlink ref="B455" r:id="rId23" display="Floyd" xr:uid="{9F619765-305B-43D3-9028-527A2D4A5B3E}"/>
    <hyperlink ref="B595" r:id="rId24" display="St. Pierre" xr:uid="{93F13CF1-0244-4AFB-9FB4-B67527CCC17A}"/>
    <hyperlink ref="B692" r:id="rId25" display="Kaucher" xr:uid="{8D01AFE5-96C0-48D6-A431-E8E6B4B123AD}"/>
    <hyperlink ref="B825" r:id="rId26" display="Naylor" xr:uid="{5B32618D-467A-4D31-BE22-98126D746CC3}"/>
    <hyperlink ref="B859" r:id="rId27" display="Tucker" xr:uid="{15B3BB42-BBA4-40E3-90BD-1BE808986796}"/>
    <hyperlink ref="B494" r:id="rId28" display="Hiser" xr:uid="{B824ADCC-FABE-408A-84D2-D4F5343D8332}"/>
    <hyperlink ref="B374" r:id="rId29" display="Kartachak" xr:uid="{5C0C9FF6-67B7-481C-B91C-2702E8B94920}"/>
    <hyperlink ref="B328" r:id="rId30" display="Freese" xr:uid="{A3B2423F-1BDD-4CFF-B63D-6516B54ED3E5}"/>
    <hyperlink ref="B830" r:id="rId31" xr:uid="{D2EC6557-8A64-4B96-902F-F09D698F49AF}"/>
    <hyperlink ref="B446" r:id="rId32" display="Erickson" xr:uid="{4F559443-A561-4992-9B4D-FB1174F9B066}"/>
    <hyperlink ref="B576" r:id="rId33" xr:uid="{E8C94633-5DA1-4043-A770-0459D378F375}"/>
    <hyperlink ref="B513" r:id="rId34" display="Evans-Morgis" xr:uid="{EC7C0482-1CB6-4083-8DBF-6EF2D8A66895}"/>
    <hyperlink ref="B750" r:id="rId35" xr:uid="{994213F6-3920-4F6F-9006-54B10520FD7F}"/>
    <hyperlink ref="B345" r:id="rId36" display="Brown" xr:uid="{3DD5B33B-CEBE-4834-A294-2AA9B2992A76}"/>
    <hyperlink ref="B288" r:id="rId37" display="Kessel" xr:uid="{FC9BD4DF-15DF-41F1-96EE-03287C840213}"/>
    <hyperlink ref="B280" r:id="rId38" display="Ridgeway" xr:uid="{107FDE4D-CDCB-44F5-9CDE-2B71F8347D6A}"/>
    <hyperlink ref="B357" r:id="rId39" display="Hill" xr:uid="{C07BE82A-4100-40C6-B448-1832120A49BD}"/>
    <hyperlink ref="B409" r:id="rId40" display="Eayre" xr:uid="{93EA0198-37EC-4B05-B60B-56990883BCAE}"/>
    <hyperlink ref="B396" r:id="rId41" display="Birkholz" xr:uid="{F9B9E645-BE7A-492C-9919-52EAE3EF7958}"/>
    <hyperlink ref="B395" r:id="rId42" display="Ritenour" xr:uid="{8DBDD735-ABBA-4CE5-8D09-7053F937D9DD}"/>
    <hyperlink ref="B332" r:id="rId43" display="Chadwell" xr:uid="{72398F05-6774-43F0-AC97-74E2614AB13C}"/>
    <hyperlink ref="B177" r:id="rId44" display="Anson" xr:uid="{B0432314-E213-4832-B213-2341B6F09668}"/>
    <hyperlink ref="B358" r:id="rId45" xr:uid="{E2A1F45F-83C6-4AE1-88F0-09C28AA95F01}"/>
    <hyperlink ref="B392" r:id="rId46" xr:uid="{1A70A25E-82F9-40CB-97D4-0D15B04E9912}"/>
    <hyperlink ref="B295" r:id="rId47" xr:uid="{BD2BF9A2-D7D8-4944-8891-7B8D5284F00D}"/>
    <hyperlink ref="B486" r:id="rId48" display="Taylor" xr:uid="{B576CA13-D04D-4BD3-B723-63873E8EC922}"/>
    <hyperlink ref="B580" r:id="rId49" display="Stephenson" xr:uid="{B72716FB-EF2B-4A57-B3F7-46F4F9E2A394}"/>
    <hyperlink ref="B487" r:id="rId50" xr:uid="{124C512A-B3C3-4D65-AF92-F671D9032ADB}"/>
    <hyperlink ref="B747" r:id="rId51" display="Barbour" xr:uid="{E24CA60F-AB60-442E-8243-194C773924AC}"/>
    <hyperlink ref="B860" r:id="rId52" xr:uid="{021CB5B3-AF1E-4175-8607-6102AC0D539B}"/>
    <hyperlink ref="B583" r:id="rId53" xr:uid="{959A2DCD-46CD-4904-8AF1-A9B17A62B427}"/>
    <hyperlink ref="B13" r:id="rId54" xr:uid="{EE02EB4B-A454-425C-A61F-F78D7C4D5803}"/>
    <hyperlink ref="B928" r:id="rId55" display="Donnelly" xr:uid="{A42C3BC5-52A9-43D4-B0F1-90F85372667F}"/>
    <hyperlink ref="B277" r:id="rId56" display="Butler" xr:uid="{06A6989D-948D-4D8D-86C2-EE059F5B4C7A}"/>
    <hyperlink ref="B60" r:id="rId57" xr:uid="{8C05D797-1D6F-4948-A1FE-0E4868927606}"/>
    <hyperlink ref="B192" r:id="rId58" xr:uid="{403EA056-58F5-4730-839E-F413EBFA36B5}"/>
    <hyperlink ref="B745" r:id="rId59" xr:uid="{31DC6DC0-96EB-4F6F-BA94-582923420089}"/>
    <hyperlink ref="B778" r:id="rId60" display="Seeley" xr:uid="{04B984A5-6562-4913-99BC-CFA74FDDDCED}"/>
    <hyperlink ref="B857" r:id="rId61" xr:uid="{7930AD97-0FDC-4420-B647-226B78054227}"/>
    <hyperlink ref="B591" r:id="rId62" xr:uid="{C360255F-BF51-4BF2-84BA-061E03B37E08}"/>
    <hyperlink ref="B422" r:id="rId63" xr:uid="{7342243C-D139-4964-87B5-CE1F0F0D79E4}"/>
    <hyperlink ref="B561" r:id="rId64" xr:uid="{7AB22793-579E-446F-95B5-7099A8CBF1C2}"/>
    <hyperlink ref="B590" r:id="rId65" xr:uid="{749BB51A-F68D-4E05-8BED-E023AA65F5DA}"/>
    <hyperlink ref="B880" r:id="rId66" xr:uid="{978ABEE9-B29C-48E1-9929-1C4F05C4484F}"/>
    <hyperlink ref="B275" r:id="rId67" xr:uid="{E700D326-68F6-4DCE-8E5A-020592CA4594}"/>
    <hyperlink ref="B602" r:id="rId68" xr:uid="{B2823A6F-5CFA-4D1E-9064-9DE3B980C13F}"/>
    <hyperlink ref="B534" r:id="rId69" xr:uid="{247C3F10-9AAD-4BE0-8E8F-DDCA15FBC337}"/>
    <hyperlink ref="B811" r:id="rId70" xr:uid="{E30933BE-50B0-40D8-9DE2-1D416E907C96}"/>
    <hyperlink ref="B154" r:id="rId71" xr:uid="{AB2BC658-806A-4150-B102-2567EF4C925D}"/>
    <hyperlink ref="B940" r:id="rId72" xr:uid="{D7F8B146-57DA-4E6E-A0F0-486136574B72}"/>
    <hyperlink ref="B399" r:id="rId73" xr:uid="{897C7AAA-84B6-42A3-BA6C-BF2041D17FD0}"/>
    <hyperlink ref="B563" r:id="rId74" xr:uid="{E9A5FC83-99B4-4374-8B40-A9984223AA2F}"/>
    <hyperlink ref="B201" r:id="rId75" xr:uid="{DDA2BB8A-AB72-48D5-9ED5-90D18FB3746E}"/>
    <hyperlink ref="B205" r:id="rId76" xr:uid="{BAF20BAC-8CF7-4DEB-AB03-5BED3D8EA275}"/>
    <hyperlink ref="B252" r:id="rId77" xr:uid="{C3BC5BBB-4458-4B55-84FE-14166C9686D3}"/>
    <hyperlink ref="B443" r:id="rId78" xr:uid="{9F518301-0D68-4364-8025-51DBA825A429}"/>
    <hyperlink ref="B386" r:id="rId79" xr:uid="{4E8CB78D-5FC9-4852-A808-A62090AE39F9}"/>
    <hyperlink ref="B325" r:id="rId80" xr:uid="{F2B5ABE8-3A71-42B3-B443-D92B6B91CC7F}"/>
    <hyperlink ref="B366" r:id="rId81" display="Davis" xr:uid="{A37CB306-19FF-4C7B-8FF7-76EE1D2A442D}"/>
    <hyperlink ref="B667" r:id="rId82" xr:uid="{E9D9060D-4DA4-4FBA-8E02-AA78A2FCB737}"/>
    <hyperlink ref="B815" r:id="rId83" xr:uid="{571DB9F4-D2B3-46E1-A032-7A980C911C0E}"/>
    <hyperlink ref="B46" r:id="rId84" xr:uid="{2C2A2E4A-9B54-45C6-AE76-083AAB79BDDE}"/>
    <hyperlink ref="B676" r:id="rId85" xr:uid="{B39035E3-4CFA-4ADD-85C0-9A660A96ADF9}"/>
    <hyperlink ref="B944" r:id="rId86" xr:uid="{74E2187A-D9B2-42BF-BCD3-3529EFA3FCF9}"/>
    <hyperlink ref="B284" r:id="rId87" xr:uid="{5A1B2DCC-8B12-46B4-B682-BC0FA1E635DD}"/>
    <hyperlink ref="B543" r:id="rId88" xr:uid="{2B8AD340-72BC-4E5F-B7E4-E25EF01F22E7}"/>
    <hyperlink ref="B922" r:id="rId89" xr:uid="{DD321A29-F42C-4C4C-BB93-B7F0B782603E}"/>
    <hyperlink ref="B444" r:id="rId90" xr:uid="{681B3D46-6B4B-41EF-BB9D-A825011E5AE8}"/>
    <hyperlink ref="B625" r:id="rId91" xr:uid="{B2EAA728-91D3-4720-84B3-E916F205B4FC}"/>
    <hyperlink ref="B817" r:id="rId92" xr:uid="{37E2EEAC-70B9-46B2-8F70-964B603F3D4A}"/>
    <hyperlink ref="B785" r:id="rId93" xr:uid="{B9358157-A74E-4FC6-82DF-A601290D5B8B}"/>
    <hyperlink ref="B820" r:id="rId94" xr:uid="{CD828E77-6516-4836-A884-AEDA622CA0CF}"/>
    <hyperlink ref="B773" r:id="rId95" xr:uid="{00276216-536C-40B6-9535-17C6E0B1C2FA}"/>
    <hyperlink ref="B554" r:id="rId96" xr:uid="{8695D56D-77B3-40F6-9C51-7EF2A0798961}"/>
    <hyperlink ref="B732" r:id="rId97" xr:uid="{992B4B8D-9178-47A7-B8F2-A9E9DBC311FC}"/>
    <hyperlink ref="B795" r:id="rId98" xr:uid="{3663E625-5644-4768-83E5-A649873F3E97}"/>
    <hyperlink ref="B323" r:id="rId99" xr:uid="{C7FD3BE9-72A6-435A-B68F-796ED464FC35}"/>
    <hyperlink ref="B593" r:id="rId100" xr:uid="{7613C954-B036-4577-A690-9A06E54667A5}"/>
    <hyperlink ref="B210" r:id="rId101" xr:uid="{7623B1A8-34C6-473A-8E13-6C94CF37E7BD}"/>
    <hyperlink ref="B81" r:id="rId102" xr:uid="{AE0960E7-6AAD-4F46-A56C-6E2C8D2A064B}"/>
    <hyperlink ref="B848" r:id="rId103" xr:uid="{04DFD48E-9286-42B2-A40B-92434F9DE744}"/>
    <hyperlink ref="B822" r:id="rId104" xr:uid="{807968ED-FE1C-472D-8D07-150555305FF8}"/>
    <hyperlink ref="B649" r:id="rId105" xr:uid="{F2F9E91C-75D3-4F3B-BE4B-20E183768DB5}"/>
    <hyperlink ref="B816" r:id="rId106" xr:uid="{9C4A28DE-ACD7-4D22-9EA4-5E8355E1435C}"/>
    <hyperlink ref="B839" r:id="rId107" xr:uid="{E02B4B7B-55AB-4588-9928-1DDAD385A3CA}"/>
    <hyperlink ref="B686" r:id="rId108" xr:uid="{AC9D778D-6B87-43D7-83D6-FC2948648556}"/>
    <hyperlink ref="B721" r:id="rId109" xr:uid="{EC57EBE8-E667-4D70-8959-D7C85633FE52}"/>
    <hyperlink ref="B379" r:id="rId110" xr:uid="{B3409840-32BD-483D-87BB-F4320E8046D2}"/>
    <hyperlink ref="B69" r:id="rId111" xr:uid="{2D9423E4-AEE3-4398-8D68-695DEC5B2606}"/>
    <hyperlink ref="B212" r:id="rId112" xr:uid="{8383ECB6-18DF-42ED-AC96-E51FD6C72ACC}"/>
    <hyperlink ref="B43" r:id="rId113" xr:uid="{04D4F52E-DB59-4E30-BCD0-963ECD7C49E4}"/>
    <hyperlink ref="B84" r:id="rId114" xr:uid="{11387D9D-97C2-4DC2-89BA-F807E875C9A1}"/>
    <hyperlink ref="B90" r:id="rId115" xr:uid="{3F0CF6A2-C9B8-4CF4-B0A9-00AE14CB72DF}"/>
    <hyperlink ref="B184" r:id="rId116" xr:uid="{97291BE5-E021-4D1F-9274-238C07F82B1E}"/>
    <hyperlink ref="B134" r:id="rId117" xr:uid="{3C52D24D-D8FB-45F5-BA92-759856961000}"/>
    <hyperlink ref="B261" r:id="rId118" xr:uid="{12B89DCB-7EC8-4643-B6D2-6CEDADBDBD63}"/>
    <hyperlink ref="B54" r:id="rId119" xr:uid="{78C2EDE9-4424-4F04-AD85-906DDA7EBEAA}"/>
    <hyperlink ref="B129" r:id="rId120" xr:uid="{CD52A074-74AF-4560-8690-489B13BD58F1}"/>
    <hyperlink ref="B226" r:id="rId121" xr:uid="{D3F59274-2F86-4C96-81E4-BB429DD95345}"/>
    <hyperlink ref="B121" r:id="rId122" xr:uid="{A65B0D1C-FD1A-4A15-BD66-54EF3380B80B}"/>
    <hyperlink ref="B412" r:id="rId123" xr:uid="{F952B2A7-2B86-4D89-96D7-F40F03BE2135}"/>
    <hyperlink ref="B351" r:id="rId124" xr:uid="{80677C60-32DA-4BB6-B3F7-F955DB7B9A18}"/>
    <hyperlink ref="B336" r:id="rId125" xr:uid="{C9366064-6390-4C01-98C9-9C4CBDC490E6}"/>
    <hyperlink ref="B391" r:id="rId126" xr:uid="{63E8D7BF-5C72-47FD-8561-2247D19E36BE}"/>
    <hyperlink ref="B712" r:id="rId127" xr:uid="{4BDED6B7-B077-4EC5-A3DA-89E0E06F5203}"/>
    <hyperlink ref="B310" r:id="rId128" xr:uid="{4DC152EB-48A6-4FFF-842A-92B944F4CD44}"/>
    <hyperlink ref="B303" r:id="rId129" xr:uid="{B621C2D8-85FA-4807-AE8A-0CC716BAA9F8}"/>
    <hyperlink ref="B678" r:id="rId130" xr:uid="{FE34F49F-865C-4D6B-A70B-438D4B2AE982}"/>
    <hyperlink ref="B853" r:id="rId131" xr:uid="{BF225DE8-6471-48C6-A353-FAAF2851854A}"/>
    <hyperlink ref="B344" r:id="rId132" xr:uid="{9307D198-4F61-429A-ACDF-DB2F08AD9E18}"/>
    <hyperlink ref="B401" r:id="rId133" xr:uid="{403913F4-51EE-4795-8577-6692C5F0F102}"/>
    <hyperlink ref="B337" r:id="rId134" xr:uid="{97117AB0-A904-4D7C-84A1-D9460AAA0D96}"/>
    <hyperlink ref="B309" r:id="rId135" xr:uid="{173FDF09-E62F-4ACE-A1CD-FC0407198E3E}"/>
    <hyperlink ref="B320" r:id="rId136" xr:uid="{698A0D78-C7A5-456E-B4AC-C84602CB94C0}"/>
    <hyperlink ref="B367" r:id="rId137" xr:uid="{935AB1F7-5C2D-4937-B352-1649BAE8D197}"/>
    <hyperlink ref="B349" r:id="rId138" xr:uid="{87C4823A-6BEA-4F02-A536-08C49A534D6A}"/>
    <hyperlink ref="B322" r:id="rId139" xr:uid="{116FC3EB-8F47-41A5-9CC3-B3C0C3525247}"/>
    <hyperlink ref="B330" r:id="rId140" xr:uid="{2037FD84-4E2A-45BB-93C2-57F6693AAB0D}"/>
    <hyperlink ref="B865" r:id="rId141" xr:uid="{C6B5693B-D9DB-4E64-9187-96418DD3822F}"/>
    <hyperlink ref="B806" r:id="rId142" xr:uid="{5EB4B269-5B45-41FD-A819-7B3AB6BD6C38}"/>
    <hyperlink ref="B926" r:id="rId143" xr:uid="{1FFA4B2A-62A8-4E56-A381-7655129DEFA9}"/>
    <hyperlink ref="B841" r:id="rId144" xr:uid="{FE0E303D-EA1A-4FE9-9233-2A4F2B76B57C}"/>
    <hyperlink ref="B662" r:id="rId145" xr:uid="{BFC0C84D-7B3C-46A5-B24B-8F5F5FE3E4F3}"/>
    <hyperlink ref="B600" r:id="rId146" xr:uid="{808FCBBC-107C-4721-B246-4469902BB474}"/>
    <hyperlink ref="B526" r:id="rId147" xr:uid="{585ED1E9-2E3E-4451-8506-4936A84F57E3}"/>
    <hyperlink ref="B518" r:id="rId148" xr:uid="{97D082C5-497C-4C7D-82A6-662FC7EF9A14}"/>
    <hyperlink ref="B510" r:id="rId149" xr:uid="{DAD082AA-B548-4E08-BB06-ED1AB4A6D584}"/>
    <hyperlink ref="B577" r:id="rId150" xr:uid="{79A95969-8CBC-480C-96D7-AFEBBE847128}"/>
    <hyperlink ref="B506" r:id="rId151" xr:uid="{2D26A08A-F1B0-4BF7-919F-D8C5A178C1C7}"/>
    <hyperlink ref="B467" r:id="rId152" xr:uid="{35BAF29F-6F90-4E30-933B-35B226CB487F}"/>
    <hyperlink ref="B620" r:id="rId153" xr:uid="{D0707051-9A4D-4D45-B623-432E782CB36E}"/>
    <hyperlink ref="B781" r:id="rId154" xr:uid="{56073AA4-DC31-43C4-A3DE-2E45B92D7A8E}"/>
    <hyperlink ref="B741" r:id="rId155" xr:uid="{2636340F-D752-47B5-9D1F-9C87210755C2}"/>
    <hyperlink ref="B770" r:id="rId156" xr:uid="{36E51D1A-C005-447C-A1E0-9177551EF69C}"/>
    <hyperlink ref="B803" r:id="rId157" xr:uid="{7D032BF6-800E-42BA-9470-A5A4771A0882}"/>
    <hyperlink ref="B775" r:id="rId158" xr:uid="{BBA0ADD3-9097-4F89-BA7B-E785EFB6258A}"/>
    <hyperlink ref="B535" r:id="rId159" xr:uid="{8CE02E32-01A1-4C05-8E92-F61984E63310}"/>
    <hyperlink ref="B497" r:id="rId160" xr:uid="{A8BF4795-582E-4217-9C21-DA1A49A775D7}"/>
    <hyperlink ref="B466" r:id="rId161" xr:uid="{50B539B0-455C-4B5B-B082-41DF27D701C0}"/>
    <hyperlink ref="B516" r:id="rId162" xr:uid="{ED7D2FC9-8372-4E70-A992-A85095E186D1}"/>
    <hyperlink ref="B845" r:id="rId163" xr:uid="{54D32CE9-D202-4FF2-ABBD-4A0F76A73C79}"/>
    <hyperlink ref="B564" r:id="rId164" xr:uid="{FA8EDE0E-F4E8-4C9D-ABC5-7DDFBB921A93}"/>
    <hyperlink ref="B436" r:id="rId165" xr:uid="{E970339C-4607-4081-BDF7-47A78CCD3E51}"/>
    <hyperlink ref="B247" r:id="rId166" xr:uid="{3401B843-A224-4713-8D36-FD4738595110}"/>
    <hyperlink ref="B61" r:id="rId167" xr:uid="{44A72DCB-8597-4960-AF33-BDDA51173874}"/>
    <hyperlink ref="B385" r:id="rId168" xr:uid="{099C240B-8565-457D-86A1-EA739586BBC9}"/>
    <hyperlink ref="B724" r:id="rId169" xr:uid="{D9CCFD5E-0450-4213-B028-9C28A967C2B1}"/>
    <hyperlink ref="B849" r:id="rId170" xr:uid="{DBA5EAD5-5EED-43A1-8566-0B5414AB5A6F}"/>
    <hyperlink ref="B727" r:id="rId171" xr:uid="{7DF37DA1-5460-4AA3-9F41-403782C65E36}"/>
    <hyperlink ref="B452" r:id="rId172" xr:uid="{2DFDDBBE-44B4-46AA-AC5A-5A23ACCE90B5}"/>
    <hyperlink ref="B719" r:id="rId173" xr:uid="{58FDC8C4-189F-4FF6-B542-BA5951C05FF0}"/>
    <hyperlink ref="B742" r:id="rId174" xr:uid="{C5695766-B447-41AE-9564-C81A9081BFF6}"/>
    <hyperlink ref="B696" r:id="rId175" xr:uid="{DB09EC63-EE2B-45F4-A7FD-91FC56E4D934}"/>
    <hyperlink ref="B680" r:id="rId176" xr:uid="{95B2CC79-3249-4285-AA03-DCC094C9C170}"/>
    <hyperlink ref="B739" r:id="rId177" xr:uid="{968558B7-DDB6-47ED-963F-E088C4D532F5}"/>
    <hyperlink ref="B589" r:id="rId178" xr:uid="{33DF999E-0D46-4EFF-A999-A9DB55BA1D54}"/>
    <hyperlink ref="B59" r:id="rId179" xr:uid="{922D3274-7F72-4078-99DB-B97DB26B9E50}"/>
    <hyperlink ref="B187" r:id="rId180" xr:uid="{C9C7DD1F-7048-4FE9-90C3-26EFE5406295}"/>
    <hyperlink ref="B86" r:id="rId181" xr:uid="{BF332499-D070-462A-92DD-03DD39B7E8EA}"/>
    <hyperlink ref="B248" r:id="rId182" xr:uid="{30BFBC6D-9E75-4846-ACA7-CA7A5C948F3C}"/>
    <hyperlink ref="B441" r:id="rId183" xr:uid="{AAEFADA5-7042-489D-828E-71F72F9E2BF2}"/>
    <hyperlink ref="B616" r:id="rId184" xr:uid="{5D540572-BBDC-4A8E-81B8-73420DA3E81B}"/>
    <hyperlink ref="B496" r:id="rId185" xr:uid="{CCC3A7C5-A881-40B3-9C0C-54E5202DF88D}"/>
    <hyperlink ref="B511" r:id="rId186" xr:uid="{E0EE9647-CD2A-49B7-8088-918C298F28E0}"/>
    <hyperlink ref="B514" r:id="rId187" xr:uid="{DAB30E10-9539-4382-82B5-04E6BC227C64}"/>
    <hyperlink ref="B623" r:id="rId188" xr:uid="{4AF97E66-9951-4C7B-81FC-53942176D99F}"/>
    <hyperlink ref="B571" r:id="rId189" xr:uid="{AA82C57B-5C72-4876-9B2B-5E84C77CFBA4}"/>
    <hyperlink ref="B606" r:id="rId190" xr:uid="{0086F29A-43C1-4502-A730-65719F378883}"/>
    <hyperlink ref="B415" r:id="rId191" xr:uid="{C8E8FBC4-0F27-4BC0-A711-BA62B74C6B98}"/>
    <hyperlink ref="B622" r:id="rId192" xr:uid="{CFB45018-993B-4EAB-9BBE-384FCC7CE43B}"/>
    <hyperlink ref="B272" r:id="rId193" xr:uid="{786DF6F1-5F36-4875-A826-5D9323A62032}"/>
    <hyperlink ref="B599" r:id="rId194" xr:uid="{CD6BBFAB-34E8-48CD-824A-7A645BD0EAD9}"/>
    <hyperlink ref="B530" r:id="rId195" xr:uid="{38FBCE0A-C4FE-45A2-B925-8E6F937280BB}"/>
    <hyperlink ref="B450" r:id="rId196" xr:uid="{675651B4-C5E2-4B09-872F-25CF23AD71F7}"/>
    <hyperlink ref="B504" r:id="rId197" xr:uid="{3FFAE2C6-273E-41E8-BAD4-9A5A857A0EE1}"/>
    <hyperlink ref="B809" r:id="rId198" xr:uid="{C363F1C2-DA4B-44C5-ABDC-9ED9FF3C5D8F}"/>
    <hyperlink ref="B202" r:id="rId199" xr:uid="{0F6AB3B1-4756-4ECF-BF18-1FD2D67AD7DA}"/>
    <hyperlink ref="B16" r:id="rId200" xr:uid="{628DB187-F526-4715-A5BD-1C613B17CB13}"/>
    <hyperlink ref="B578" r:id="rId201" xr:uid="{966F109E-8E85-4731-897A-CB76D6758A0B}"/>
    <hyperlink ref="B688" r:id="rId202" xr:uid="{10AB8E51-22FC-4D5C-94CD-C3B69C838176}"/>
    <hyperlink ref="B760" r:id="rId203" xr:uid="{53957C3A-4451-49F7-924F-8B97B1979002}"/>
    <hyperlink ref="B843" r:id="rId204" xr:uid="{AD7D1651-7178-467B-BB18-616D82A518DE}"/>
    <hyperlink ref="B9" r:id="rId205" xr:uid="{89F63AAA-DB48-4A0C-8D6A-990988533A26}"/>
    <hyperlink ref="B12" r:id="rId206" xr:uid="{6E754496-9862-4E64-BD36-AE3CF9417DF1}"/>
    <hyperlink ref="B8" r:id="rId207" xr:uid="{63B47446-8D97-44E8-8456-84E36F928F3B}"/>
    <hyperlink ref="B626" r:id="rId208" xr:uid="{46639553-4667-48DE-B058-3FC3D44B5A1D}"/>
    <hyperlink ref="B483" r:id="rId209" xr:uid="{3149E6E8-FE8D-4E63-BC6E-6F86AEF829F4}"/>
    <hyperlink ref="B435" r:id="rId210" display="SCOFIELD" xr:uid="{1F558D82-FFA6-45D1-AA5C-9854F7042234}"/>
    <hyperlink ref="B460" r:id="rId211" xr:uid="{841E9C9C-6E50-4605-8840-BD2EDD5AF547}"/>
    <hyperlink ref="B531" r:id="rId212" xr:uid="{63CCE7DC-FDF3-4F12-AC9B-92D44A20A817}"/>
    <hyperlink ref="B423" r:id="rId213" xr:uid="{89884A8D-B142-462E-8A14-81A8AD719150}"/>
    <hyperlink ref="B463" r:id="rId214" xr:uid="{37167897-98CC-46B4-8B66-46EF5FFE0B96}"/>
    <hyperlink ref="B207" r:id="rId215" xr:uid="{F8A640D9-5AED-452E-BA15-AF96D5A3D238}"/>
    <hyperlink ref="B147" r:id="rId216" xr:uid="{5B57EB1E-D215-431E-9ED5-52C25F2B6748}"/>
    <hyperlink ref="B734" r:id="rId217" xr:uid="{1FF4F909-5BCB-4950-BA07-3E631CFB4B10}"/>
    <hyperlink ref="B754" r:id="rId218" xr:uid="{F25A66CB-4904-476B-96A2-8D63B59DD6A6}"/>
    <hyperlink ref="B468" r:id="rId219" xr:uid="{BDF12492-ECAD-4F40-9703-EC60B9B51B3E}"/>
    <hyperlink ref="B587" r:id="rId220" xr:uid="{537F24D0-DD07-4A1D-B7C2-67F1C308FB52}"/>
    <hyperlink ref="B437" r:id="rId221" xr:uid="{BBE4907A-6F8E-47F1-ACCB-00F282737D16}"/>
    <hyperlink ref="B176" r:id="rId222" xr:uid="{B3182464-407C-4823-B2CF-068E499FD6EA}"/>
    <hyperlink ref="B612" r:id="rId223" xr:uid="{272BBFC9-2E03-45D6-B355-CFE7060E2745}"/>
    <hyperlink ref="B469" r:id="rId224" xr:uid="{AF23251E-8E98-481E-B597-0403C9CD97AB}"/>
    <hyperlink ref="B293" r:id="rId225" xr:uid="{068B46B2-22FC-45D5-9796-4C43DA49B828}"/>
    <hyperlink ref="B296" r:id="rId226" xr:uid="{6B75D3E0-4FE1-475D-8F59-3FC56D126432}"/>
    <hyperlink ref="B287" r:id="rId227" xr:uid="{88631658-D3C3-4F31-A017-58350AF68302}"/>
    <hyperlink ref="B555" r:id="rId228" xr:uid="{49A4D5DA-572B-46C6-B491-6592F4384E80}"/>
    <hyperlink ref="B579" r:id="rId229" xr:uid="{E503121B-C37C-408D-BB21-5959F0896084}"/>
    <hyperlink ref="B438" r:id="rId230" xr:uid="{A7891C59-C3D0-474C-922A-1F9828FE85BD}"/>
    <hyperlink ref="B440" r:id="rId231" xr:uid="{95509C61-2104-4E4F-AE04-3A9C4CB7AE5F}"/>
    <hyperlink ref="B567" r:id="rId232" xr:uid="{D87CF5BD-AFF7-406D-B281-977EDB30B24A}"/>
    <hyperlink ref="B334" r:id="rId233" xr:uid="{CCC58F01-AAEC-47DC-8EDD-3BFD2262A52B}"/>
    <hyperlink ref="B291" r:id="rId234" xr:uid="{3DA6668E-B229-4624-B486-0DD9559439E3}"/>
    <hyperlink ref="B417" r:id="rId235" xr:uid="{C77461D5-072C-4277-87AF-98058D921917}"/>
    <hyperlink ref="B204" r:id="rId236" xr:uid="{900C3C7A-92A6-45B7-A04D-9AC8A1EE11A5}"/>
    <hyperlink ref="B639" r:id="rId237" xr:uid="{3D531E45-2A3F-4CC9-AA70-43BF97C4FD8B}"/>
    <hyperlink ref="B383" r:id="rId238" xr:uid="{2FF03F2A-E792-4BE2-B2B8-9D14887663CA}"/>
    <hyperlink ref="B405" r:id="rId239" xr:uid="{DEED8344-FDEF-4576-A279-A9FAD8A6ACC5}"/>
    <hyperlink ref="B439" r:id="rId240" xr:uid="{ABDF347F-D0A3-4638-9F33-23CDAE5B4913}"/>
    <hyperlink ref="B53" r:id="rId241" xr:uid="{9B3DE0CF-EB9B-4416-827E-6975DBC517A2}"/>
    <hyperlink ref="B232" r:id="rId242" xr:uid="{8CF9F22A-5ED5-4321-A4E5-6BD9CCAEC631}"/>
    <hyperlink ref="B98" r:id="rId243" xr:uid="{16692ADF-5CDC-47B4-BFA7-C3B2C5832DD6}"/>
    <hyperlink ref="B197" r:id="rId244" xr:uid="{B425B3C8-C1BB-4C67-82E9-9E4895198C7E}"/>
    <hyperlink ref="B158" r:id="rId245" xr:uid="{39EC3B60-C457-4F7A-BC33-D82CF9004E12}"/>
    <hyperlink ref="B64" r:id="rId246" xr:uid="{E4E9B8F5-5726-4C5A-B352-0D70C46E85A4}"/>
    <hyperlink ref="B271" r:id="rId247" xr:uid="{BD959A8B-CDA6-4592-912B-74589EC7F991}"/>
    <hyperlink ref="B30" r:id="rId248" xr:uid="{BDCDA496-847D-4789-BDAB-1C025EE47E93}"/>
    <hyperlink ref="B260" r:id="rId249" xr:uid="{DCAD2FA4-CC70-4215-AF82-1F1A69033543}"/>
    <hyperlink ref="B63" r:id="rId250" xr:uid="{3C43C649-66E4-433E-8C53-BC7C007BD0E4}"/>
    <hyperlink ref="B18" r:id="rId251" xr:uid="{0DC99AA8-A8B1-429E-AFFA-C38EA447E6BE}"/>
    <hyperlink ref="B241" r:id="rId252" xr:uid="{FEFFC7FD-B64B-4110-A344-35071EEE9072}"/>
    <hyperlink ref="B165" r:id="rId253" xr:uid="{0048F49E-7704-420F-A7A0-D090A2328216}"/>
    <hyperlink ref="B249" r:id="rId254" xr:uid="{CEEFD8B5-6554-4B72-902B-FA9286BE9F43}"/>
    <hyperlink ref="B240" r:id="rId255" xr:uid="{8181B846-B930-4B63-B3DB-4EF8572C77CB}"/>
    <hyperlink ref="B238" r:id="rId256" xr:uid="{4FDA5435-3C6C-4D2B-A8B2-BE7EDBC30E1E}"/>
    <hyperlink ref="B113" r:id="rId257" xr:uid="{25B2EB0C-BFA3-44AF-867E-4B622CCA2CD3}"/>
    <hyperlink ref="B199" r:id="rId258" xr:uid="{375DAB44-73FB-4771-BC01-B87EFEB8CFAC}"/>
    <hyperlink ref="B92" r:id="rId259" xr:uid="{53DDBA65-FC36-4438-81E6-AA3439C4E94E}"/>
    <hyperlink ref="B163" r:id="rId260" xr:uid="{FFD09CE8-5460-444C-A3D3-AA692572E74A}"/>
    <hyperlink ref="B45" r:id="rId261" xr:uid="{242647C8-77BC-4D84-A5ED-97AE1831FF64}"/>
    <hyperlink ref="B215" r:id="rId262" xr:uid="{4BD5FC20-D29B-41E0-8C86-63F8969D0746}"/>
    <hyperlink ref="B266" r:id="rId263" xr:uid="{BC519EFC-022F-4719-AE5D-5D7BF787E4C8}"/>
    <hyperlink ref="B198" r:id="rId264" xr:uid="{5F7B8875-EDA8-421D-95E2-D80E217F059F}"/>
    <hyperlink ref="B250" r:id="rId265" xr:uid="{33EA86D0-7D77-4E46-9C43-A17EBF0D8064}"/>
    <hyperlink ref="B373" r:id="rId266" xr:uid="{1E480778-953C-44D0-B5AB-E2217C8BC00A}"/>
    <hyperlink ref="B722" r:id="rId267" xr:uid="{A843BD89-EF73-4228-954A-AF2185C6553E}"/>
    <hyperlink ref="B898" r:id="rId268" xr:uid="{EDE44E5B-C0AE-4CA7-87D6-1647D921F335}"/>
    <hyperlink ref="B893" r:id="rId269" xr:uid="{B48949DB-2ED5-4876-8182-50A3CD92BD88}"/>
    <hyperlink ref="B894" r:id="rId270" xr:uid="{C8A06251-3AE5-4E18-B9C6-75E6E78C5129}"/>
    <hyperlink ref="B890" r:id="rId271" xr:uid="{C5CCC161-C351-44DD-9781-AD24C9BE0380}"/>
    <hyperlink ref="B178" r:id="rId272" xr:uid="{1C3BC753-26D6-4CCC-BA35-10AA0C73AD9A}"/>
    <hyperlink ref="B410" r:id="rId273" xr:uid="{79E1E726-B407-4B45-8F37-0AEA48C2FA0C}"/>
    <hyperlink ref="B335" r:id="rId274" xr:uid="{3260F658-1C9B-41C0-8076-774EABCB86C6}"/>
    <hyperlink ref="B375" r:id="rId275" xr:uid="{25895585-87E9-4F31-8B3A-58FBEA95802A}"/>
    <hyperlink ref="B352" r:id="rId276" xr:uid="{2688598A-A401-422A-87D5-192F962A0384}"/>
    <hyperlink ref="B445" r:id="rId277" xr:uid="{3EF21FF1-B436-4415-9568-D01B86AEDF3D}"/>
    <hyperlink ref="B315" r:id="rId278" xr:uid="{AE34BCA4-E6F4-4024-9B3F-7E98EF43D8F5}"/>
    <hyperlink ref="B925" r:id="rId279" xr:uid="{4659BA3A-5C4B-48B5-9573-2A72A02F5ED5}"/>
    <hyperlink ref="B372" r:id="rId280" xr:uid="{71AE47A5-95AA-46EB-BD3D-A2EF287481BF}"/>
    <hyperlink ref="B346" r:id="rId281" xr:uid="{2B575FA8-645D-4E1E-82A7-F6A8F4C7860C}"/>
    <hyperlink ref="B675" r:id="rId282" xr:uid="{8743A9D7-9E0E-47B7-B35E-935EC051C5CA}"/>
    <hyperlink ref="B267" r:id="rId283" xr:uid="{AC3D791B-42F4-44F6-8F79-8AA975F31F0D}"/>
    <hyperlink ref="B836" r:id="rId284" xr:uid="{1217CAB2-2D86-4913-BD85-F397285BE111}"/>
    <hyperlink ref="B868" r:id="rId285" xr:uid="{067361A9-7CC6-4211-BE92-CBD87335BD6E}"/>
    <hyperlink ref="B519" r:id="rId286" xr:uid="{25CC2860-2458-4D0F-850E-79C4B84DBB80}"/>
    <hyperlink ref="B462" r:id="rId287" xr:uid="{5B9CFBD3-8AF5-4702-B24B-B3F8B9E6D7F7}"/>
    <hyperlink ref="B448" r:id="rId288" xr:uid="{95514EFD-DE23-459D-A153-0319CCC4883C}"/>
    <hyperlink ref="B433" r:id="rId289" xr:uid="{F850D0E2-265A-44E0-A1ED-399347762683}"/>
    <hyperlink ref="B484" r:id="rId290" xr:uid="{2163D93D-6E50-482D-B6B1-DFE3C6EFECAF}"/>
    <hyperlink ref="B394" r:id="rId291" xr:uid="{CE5D2868-EC66-4404-B90E-43E98F1BB37D}"/>
    <hyperlink ref="B690" r:id="rId292" xr:uid="{D8B6C0DD-CE95-481F-9924-C3E16EF227F5}"/>
    <hyperlink ref="B679" r:id="rId293" xr:uid="{1C4EDBB6-CE07-4C5E-9CC9-6B35997C1719}"/>
    <hyperlink ref="B674" r:id="rId294" xr:uid="{7700E5C9-3984-42AD-8B3F-F652B7052700}"/>
    <hyperlink ref="B481" r:id="rId295" xr:uid="{09D5ABE2-2EF0-4323-8A42-E37F16AD434E}"/>
    <hyperlink ref="B522" r:id="rId296" xr:uid="{FB145E48-B140-48F0-BCEE-4C5E052D3E8F}"/>
    <hyperlink ref="B23" r:id="rId297" xr:uid="{69F79ED4-5780-426B-BAC0-7C2B00C38FF9}"/>
    <hyperlink ref="B186" r:id="rId298" xr:uid="{F5655557-49FE-48CC-92B8-3E8A5E3591F0}"/>
    <hyperlink ref="B728" r:id="rId299" xr:uid="{67E68858-9987-4CB4-BB64-8306468A28DC}"/>
    <hyperlink ref="B362" r:id="rId300" xr:uid="{205D10CE-CB09-47A5-9DA2-D5BE62C30F7A}"/>
    <hyperlink ref="B340" r:id="rId301" xr:uid="{F782506A-A6AD-46DD-AF77-1DEBF5FB347A}"/>
    <hyperlink ref="B512" r:id="rId302" xr:uid="{81A863A0-4749-4C12-80E2-0BE8368061D4}"/>
    <hyperlink ref="B855" r:id="rId303" xr:uid="{AFAB3487-84F1-4A5C-8E41-37993B064C51}"/>
    <hyperlink ref="B937" r:id="rId304" xr:uid="{A44CA3F2-C97A-4158-B13A-CE2275630C75}"/>
    <hyperlink ref="B935" r:id="rId305" xr:uid="{9F8E3EBF-1066-4B72-B443-91FFA29AE591}"/>
    <hyperlink ref="B936" r:id="rId306" xr:uid="{D6F5621B-7DF8-4441-B849-0779DA60ECA9}"/>
    <hyperlink ref="B941" r:id="rId307" xr:uid="{D21C45E5-37BA-4EE3-9740-4A052EFF0695}"/>
    <hyperlink ref="B931" r:id="rId308" xr:uid="{0C49CCEA-7A46-42BB-A396-16DB194992A5}"/>
    <hyperlink ref="B939" r:id="rId309" xr:uid="{8E823177-6C41-404D-8F11-29D51C6C225C}"/>
    <hyperlink ref="B492" r:id="rId310" xr:uid="{10351E9B-8991-4E7B-8656-0536ADC646C9}"/>
    <hyperlink ref="B615" r:id="rId311" xr:uid="{F5116464-AB90-4312-9DEB-2C80D9A900E6}"/>
    <hyperlink ref="B932" r:id="rId312" xr:uid="{98D9D1B0-9AEC-4224-9B47-5F868B6F0ABE}"/>
    <hyperlink ref="B924" r:id="rId313" xr:uid="{C4B33C6E-FDFE-481E-8441-347D15108873}"/>
    <hyperlink ref="B900" r:id="rId314" xr:uid="{C49E27A1-1C16-4AA3-BBA1-7EA99BE1898E}"/>
    <hyperlink ref="B897" r:id="rId315" xr:uid="{24348D6F-EBDF-4623-BA69-88130042B567}"/>
    <hyperlink ref="B896" r:id="rId316" xr:uid="{3012D880-8507-4D40-8631-A3A9DB067F2C}"/>
    <hyperlink ref="B945" r:id="rId317" xr:uid="{960C597D-D080-4FA3-8694-CBDDFEECE4AA}"/>
    <hyperlink ref="B393" r:id="rId318" xr:uid="{127D51D7-21D9-459E-A436-1CB8160F706F}"/>
    <hyperlink ref="B326" r:id="rId319" xr:uid="{862967C0-1DF7-43A2-9537-CE8AE61B5D32}"/>
    <hyperlink ref="B389" r:id="rId320" xr:uid="{A786438A-D5E6-49B5-A745-25D1A52474BE}"/>
    <hyperlink ref="B106" r:id="rId321" xr:uid="{C48D1FFE-DC77-45CF-8834-B7B308D47CC9}"/>
    <hyperlink ref="B148" r:id="rId322" xr:uid="{3A498823-9750-4B15-8A19-9CD26F774570}"/>
    <hyperlink ref="B262" r:id="rId323" xr:uid="{668E65CE-CBB1-4852-8661-D7072FC129AC}"/>
    <hyperlink ref="B230" r:id="rId324" xr:uid="{9281F650-4A6A-4B8B-AF0E-FCE67D34C8C9}"/>
    <hyperlink ref="B194" r:id="rId325" xr:uid="{6F6B2F54-9364-40C5-B2CC-2AFE68E5788D}"/>
    <hyperlink ref="B251" r:id="rId326" xr:uid="{77E4552E-91BA-4C78-96B2-56517767347A}"/>
    <hyperlink ref="B255" r:id="rId327" xr:uid="{BB7F2EDA-2FD9-47A5-9591-F7D2EAC968BD}"/>
    <hyperlink ref="B70" r:id="rId328" xr:uid="{761119BA-DAD4-4EC1-BF56-73BDF3035FE9}"/>
    <hyperlink ref="B27" r:id="rId329" display="Hatcher, Jr." xr:uid="{684A76D2-6801-4637-A44E-9B7CA4947F76}"/>
    <hyperlink ref="B368" r:id="rId330" xr:uid="{5083DF2B-9574-4AF2-B1C6-944DE1E21F0B}"/>
    <hyperlink ref="B305" r:id="rId331" xr:uid="{9379129B-C4AB-4877-8BB1-8B488D583748}"/>
    <hyperlink ref="B729" r:id="rId332" xr:uid="{5534ECF1-9984-4D68-BED8-3877ABB315B0}"/>
    <hyperlink ref="B658" r:id="rId333" xr:uid="{D1DE7411-B560-4977-84BE-8F6547EC82E8}"/>
    <hyperlink ref="B788" r:id="rId334" xr:uid="{AACEA34B-1049-4A2C-8CBD-8CF1ADBDB5A7}"/>
    <hyperlink ref="B665" r:id="rId335" xr:uid="{6A64AED0-F09D-4310-9448-406DF950AACC}"/>
    <hyperlink ref="B762" r:id="rId336" xr:uid="{57EC7AB4-7514-4052-8A73-5B33B60915D0}"/>
    <hyperlink ref="B648" r:id="rId337" xr:uid="{F330D493-141B-44E5-AD22-64073AD87B57}"/>
    <hyperlink ref="B814" r:id="rId338" xr:uid="{A1137B78-67D3-4367-8F98-23B31AE4AF45}"/>
    <hyperlink ref="B821" r:id="rId339" xr:uid="{8285859E-06C7-486C-B2BB-4D548CB35D90}"/>
    <hyperlink ref="B833" r:id="rId340" xr:uid="{E6A249A1-C596-45AB-AE6B-7868D95456EA}"/>
    <hyperlink ref="B657" r:id="rId341" xr:uid="{ED284764-8066-40C6-B79B-D8C90331A2C2}"/>
    <hyperlink ref="B772" r:id="rId342" xr:uid="{14B872E4-9A39-4A66-804E-CB51593E9F6F}"/>
    <hyperlink ref="B834" r:id="rId343" xr:uid="{85C87B17-16B3-45AC-A1E3-E788F2BC0735}"/>
    <hyperlink ref="B660" r:id="rId344" xr:uid="{0CE1FD3D-69A6-4C5B-ABC6-99E0354F0799}"/>
    <hyperlink ref="B798" r:id="rId345" xr:uid="{A52B8257-4C64-40DC-841B-5A3EC8438365}"/>
    <hyperlink ref="B682" r:id="rId346" xr:uid="{8E2635C7-BABD-434C-BCC8-D003C97378FE}"/>
    <hyperlink ref="B677" r:id="rId347" xr:uid="{7FB74952-DCA0-4676-8801-06352B317005}"/>
    <hyperlink ref="B730" r:id="rId348" xr:uid="{FDC3D472-1E31-4050-91D4-16ECED89C269}"/>
    <hyperlink ref="B659" r:id="rId349" xr:uid="{9258F914-E5C5-415D-BD9A-B59A96DEB734}"/>
    <hyperlink ref="B97" r:id="rId350" xr:uid="{FB7AABFC-166E-4094-90FD-97135EFEE2ED}"/>
    <hyperlink ref="B233" r:id="rId351" xr:uid="{59FEA7F3-8FA3-4C43-9221-E246D12E0DC9}"/>
    <hyperlink ref="B533" r:id="rId352" xr:uid="{6B5F1FC3-FA5B-448D-9672-4B5DBDF2EA20}"/>
    <hyperlink ref="B430" r:id="rId353" xr:uid="{09839D43-50C3-469F-872A-758778B5C397}"/>
    <hyperlink ref="B424" r:id="rId354" xr:uid="{F35EA628-879E-4838-89C9-F36B018ACA00}"/>
    <hyperlink ref="B432" r:id="rId355" xr:uid="{83A8BB15-6F76-452E-BFA3-42BD7DE34C17}"/>
    <hyperlink ref="B456" r:id="rId356" xr:uid="{467BD431-DF87-4D20-88F3-B2827769CD0B}"/>
    <hyperlink ref="B537" r:id="rId357" xr:uid="{52748084-917B-4F43-B541-90EC62D3CCA5}"/>
    <hyperlink ref="B858" r:id="rId358" xr:uid="{C52E5AA4-52E9-401D-AF13-AF6092729800}"/>
    <hyperlink ref="B552" r:id="rId359" xr:uid="{31ADBE29-EA21-44B5-BB38-B0F3232DC649}"/>
    <hyperlink ref="B604" r:id="rId360" xr:uid="{3064046C-BAEA-43F0-BD0F-D122309D0D3B}"/>
    <hyperlink ref="B618" r:id="rId361" xr:uid="{DB163181-4961-4B51-B6BC-B0BB7EE35763}"/>
    <hyperlink ref="B488" r:id="rId362" xr:uid="{370EF4EA-9486-4070-914D-CE60B69A2808}"/>
    <hyperlink ref="B538" r:id="rId363" xr:uid="{405F2EAE-64EE-49EE-9C0B-08622F214CF5}"/>
    <hyperlink ref="B427" r:id="rId364" xr:uid="{13BEE995-CB66-4C42-AE2B-DBA89D878560}"/>
    <hyperlink ref="B594" r:id="rId365" xr:uid="{81DE030E-E709-4FC0-8669-76D504D87DE8}"/>
    <hyperlink ref="B414" r:id="rId366" xr:uid="{10AC32AD-7C2D-4389-A6AA-E232C05C83D8}"/>
    <hyperlink ref="B321" r:id="rId367" xr:uid="{D8058086-F604-441B-A9C7-4BE8F4991945}"/>
    <hyperlink ref="B19" r:id="rId368" xr:uid="{641AFC74-AACE-48A2-A45F-8EDA0D3E81EA}"/>
    <hyperlink ref="B276" r:id="rId369" xr:uid="{03AF3554-EB03-4975-BCE8-6132163C1AFB}"/>
    <hyperlink ref="B115" r:id="rId370" xr:uid="{6225E256-BE0D-4E41-99DF-3C7866080713}"/>
    <hyperlink ref="B200" r:id="rId371" xr:uid="{0F24FAA7-10F7-45B2-A47F-1F1C8B846244}"/>
    <hyperlink ref="B150" r:id="rId372" xr:uid="{8BFB87B6-5F04-483C-B4D2-726439AACA11}"/>
    <hyperlink ref="B42" r:id="rId373" xr:uid="{685DFC71-86F5-4BF2-9BD5-220D3FB18ABE}"/>
    <hyperlink ref="B246" r:id="rId374" xr:uid="{03FB26BB-DA84-4EED-AADA-575FE1FCA4FA}"/>
    <hyperlink ref="B663" r:id="rId375" xr:uid="{81E2F45F-391F-4802-93EC-B1C3B04C57E8}"/>
    <hyperlink ref="B140" r:id="rId376" xr:uid="{23B5F82F-12B3-41A5-98A8-E7F51AD4C433}"/>
    <hyperlink ref="B32" r:id="rId377" xr:uid="{3AC1DCE0-78EB-4BAE-A4E2-531EC9C90C9C}"/>
    <hyperlink ref="B120" r:id="rId378" xr:uid="{AB6A7356-942A-446F-ACF3-5C8B35FCF0B6}"/>
    <hyperlink ref="B102" r:id="rId379" xr:uid="{74C2A0D4-9669-4C22-A548-1E53C07E009D}"/>
    <hyperlink ref="B28" r:id="rId380" xr:uid="{5411487D-25BA-4EEC-A9A1-D936E5E5D7B6}"/>
    <hyperlink ref="B77" r:id="rId381" xr:uid="{ADB00613-5CE4-47F9-A533-D8A9EDD1594A}"/>
    <hyperlink ref="B364" r:id="rId382" xr:uid="{4AC83AEE-A03C-41F6-94A7-89731527CD3F}"/>
    <hyperlink ref="B353" r:id="rId383" xr:uid="{8E98AE40-F03C-4E7D-A31B-0321648A4E59}"/>
    <hyperlink ref="B168" r:id="rId384" xr:uid="{CACB3117-D0CD-486F-A25E-C37E5C1A154B}"/>
    <hyperlink ref="B273" r:id="rId385" xr:uid="{DF06B64A-840C-45AE-A435-47B86C519CAC}"/>
    <hyperlink ref="B611" r:id="rId386" xr:uid="{864E1B5C-E40C-4949-9120-59D2BC02B600}"/>
    <hyperlink ref="B175" r:id="rId387" xr:uid="{0424EABC-9ABB-426E-B2F4-8BD5F30E5085}"/>
    <hyperlink ref="B196" r:id="rId388" xr:uid="{BDBA942E-A423-4C4B-A005-E183A846726E}"/>
    <hyperlink ref="B243" r:id="rId389" xr:uid="{E191CEF7-3BC2-4D44-99B7-E96BA146849F}"/>
    <hyperlink ref="B50" r:id="rId390" xr:uid="{49A27E33-961C-4BA1-A6F9-19488A9EF66E}"/>
    <hyperlink ref="B181" r:id="rId391" xr:uid="{EDBFEF0E-8DCA-4A49-8777-B8F12E73476A}"/>
    <hyperlink ref="B206" r:id="rId392" xr:uid="{FB09FDDB-A149-42AE-9C1A-B5FE877AC950}"/>
    <hyperlink ref="B634" r:id="rId393" xr:uid="{F456DE5E-9F6A-47FE-83B5-A10832CC47C5}"/>
    <hyperlink ref="B871" r:id="rId394" xr:uid="{01AB31EB-C55B-4CC5-8B65-B6EE00730111}"/>
    <hyperlink ref="B782" r:id="rId395" xr:uid="{955D4DEA-6D1A-46B7-BD5C-A66E8EA03FCE}"/>
    <hyperlink ref="B661" r:id="rId396" xr:uid="{48AF3A1E-D0CE-4155-95FE-2024851759C2}"/>
    <hyperlink ref="B807" r:id="rId397" xr:uid="{04E14EE9-D390-4C33-8FFE-97822F253DBB}"/>
    <hyperlink ref="B757" r:id="rId398" xr:uid="{63E9E11C-46B7-49E3-A2CA-F97A9DF12D41}"/>
    <hyperlink ref="B852" r:id="rId399" xr:uid="{CB8C6945-5C41-493D-9136-4D6131EFC464}"/>
    <hyperlink ref="B697" r:id="rId400" xr:uid="{6C4FE3D4-D470-4E65-B736-2878CF78B465}"/>
    <hyperlink ref="B137" r:id="rId401" xr:uid="{187AC92C-FD27-459C-8CB7-7089D4FB1B99}"/>
    <hyperlink ref="B83" r:id="rId402" xr:uid="{8DF506BC-162B-48BA-B517-EB2636BE9F94}"/>
    <hyperlink ref="B229" r:id="rId403" xr:uid="{5510387D-45DE-4125-ADFC-316795033067}"/>
    <hyperlink ref="B156" r:id="rId404" xr:uid="{D6D982C8-2BEE-4460-827A-1DF43272C33E}"/>
    <hyperlink ref="B62" r:id="rId405" xr:uid="{787326D6-74E8-4B24-8F6A-1193E5C716AB}"/>
    <hyperlink ref="B259" r:id="rId406" xr:uid="{EFB0666A-3E8A-4B6C-A465-E1E350F44B5E}"/>
    <hyperlink ref="B31" r:id="rId407" xr:uid="{244E01BF-D65D-4EA4-B013-4208337428EB}"/>
    <hyperlink ref="B179" r:id="rId408" xr:uid="{FE8D4B74-9364-4537-B7BA-41AD10FB8623}"/>
    <hyperlink ref="B170" r:id="rId409" xr:uid="{B82C0D17-C61B-40E7-BF48-B389A46ADF8B}"/>
    <hyperlink ref="B76" r:id="rId410" xr:uid="{282AB801-37F3-4AA3-A532-6DC323E39E39}"/>
    <hyperlink ref="B161" r:id="rId411" xr:uid="{F7277AC4-D8AB-4A1B-AD40-73AF3D9DE774}"/>
    <hyperlink ref="B171" r:id="rId412" xr:uid="{D3ACFEE1-60B2-48C1-803F-4B83B597C5DC}"/>
    <hyperlink ref="B263" r:id="rId413" xr:uid="{75A7DB61-D314-4A79-A8C6-3E4064D6E53C}"/>
    <hyperlink ref="B44" r:id="rId414" xr:uid="{AD45A623-B5F7-4A29-B585-0363AD0CF7EA}"/>
    <hyperlink ref="B157" r:id="rId415" xr:uid="{1635D9EE-51D8-41FA-A75E-5277F94807CE}"/>
    <hyperlink ref="B94" r:id="rId416" xr:uid="{9784A5DC-DC79-4FF8-AFFC-E827D8D046FF}"/>
    <hyperlink ref="B236" r:id="rId417" xr:uid="{66B472C1-7BCC-4B7C-B45C-6A48DD931EDD}"/>
    <hyperlink ref="B85" r:id="rId418" xr:uid="{F66D5F75-FCF5-41B9-BFC3-C8AFCF3F2ABF}"/>
    <hyperlink ref="B130" r:id="rId419" xr:uid="{3A35EEC3-0510-47ED-9131-D761D64BF93D}"/>
    <hyperlink ref="B193" r:id="rId420" xr:uid="{CD52E24F-4FE5-490B-AC61-0CC079401BF5}"/>
    <hyperlink ref="B40" r:id="rId421" xr:uid="{BADC85AB-2BDA-47BC-A683-B8E9B6A45D09}"/>
    <hyperlink ref="B242" r:id="rId422" xr:uid="{75A5A9F3-FA7E-4E33-B142-006C9FD43BD1}"/>
    <hyperlink ref="B116" r:id="rId423" display="BLACKENSHIP" xr:uid="{533588C6-B817-4528-9CC4-65DC9283C6F6}"/>
    <hyperlink ref="B100" r:id="rId424" xr:uid="{311CEDD7-C0B8-447D-9EB9-0E2B0297818B}"/>
    <hyperlink ref="B183" r:id="rId425" xr:uid="{7476F775-3D6E-4E06-96A7-43441703F9EA}"/>
    <hyperlink ref="B41" r:id="rId426" xr:uid="{5069509A-02ED-40BB-AE7A-EE25479D98AF}"/>
    <hyperlink ref="B256" r:id="rId427" xr:uid="{555550C4-3FDB-4269-9F74-0A59BC188C0B}"/>
    <hyperlink ref="B155" r:id="rId428" xr:uid="{4E890A3E-4CF5-42CD-8726-7793C38A53CB}"/>
    <hyperlink ref="B111" r:id="rId429" xr:uid="{5D044923-2F8B-4C0A-BCA0-13802B355DB2}"/>
    <hyperlink ref="B107" r:id="rId430" xr:uid="{2F7D51C3-59CC-4F3C-BC1B-E2305C1437BC}"/>
    <hyperlink ref="B151" r:id="rId431" xr:uid="{3C7352D9-7482-4AE5-8C27-A86DF80D208E}"/>
    <hyperlink ref="B139" r:id="rId432" xr:uid="{05B7FD57-4A93-4FCA-A206-CEDAD6FEA279}"/>
    <hyperlink ref="B36" r:id="rId433" xr:uid="{937DDC5A-4959-4854-8F7E-CB095C88A79B}"/>
    <hyperlink ref="B88" r:id="rId434" xr:uid="{816CE3B9-DDC2-4712-ACB1-EF7F4E909C8E}"/>
    <hyperlink ref="B222" r:id="rId435" xr:uid="{E7E29FA0-CB3D-4968-866A-A030B1A447FA}"/>
    <hyperlink ref="B228" r:id="rId436" xr:uid="{AEA08755-CB45-4CFD-B8C3-7290D392D821}"/>
    <hyperlink ref="B21" r:id="rId437" xr:uid="{A04F2123-E0EB-4C16-9D94-401FF5830820}"/>
    <hyperlink ref="B133" r:id="rId438" xr:uid="{FD3EE939-B878-4C52-869F-F1E493074361}"/>
    <hyperlink ref="B68" r:id="rId439" xr:uid="{5B564D12-8B5D-403D-9F62-249FD11EA2C2}"/>
    <hyperlink ref="B190" r:id="rId440" xr:uid="{2D42CE09-9C37-4758-928B-5E169C083C40}"/>
    <hyperlink ref="B75" r:id="rId441" xr:uid="{7EAAE4B2-377B-437C-A14E-AA004A16088F}"/>
    <hyperlink ref="B105" r:id="rId442" xr:uid="{F8A50E11-F7B3-4537-89D1-50171B75F2F4}"/>
    <hyperlink ref="B135" r:id="rId443" xr:uid="{C6D81191-C7CA-4973-AC54-39B555DA3A95}"/>
    <hyperlink ref="B117" r:id="rId444" xr:uid="{FAE5B3B4-4E5D-4417-BBBF-B9BC52585436}"/>
    <hyperlink ref="B211" r:id="rId445" xr:uid="{FFAA4D2B-A705-443C-98B9-171670E08A3D}"/>
    <hyperlink ref="B34" r:id="rId446" xr:uid="{411CA9A5-2E17-4EE2-8393-0FB3F012D2A1}"/>
    <hyperlink ref="B274" r:id="rId447" xr:uid="{1AA6C49D-9DD9-4A98-8097-CAB1106308C8}"/>
    <hyperlink ref="B234" r:id="rId448" location=":~:text=Gen.,and%20agile%20combat%20support%20systems." xr:uid="{E503B8E5-11F3-4345-9620-EC867E5FD444}"/>
    <hyperlink ref="B141" r:id="rId449" xr:uid="{02DAA813-EC76-4BF7-9493-214251649744}"/>
    <hyperlink ref="B47" r:id="rId450" xr:uid="{F9B2A013-3459-4070-88E3-DEABCFA539BC}"/>
    <hyperlink ref="B254" r:id="rId451" xr:uid="{39A527C2-5B02-4D57-A341-8E14FDCD15EB}"/>
    <hyperlink ref="B153" r:id="rId452" location=":~:text=Mr.,Mr." xr:uid="{41283ADB-1AD2-401E-B890-9C26FA64A824}"/>
    <hyperlink ref="B26" r:id="rId453" xr:uid="{15C2C59F-3FA9-4928-ABE5-931F058BAFD0}"/>
    <hyperlink ref="B195" r:id="rId454" xr:uid="{F2C6DD5A-AEA5-4943-B477-21568C15B7F5}"/>
    <hyperlink ref="B110" r:id="rId455" xr:uid="{35010649-8737-43CC-B027-1B309BB399E5}"/>
    <hyperlink ref="B149" r:id="rId456" xr:uid="{DD4DC84B-014E-4E4F-B47B-EDA425085026}"/>
    <hyperlink ref="B101" r:id="rId457" xr:uid="{D16BD7CE-F368-493F-AD0A-1C650A008EB0}"/>
    <hyperlink ref="B38" r:id="rId458" xr:uid="{9E9230C4-BFB1-4103-B4C2-E1AA763716F0}"/>
    <hyperlink ref="B103" r:id="rId459" xr:uid="{DF991929-5C1E-485B-B62F-0FFE0084D2A2}"/>
    <hyperlink ref="B901" r:id="rId460" xr:uid="{EB19C347-EE6A-4A82-AC9B-D574C1A51A14}"/>
    <hyperlink ref="B892" r:id="rId461" xr:uid="{C0AD8802-507F-4B92-B1F8-CACE3FAC7D18}"/>
    <hyperlink ref="B891" r:id="rId462" xr:uid="{C20F1B2A-2779-4125-9C5D-E35A11F07C41}"/>
    <hyperlink ref="B895" r:id="rId463" xr:uid="{2EB223C7-C967-4B6E-8282-7AAE83B893CA}"/>
    <hyperlink ref="B902" r:id="rId464" xr:uid="{026D0DA8-53A5-43D9-ACF6-4C74CFCC037B}"/>
    <hyperlink ref="B505" r:id="rId465" xr:uid="{6D1EC9D2-5135-4155-A935-992FBEBCD5E0}"/>
    <hyperlink ref="B480" r:id="rId466" xr:uid="{B9FF2F8B-B6EE-4FFE-98C6-0786B03AD7CB}"/>
    <hyperlink ref="B568" r:id="rId467" xr:uid="{E4C294E0-C95B-4B59-AE50-0FCB008C43A4}"/>
    <hyperlink ref="B582" r:id="rId468" xr:uid="{43AD489E-6A1A-40EF-9BBE-15AD0802E730}"/>
    <hyperlink ref="B603" r:id="rId469" xr:uid="{6D37F563-B336-469E-AF32-BB1C1067B700}"/>
    <hyperlink ref="B508" r:id="rId470" xr:uid="{6D04F4E1-000E-4E8C-8D2A-7DE0FB146378}"/>
    <hyperlink ref="B560" r:id="rId471" xr:uid="{0A4E69EF-EC1B-404D-B9A9-17BB18FB60D4}"/>
    <hyperlink ref="B465" r:id="rId472" xr:uid="{8DCE0BDB-BC0E-4498-B49E-83C1BA517ACE}"/>
    <hyperlink ref="B224" r:id="rId473" xr:uid="{C06C1BE5-D400-4BE7-8AAD-3BEFD4E07A91}"/>
    <hyperlink ref="B119" r:id="rId474" xr:uid="{3654A4C3-0592-4098-B3EC-65990E6A8673}"/>
    <hyperlink ref="B125" r:id="rId475" xr:uid="{5744848D-E6D5-44B3-B4CF-4E5DF9BB815B}"/>
    <hyperlink ref="B87" r:id="rId476" xr:uid="{9DFBD8BF-6F14-4731-ABC0-9B5DE143C774}"/>
    <hyperlink ref="B144" r:id="rId477" xr:uid="{24D021A4-F2F8-446B-94AC-E43D818C8770}"/>
    <hyperlink ref="B104" r:id="rId478" xr:uid="{CD2566C3-7A98-4AF2-9828-2B67C6AFBAC6}"/>
    <hyperlink ref="B278" r:id="rId479" xr:uid="{DF545F76-E63C-40D6-8B0D-CBF0F63AAD3E}"/>
    <hyperlink ref="B123" r:id="rId480" xr:uid="{D0C4C701-38B9-478B-BA80-CF644AAD28BA}"/>
    <hyperlink ref="B188" r:id="rId481" xr:uid="{FD17C8FB-3832-42A4-A3FE-E5B788DC67EF}"/>
    <hyperlink ref="B82" r:id="rId482" xr:uid="{0CCF3AB6-C2E2-4BDA-84E8-A409EF6F6F8E}"/>
    <hyperlink ref="B253" r:id="rId483" xr:uid="{FF04F7A2-2367-4C75-BC68-6E9C26F92B82}"/>
    <hyperlink ref="B128" r:id="rId484" xr:uid="{D0536AA2-5B01-4425-8D0E-92142D240B68}"/>
    <hyperlink ref="B4" r:id="rId485" xr:uid="{0DE267CB-E5EF-4A64-BD62-65A11177F4EC}"/>
    <hyperlink ref="B2" r:id="rId486" xr:uid="{FFD4F86C-24EA-4DA3-8779-98D6F05E017F}"/>
    <hyperlink ref="B3" r:id="rId487" xr:uid="{44DF7903-13F7-47F4-BDC5-263450BD3C59}"/>
    <hyperlink ref="B7" r:id="rId488" xr:uid="{6B2B6183-6C39-4A97-A437-2D6675EE642D}"/>
    <hyperlink ref="B629" r:id="rId489" xr:uid="{0D546FC7-86F0-4E42-B6EB-017EC9C5AEBD}"/>
    <hyperlink ref="B6" r:id="rId490" xr:uid="{DEF6B7CA-4106-4305-8182-AC750E74A91C}"/>
    <hyperlink ref="B646" r:id="rId491" xr:uid="{AA9C8B48-8F27-4626-BB7C-40C461F695C2}"/>
    <hyperlink ref="B371" r:id="rId492" xr:uid="{1CA4A463-8891-4706-A743-6A4DF4B99BAF}"/>
    <hyperlink ref="B237" r:id="rId493" xr:uid="{AB09A624-4084-483A-8619-06A6D3CE01DB}"/>
    <hyperlink ref="B91" r:id="rId494" xr:uid="{2A37B44B-FC11-4718-A12B-13BCFBDB0138}"/>
    <hyperlink ref="B218" r:id="rId495" xr:uid="{55BAEB3D-A6B0-433E-AD25-946BCB3CE34B}"/>
    <hyperlink ref="B71" r:id="rId496" xr:uid="{1762264D-7D08-4A52-B8D5-7CE98B266355}"/>
    <hyperlink ref="B182" r:id="rId497" xr:uid="{4111F579-4FA6-4E72-8596-22CB76DEF775}"/>
    <hyperlink ref="B56" r:id="rId498" xr:uid="{C98C7103-E659-4BDB-A559-03E08A961BE4}"/>
    <hyperlink ref="B52" r:id="rId499" xr:uid="{55AEA401-1C41-4276-9138-03B9830E5628}"/>
    <hyperlink ref="B146" r:id="rId500" xr:uid="{09DB63DA-D1A6-4404-B533-A7B19A9F9F5C}"/>
    <hyperlink ref="B25" r:id="rId501" xr:uid="{C9840062-AEAD-496B-A02F-900D559AC12D}"/>
    <hyperlink ref="B17" r:id="rId502" xr:uid="{1365455E-4C8A-45B6-B456-736A3EE990AE}"/>
    <hyperlink ref="B160" r:id="rId503" display="Eviston" xr:uid="{C66145C2-5CD5-4C57-B8A7-9BA21EB51357}"/>
    <hyperlink ref="B164" r:id="rId504" xr:uid="{628BA361-0F6E-4331-AD5C-B5B6BAC40027}"/>
    <hyperlink ref="B74" r:id="rId505" xr:uid="{D7BCCCE0-61B8-4F1C-852A-A1549857DEDA}"/>
    <hyperlink ref="B258" r:id="rId506" xr:uid="{E1F6695A-6192-414A-B666-0A4F5E32A2ED}"/>
    <hyperlink ref="B39" r:id="rId507" xr:uid="{D5AE8B05-9DA7-45BF-88A2-012806CBEA52}"/>
    <hyperlink ref="B72" r:id="rId508" xr:uid="{4D8E789E-9C59-4831-AD20-B2AED7690EFA}"/>
    <hyperlink ref="B143" r:id="rId509" xr:uid="{DFE9122F-E4F5-4225-B447-E708C02D1296}"/>
    <hyperlink ref="B132" r:id="rId510" xr:uid="{E6AE958D-74F8-46E2-90AF-CC49D991BA4F}"/>
    <hyperlink ref="B270" r:id="rId511" xr:uid="{E3A51C0C-2FD8-41D3-8FCD-31D8F057A5DB}"/>
    <hyperlink ref="B225" r:id="rId512" xr:uid="{DC052C0E-AC2E-4B6B-AE61-4C2FE9D8FD0A}"/>
    <hyperlink ref="B65" r:id="rId513" xr:uid="{0DBFB896-9167-43D0-9A32-997AE1101E43}"/>
    <hyperlink ref="B214" r:id="rId514" xr:uid="{324D288D-F663-4885-BBBB-10804A4993BE}"/>
    <hyperlink ref="B208" r:id="rId515" xr:uid="{CD197F43-341E-4C5D-B27C-F87879D1ACCA}"/>
    <hyperlink ref="B191" r:id="rId516" xr:uid="{F439ADDF-80ED-4EA0-ACC4-55A8FC1C5754}"/>
    <hyperlink ref="B29" r:id="rId517" xr:uid="{B9F0A9DF-D865-43C7-AA19-E79E572D8315}"/>
    <hyperlink ref="B57" r:id="rId518" xr:uid="{880D6D32-FB23-412A-BA36-FD025248B4C0}"/>
    <hyperlink ref="B203" r:id="rId519" xr:uid="{0FE3E67A-3C37-4BAF-BBDC-44E852A88B87}"/>
    <hyperlink ref="B217" r:id="rId520" display="MORIARITY" xr:uid="{919D625F-5E13-480A-87F3-3660A986C66E}"/>
    <hyperlink ref="B209" r:id="rId521" xr:uid="{F1A29F15-5579-4303-9C67-B35006A7B304}"/>
    <hyperlink ref="B138" r:id="rId522" xr:uid="{67C45AE9-E7F5-4B64-9C85-EF584C6A1CE4}"/>
    <hyperlink ref="B672" r:id="rId523" xr:uid="{47E733CF-E861-4FB3-BDC2-7B04F83673C8}"/>
    <hyperlink ref="B831" r:id="rId524" xr:uid="{BA967272-0FB8-4317-8489-4D5FEA95AE6F}"/>
    <hyperlink ref="B725" r:id="rId525" xr:uid="{751AB351-8607-4931-AA57-F3B04F2FDFAC}"/>
    <hyperlink ref="B765" r:id="rId526" xr:uid="{FA4BF099-2170-478B-8D30-A735C61AD9BF}"/>
    <hyperlink ref="B736" r:id="rId527" xr:uid="{B971379B-7F95-4D36-BBDC-196B7A756FC1}"/>
    <hyperlink ref="B840" r:id="rId528" xr:uid="{B19D9E62-E7ED-4F51-BC5D-711DB285DFF0}"/>
    <hyperlink ref="B713" r:id="rId529" xr:uid="{1478FF44-64F4-4F7B-8240-A8E7BA59099A}"/>
    <hyperlink ref="B790" r:id="rId530" xr:uid="{E391213F-FC96-4374-9FF4-EDFDD93EEA28}"/>
    <hyperlink ref="B856" r:id="rId531" xr:uid="{516B13A3-75AF-4473-ABED-FEEE0B460ACE}"/>
    <hyperlink ref="B683" r:id="rId532" xr:uid="{E51ED1FB-1B6D-4145-A7A9-E531BED46A9D}"/>
    <hyperlink ref="B708" r:id="rId533" xr:uid="{A6CF408B-C3B0-4109-99FA-55542184B3A9}"/>
    <hyperlink ref="B737" r:id="rId534" xr:uid="{6D4EBA1A-71AA-4335-9879-3EF92B9E7EC6}"/>
    <hyperlink ref="B666" r:id="rId535" xr:uid="{ECA210B3-D71C-4891-8192-6909DCE272D2}"/>
    <hyperlink ref="B312" r:id="rId536" xr:uid="{BE075CE0-FE49-445E-8F04-E55492C92CB1}"/>
    <hyperlink ref="B378" r:id="rId537" xr:uid="{547EA06F-FE8A-45AA-8AB3-5A9E620CD6DD}"/>
    <hyperlink ref="B805" r:id="rId538" display="Price" xr:uid="{0B3E3CBE-02FE-415F-A7F6-D9D0E419576D}"/>
    <hyperlink ref="B813" r:id="rId539" xr:uid="{B3FC8FFD-C234-451D-8CDB-AF256A14FF7B}"/>
    <hyperlink ref="B799" r:id="rId540" xr:uid="{C0B9682E-3688-473E-A635-5BD41503DC58}"/>
    <hyperlink ref="B861" r:id="rId541" xr:uid="{780B2B2A-F6FD-4C8F-9901-E7A243C90726}"/>
    <hyperlink ref="B689" r:id="rId542" xr:uid="{6B95E1C1-C215-47CE-AD08-BD18C27A1A52}"/>
    <hyperlink ref="B695" r:id="rId543" xr:uid="{86BAED08-EBF5-45C2-8A9A-7A1E47E84C9C}"/>
    <hyperlink ref="B693" r:id="rId544" xr:uid="{9523BD34-5175-425B-878C-A4D6F04AD851}"/>
    <hyperlink ref="B863" r:id="rId545" xr:uid="{746CB8A2-7532-49AD-A4AE-62482D5FB8E9}"/>
    <hyperlink ref="B789" r:id="rId546" xr:uid="{79017EF2-0F0B-4441-BE83-3C618000ECB9}"/>
    <hyperlink ref="B879" r:id="rId547" xr:uid="{2FE5335B-2103-4E78-8CE9-2FA75556264B}"/>
    <hyperlink ref="B877" r:id="rId548" xr:uid="{1ACB04DD-F7C0-44C6-9D25-10A2EAA9155B}"/>
    <hyperlink ref="B878" r:id="rId549" xr:uid="{978D8B5B-C234-4877-BB6B-9DBA4DDA535C}"/>
    <hyperlink ref="B126" r:id="rId550" xr:uid="{F8FD5BB5-D2C3-455D-A73E-18F699420410}"/>
    <hyperlink ref="B235" r:id="rId551" xr:uid="{1FD80505-7D7F-46F8-9369-DB48A48AB08D}"/>
    <hyperlink ref="B864" r:id="rId552" xr:uid="{0AD1CBA2-392E-48C5-9F08-B8B8D5A479C8}"/>
    <hyperlink ref="B716" r:id="rId553" xr:uid="{D04F06EC-7D41-48A6-A554-C7EFF1D9DA0E}"/>
    <hyperlink ref="B761" r:id="rId554" xr:uid="{52F4C526-8127-4BC5-B743-0032C9C35D21}"/>
    <hyperlink ref="B536" r:id="rId555" xr:uid="{E242CB75-F733-42C8-A3FA-AA97A2EE1D40}"/>
    <hyperlink ref="B503" r:id="rId556" xr:uid="{B5A796BF-0645-4682-A05B-38E062FEC683}"/>
    <hyperlink ref="B544" r:id="rId557" xr:uid="{47CB821B-928C-4D87-9E41-193C54FC2F4F}"/>
    <hyperlink ref="B434" r:id="rId558" xr:uid="{CA884D31-1027-44ED-9547-A03E88F4E2ED}"/>
    <hyperlink ref="B542" r:id="rId559" xr:uid="{AF785E3D-4662-4F65-A9E5-792CFF69B82F}"/>
    <hyperlink ref="B812" r:id="rId560" xr:uid="{4F2823C9-BA79-4981-BE48-831E2FF84984}"/>
    <hyperlink ref="B472" r:id="rId561" xr:uid="{6BE6D570-F52F-4430-B204-A63C8F874B6F}"/>
    <hyperlink ref="B794" r:id="rId562" xr:uid="{2F909081-D3AD-40B2-86DD-1656928E48AF}"/>
    <hyperlink ref="B756" r:id="rId563" xr:uid="{731F8609-57C1-4404-B786-B77D67B49797}"/>
    <hyperlink ref="B699" r:id="rId564" xr:uid="{0413384D-F968-4DDE-8347-1B6C80E77D39}"/>
    <hyperlink ref="B726" r:id="rId565" xr:uid="{F2909086-3CBC-4612-BD7A-B7A296F41ABA}"/>
    <hyperlink ref="B777" r:id="rId566" xr:uid="{C2B86805-254B-4124-A7EB-C3829DB58FC7}"/>
    <hyperlink ref="B743" r:id="rId567" xr:uid="{2025319F-BB75-4F49-9994-C2BC287F827E}"/>
    <hyperlink ref="B369" r:id="rId568" xr:uid="{CE5D3564-B300-4AAA-8662-399EC91B853A}"/>
    <hyperlink ref="B873" r:id="rId569" xr:uid="{9ABAEAFF-0F89-49EF-81DD-053961A8FE40}"/>
    <hyperlink ref="B875" r:id="rId570" xr:uid="{D1A8DE5F-C965-4DDF-AC4C-007558DC0A17}"/>
    <hyperlink ref="B451" r:id="rId571" xr:uid="{AD8C49F0-2090-4B55-8173-7A560844598D}"/>
    <hyperlink ref="B499" r:id="rId572" xr:uid="{C28B84A4-4A99-459B-9567-9FE704A89BD4}"/>
    <hyperlink ref="B565" r:id="rId573" xr:uid="{2BD579B9-04BB-402E-9F09-8C5295187542}"/>
    <hyperlink ref="B548" r:id="rId574" xr:uid="{BA7F9333-B1B7-4F84-B37D-2242919355D9}"/>
    <hyperlink ref="B491" r:id="rId575" xr:uid="{66473FBB-CCB7-4C50-B801-3B4A9A0609DD}"/>
    <hyperlink ref="B428" r:id="rId576" xr:uid="{AF0CCA5B-4F4D-44FD-B3CA-9AD3F5C9D955}"/>
    <hyperlink ref="B559" r:id="rId577" xr:uid="{36806A56-DCA0-4871-8984-25911A290F64}"/>
    <hyperlink ref="B562" r:id="rId578" xr:uid="{07E41329-9359-4AF0-8BBA-3CDB8DA9FEBE}"/>
    <hyperlink ref="B627" r:id="rId579" xr:uid="{3C92FCA5-A022-449F-9082-C5E992D35DA5}"/>
    <hyperlink ref="B610" r:id="rId580" xr:uid="{A3060C4A-12FD-4371-9B5B-90BF094DCF78}"/>
    <hyperlink ref="B598" r:id="rId581" xr:uid="{828243BB-5981-4BCD-AA06-B2E5F76BBC71}"/>
    <hyperlink ref="B489" r:id="rId582" xr:uid="{D8A859EF-EA8C-4F9F-8C07-6748686DCEA9}"/>
    <hyperlink ref="B621" r:id="rId583" xr:uid="{73715D16-B256-41F1-AAB8-A3A80374C573}"/>
    <hyperlink ref="B482" r:id="rId584" xr:uid="{89F8E290-9B6B-4CD0-9E01-85FB543139A4}"/>
    <hyperlink ref="B442" r:id="rId585" xr:uid="{94947443-21D9-4DA5-89EF-980AC7B9A928}"/>
    <hyperlink ref="B527" r:id="rId586" xr:uid="{FB99AB13-9FC0-468B-AA5D-4CE4E744CA22}"/>
    <hyperlink ref="B605" r:id="rId587" xr:uid="{D1AE7F21-4884-47A4-A890-C13F11799F0F}"/>
    <hyperlink ref="B479" r:id="rId588" xr:uid="{95602F52-765D-475B-9746-426FEC8FA040}"/>
    <hyperlink ref="B515" r:id="rId589" xr:uid="{B32B2F95-98B8-4883-B270-3DB093D4E392}"/>
    <hyperlink ref="B498" r:id="rId590" xr:uid="{898CEAD8-DF3A-418B-B1CB-6C5650957093}"/>
    <hyperlink ref="B597" r:id="rId591" xr:uid="{96D2C275-7982-4462-8558-11649C9CF7B7}"/>
    <hyperlink ref="B549" r:id="rId592" xr:uid="{0BA85E66-55FE-43C2-9365-5295D4781980}"/>
    <hyperlink ref="B289" r:id="rId593" xr:uid="{415B68AF-F171-40E9-84DA-67E7428F5B27}"/>
    <hyperlink ref="B370" r:id="rId594" xr:uid="{5620196E-1950-4EA9-9F67-C5258F3B2BCA}"/>
    <hyperlink ref="B304" r:id="rId595" xr:uid="{8AE99ECD-29AB-4425-A2DF-37CE727F13ED}"/>
    <hyperlink ref="B363" r:id="rId596" xr:uid="{39B3385B-B4E5-4402-940B-A2712905F038}"/>
    <hyperlink ref="B384" r:id="rId597" xr:uid="{8F043129-D2EF-4D7F-ACCD-5CCCB2C12310}"/>
    <hyperlink ref="B387" r:id="rId598" xr:uid="{0B0474F9-A754-479E-A2D4-56D127079E80}"/>
    <hyperlink ref="B359" r:id="rId599" xr:uid="{1803C080-5C95-4611-B6C7-706E4923C1D9}"/>
    <hyperlink ref="B329" r:id="rId600" xr:uid="{200B90FD-89BB-4483-8E19-B25DDDF9A328}"/>
    <hyperlink ref="B382" r:id="rId601" xr:uid="{5E440017-9D8B-4ECF-B2EA-4B92BE7A1A38}"/>
    <hyperlink ref="B339" r:id="rId602" xr:uid="{AA3B9F21-90E4-4DC5-AB43-463F4D392019}"/>
    <hyperlink ref="B404" r:id="rId603" xr:uid="{0980007E-3BDE-43A3-949A-F20925A200D1}"/>
    <hyperlink ref="B380" r:id="rId604" xr:uid="{C4C4CC3B-8CDA-40E0-B89D-F184E4580DA0}"/>
    <hyperlink ref="B748" r:id="rId605" xr:uid="{A810BF51-AAD3-4CEB-B285-64C04655281F}"/>
    <hyperlink ref="B673" r:id="rId606" xr:uid="{987DE6C4-9B87-4ECD-9467-5631668092FE}"/>
    <hyperlink ref="B664" r:id="rId607" xr:uid="{C9AD7BFB-3893-4044-9F1F-910D706D7185}"/>
    <hyperlink ref="B703" r:id="rId608" xr:uid="{D3B40E19-F3B9-4C92-BA18-CFE7BEAE9534}"/>
    <hyperlink ref="B746" r:id="rId609" xr:uid="{004759A6-9711-452A-9DEC-521772E8757E}"/>
    <hyperlink ref="B420" r:id="rId610" display="WEISS" xr:uid="{2F7E204E-63A6-45B9-BE3A-778A72B7E766}"/>
    <hyperlink ref="B609" r:id="rId611" xr:uid="{E8D01C90-4CC3-4B91-A96E-65C3C20F475C}"/>
    <hyperlink ref="B517" r:id="rId612" xr:uid="{8467F7A1-1653-4C16-9266-1B184A4136A1}"/>
    <hyperlink ref="B584" r:id="rId613" xr:uid="{499F99EA-3C1F-471B-BEC2-09140701FDC9}"/>
    <hyperlink ref="B524" r:id="rId614" xr:uid="{D5FF947B-3AE1-4101-8B47-B1DFFC190A4A}"/>
    <hyperlink ref="B493" r:id="rId615" xr:uid="{F0980EC4-7241-4CC1-A6D6-A71DE3CCF137}"/>
    <hyperlink ref="B431" r:id="rId616" xr:uid="{2061A688-8419-4928-B8B5-A6AF4C86CD8F}"/>
    <hyperlink ref="B523" r:id="rId617" xr:uid="{CF67C8FC-A0E7-411C-A11B-FA10AF3D05FF}"/>
    <hyperlink ref="B546" r:id="rId618" xr:uid="{B4623F6C-80F0-4406-BA73-643DBC190D2B}"/>
    <hyperlink ref="B613" r:id="rId619" xr:uid="{8201BECD-214B-4E5C-98BD-3AE7FDCB3811}"/>
    <hyperlink ref="B550" r:id="rId620" xr:uid="{BE90D7B5-2D20-4F68-9A01-EBE741D5896C}"/>
    <hyperlink ref="B501" r:id="rId621" xr:uid="{3455D50E-BCFF-4029-A073-19F1F44E7EC5}"/>
    <hyperlink ref="B573" r:id="rId622" xr:uid="{DBB25301-1D2E-40B4-ABD7-15F089D67AFA}"/>
    <hyperlink ref="B449" r:id="rId623" xr:uid="{F3F1F88B-03C1-4153-ACE8-FB81FBBE9BAA}"/>
    <hyperlink ref="B575" r:id="rId624" xr:uid="{5058ECD9-F7AF-4863-A967-79FFBAD0984A}"/>
    <hyperlink ref="B906" r:id="rId625" xr:uid="{6D874A65-7286-4FA3-B6ED-AC36AB7FC547}"/>
    <hyperlink ref="B907" r:id="rId626" xr:uid="{BF962870-9E3A-4084-A7B2-D7E982076C26}"/>
    <hyperlink ref="B908" r:id="rId627" xr:uid="{729D9268-7785-4E46-BC5A-A61152E07F18}"/>
    <hyperlink ref="B903" r:id="rId628" xr:uid="{79CA5389-3F1B-4D1A-891D-F50A563E3867}"/>
    <hyperlink ref="B909" r:id="rId629" xr:uid="{8A2F16B7-90CA-4A7E-88C4-5A6A877DBBBC}"/>
    <hyperlink ref="B911" r:id="rId630" xr:uid="{BC5A9919-1049-4996-9609-90814169EE09}"/>
    <hyperlink ref="B904" r:id="rId631" xr:uid="{C302960C-D8A1-4464-B743-A6D1F2E88300}"/>
    <hyperlink ref="B905" r:id="rId632" xr:uid="{70293118-4648-49AA-8A5F-C0B0E25BC3AB}"/>
    <hyperlink ref="B876" r:id="rId633" display="MCKENZIE" xr:uid="{B6B35A07-6854-4C3D-8A12-6C7194281045}"/>
    <hyperlink ref="B874" r:id="rId634" xr:uid="{96805AA1-E891-4B74-9CA6-3928D57F9DEF}"/>
    <hyperlink ref="B801" r:id="rId635" xr:uid="{31C6BA88-127E-46FD-BDBD-7CC452B9BC48}"/>
    <hyperlink ref="B791" r:id="rId636" xr:uid="{94D27318-C886-4869-89D9-ED20A2F976CD}"/>
    <hyperlink ref="B828" r:id="rId637" xr:uid="{595696A5-0783-46F1-994B-A027582413DC}"/>
    <hyperlink ref="B752" r:id="rId638" xr:uid="{FC77B7D6-3E5A-4BDB-95DA-D93FF699F140}"/>
    <hyperlink ref="B818" r:id="rId639" xr:uid="{F8C266EA-3DC9-4B99-A927-9B30919F888C}"/>
    <hyperlink ref="B647" r:id="rId640" xr:uid="{3E9AC1A9-373D-4590-8AE3-B0AD2AA06288}"/>
    <hyperlink ref="B656" r:id="rId641" xr:uid="{E67A6D4E-0BFD-49C8-9D17-0DCDFC88A37F}"/>
    <hyperlink ref="B473" r:id="rId642" xr:uid="{0E0D91A4-F4D3-4101-8AEC-8FEE85F0B77D}"/>
    <hyperlink ref="B464" r:id="rId643" xr:uid="{C1429869-5C33-463E-95E0-A02ADA812743}"/>
    <hyperlink ref="B507" r:id="rId644" xr:uid="{24989ADE-94D3-49E7-85DF-25D28D26E12D}"/>
    <hyperlink ref="B365" r:id="rId645" xr:uid="{F3B42881-FBBA-472C-B068-FB70A563625A}"/>
    <hyperlink ref="B400" r:id="rId646" xr:uid="{B7115477-D729-4C1F-ADF0-A568D9896207}"/>
    <hyperlink ref="B361" r:id="rId647" xr:uid="{22FA8D6F-501C-4D03-BA8A-550345D6CE5A}"/>
    <hyperlink ref="B297" r:id="rId648" xr:uid="{3048911F-0AA2-466D-8A5E-590E0F52E81D}"/>
    <hyperlink ref="B301" r:id="rId649" xr:uid="{F47F92E9-2A4A-48F4-8B82-5EB84957F79D}"/>
    <hyperlink ref="B279" r:id="rId650" xr:uid="{687BC3FE-EBE6-42ED-AACC-84158E05C760}"/>
    <hyperlink ref="B592" r:id="rId651" xr:uid="{63D65226-8055-4A8F-B5A2-1E45800E8B11}"/>
    <hyperlink ref="B520" r:id="rId652" xr:uid="{1ADC214F-CC37-4F80-9B76-EE00F034FB9A}"/>
    <hyperlink ref="B474" r:id="rId653" xr:uid="{1D8C3920-640F-4C32-AE99-7A5D9ED80720}"/>
    <hyperlink ref="B447" r:id="rId654" xr:uid="{177EC3BF-E66C-4385-B2A2-98AE5C3D8B75}"/>
    <hyperlink ref="B607" r:id="rId655" xr:uid="{3DC4758C-22AC-4C52-B91A-BE023ED469E6}"/>
    <hyperlink ref="B425" r:id="rId656" xr:uid="{393A6998-1569-4C35-B003-BDCA291937F3}"/>
    <hyperlink ref="B556" r:id="rId657" xr:uid="{C82D88DC-0628-4A0B-800D-D37D0F29A2C5}"/>
    <hyperlink ref="B477" r:id="rId658" xr:uid="{BD3E4180-7900-4A3F-A3AE-358C6F7CC5A4}"/>
    <hyperlink ref="B490" r:id="rId659" xr:uid="{5AD51C77-AEB6-4330-A474-4B1AD3473EB4}"/>
    <hyperlink ref="B500" r:id="rId660" xr:uid="{1571DF1C-9203-4FC6-8362-CCC05498CDA6}"/>
    <hyperlink ref="B596" r:id="rId661" xr:uid="{35E29B5D-624A-4554-B013-2F5504B77E45}"/>
    <hyperlink ref="B866" r:id="rId662" xr:uid="{15EBBA48-FE92-4FE1-9FEE-6C16C8CED3F6}"/>
    <hyperlink ref="B862" r:id="rId663" xr:uid="{446AE34C-2C09-4435-AAE3-D71703B0F939}"/>
    <hyperlink ref="B744" r:id="rId664" display="HALL" xr:uid="{110453BF-E162-472B-8195-795E426503EA}"/>
    <hyperlink ref="B717" r:id="rId665" xr:uid="{0DB3DD81-94FF-4C54-A256-F77F7DED00D3}"/>
    <hyperlink ref="B920" r:id="rId666" xr:uid="{0FA139F0-B78A-44F7-8B51-C96D10611538}"/>
    <hyperlink ref="B912" r:id="rId667" xr:uid="{C1F078EB-DA33-4625-9A22-B3AFC2B4AE13}"/>
    <hyperlink ref="B919" r:id="rId668" xr:uid="{379F215C-EF76-4B78-B7BE-92B9206B14C3}"/>
    <hyperlink ref="B916" r:id="rId669" xr:uid="{83934200-9729-47F6-9176-646789A7B17B}"/>
    <hyperlink ref="B913" r:id="rId670" xr:uid="{735942B3-B3AA-46D4-9AD8-F845D7A44FCE}"/>
    <hyperlink ref="B917" r:id="rId671" xr:uid="{7818C12F-EA16-48A6-BD73-4D37E967DDB0}"/>
    <hyperlink ref="B883" r:id="rId672" xr:uid="{732B057F-A1A9-4353-A52B-34BED84DE536}"/>
    <hyperlink ref="B887" r:id="rId673" xr:uid="{03712E84-7E9F-43DD-B375-BF457CF77023}"/>
    <hyperlink ref="B886" r:id="rId674" xr:uid="{09A5B592-1B85-4E92-AC86-58AB508B1140}"/>
    <hyperlink ref="B884" r:id="rId675" xr:uid="{377F14A0-94B5-4255-985B-914822703EE2}"/>
    <hyperlink ref="B889" r:id="rId676" xr:uid="{5B79A5FA-7E3D-4498-8204-662E2AEE96E6}"/>
    <hyperlink ref="B888" r:id="rId677" xr:uid="{8B26B811-6CEE-4724-9CCB-F6E175103E52}"/>
    <hyperlink ref="B885" r:id="rId678" xr:uid="{A5E8119D-A081-4E31-BE15-04BAC01FE4B1}"/>
    <hyperlink ref="B738" r:id="rId679" xr:uid="{4B159EDD-3F8E-4750-834F-5BD1A680A5E0}"/>
    <hyperlink ref="B800" r:id="rId680" xr:uid="{3682ED42-33E2-41D9-8F4F-3CB4A1918F43}"/>
    <hyperlink ref="B718" r:id="rId681" xr:uid="{8745CA8C-282D-4ACB-B5D5-2C0A3E02D03F}"/>
    <hyperlink ref="B705" r:id="rId682" xr:uid="{01C0EDBE-A16B-4036-B430-BFC0F98C0228}"/>
    <hyperlink ref="B702" r:id="rId683" xr:uid="{0DE429F6-C989-4A00-B2D5-D80AB4D5DB8E}"/>
    <hyperlink ref="B759" r:id="rId684" xr:uid="{3D407CA3-9ACD-494C-9487-A7A0063D9ECC}"/>
    <hyperlink ref="B691" r:id="rId685" xr:uid="{743D072D-CDC4-45F2-A322-A1A741F24534}"/>
    <hyperlink ref="B771" r:id="rId686" xr:uid="{B0E4D125-E933-4B74-AA86-E28E999436B9}"/>
    <hyperlink ref="B776" r:id="rId687" location=":~:text=Contact-,Kevin,Fahey&amp;text=HON%20Fahey%20currently%20serves%20as,Acquisition%20(ASD(A))." xr:uid="{D909AFF2-9699-4BDE-B7EC-60E84A403607}"/>
    <hyperlink ref="B763" r:id="rId688" xr:uid="{46D97ECE-BAD8-4189-9AA3-032603BBDB05}"/>
    <hyperlink ref="B810" r:id="rId689" xr:uid="{95B33EF3-8945-482B-B8CF-B2388C805518}"/>
    <hyperlink ref="B651" r:id="rId690" xr:uid="{DDED881E-55F1-4625-83E6-CD2B3CA5633F}"/>
    <hyperlink ref="B245" r:id="rId691" xr:uid="{4427255E-AA2D-4872-B990-A17A56B2F23C}"/>
    <hyperlink ref="B96" r:id="rId692" xr:uid="{9D57EE33-9E60-4F8A-8444-D34A0003C6E8}"/>
    <hyperlink ref="B89" r:id="rId693" xr:uid="{DC706E77-C85F-4B01-BBFF-A90D8089643F}"/>
    <hyperlink ref="B112" r:id="rId694" xr:uid="{63EB5E53-3225-480F-BE76-9CAC2DFE77E7}"/>
    <hyperlink ref="B257" r:id="rId695" xr:uid="{DD9B6245-F870-4ADF-B143-570451B145AD}"/>
    <hyperlink ref="B652" r:id="rId696" xr:uid="{5FEFDE18-F7FC-48FB-98A0-58694CD543B7}"/>
    <hyperlink ref="B787" r:id="rId697" xr:uid="{20AF2E4B-6EF0-476E-BA67-44C94528A830}"/>
    <hyperlink ref="B827" r:id="rId698" xr:uid="{674EA27B-F08B-46A2-A2B9-25EEA2D8619D}"/>
    <hyperlink ref="B844" r:id="rId699" xr:uid="{E2A85EFF-0BD5-4AA7-B2BA-7440EA3FE653}"/>
    <hyperlink ref="B671" r:id="rId700" xr:uid="{CCF4BBA9-FA14-4449-A478-E97B263D0E20}"/>
    <hyperlink ref="B701" r:id="rId701" xr:uid="{30DDB7F3-22D9-499C-8B66-0E5F6F7C5BAD}"/>
    <hyperlink ref="B655" r:id="rId702" xr:uid="{03C36CC7-29F5-478C-99C6-F6B7D5721632}"/>
    <hyperlink ref="B709" r:id="rId703" xr:uid="{1BF86EB9-EF77-49C2-85CA-75532B26D2BF}"/>
    <hyperlink ref="B851" r:id="rId704" xr:uid="{DFA1EA27-11BC-4AB6-AC18-31C794A54BE2}"/>
    <hyperlink ref="B837" r:id="rId705" xr:uid="{740ED15F-DFC0-4993-A990-65A908DA2620}"/>
    <hyperlink ref="B842" r:id="rId706" xr:uid="{C639A037-E0CA-43EE-9255-4746F0E6A5A6}"/>
    <hyperlink ref="B704" r:id="rId707" xr:uid="{A36F3BB3-6D00-4785-97A2-4123472755C8}"/>
    <hyperlink ref="B684" r:id="rId708" xr:uid="{18762874-A4C6-4A2B-BDD1-867512B901C1}"/>
    <hyperlink ref="B797" r:id="rId709" xr:uid="{25C36DFB-74FE-4FE8-BCBA-724B9459D2D0}"/>
    <hyperlink ref="B850" r:id="rId710" xr:uid="{9C8AF768-321E-42D6-8957-66EE697F6A39}"/>
    <hyperlink ref="B846" r:id="rId711" xr:uid="{A6ECE3FD-27FF-4541-93F7-4E381EC0678B}"/>
    <hyperlink ref="B642" r:id="rId712" xr:uid="{B51ABE9F-BE97-4433-B51D-2408A51A76A9}"/>
    <hyperlink ref="B641" r:id="rId713" xr:uid="{D1087B0A-C334-4237-B56E-930953C1A94E}"/>
    <hyperlink ref="B643" r:id="rId714" xr:uid="{6240B1FB-F06E-4EA3-8C76-9F946BD24801}"/>
    <hyperlink ref="B644" r:id="rId715" xr:uid="{D1801895-DF74-49E5-8BB4-3AC04B3ACBB5}"/>
    <hyperlink ref="B946" r:id="rId716" xr:uid="{6FD598B9-666F-4337-9582-F88B2BCCCED9}"/>
    <hyperlink ref="B377" r:id="rId717" xr:uid="{3252AC22-15FB-4C56-A7E7-9AA6DB549296}"/>
    <hyperlink ref="B331" r:id="rId718" xr:uid="{CB005143-3E32-41F7-A526-8D73B15A07E5}"/>
    <hyperlink ref="B398" r:id="rId719" xr:uid="{C57CAC3C-9D25-4E80-8AC2-4F07DFC1B7F4}"/>
    <hyperlink ref="B413" r:id="rId720" xr:uid="{945E6636-D6F8-4724-9616-FF55F0DA089B}"/>
    <hyperlink ref="B286" r:id="rId721" xr:uid="{C1291915-79DF-4D79-9E0C-038EB666B4B4}"/>
    <hyperlink ref="B338" r:id="rId722" xr:uid="{EF9F6773-8DAA-4AC4-84D5-700345AC44B7}"/>
    <hyperlink ref="B407" r:id="rId723" xr:uid="{A87EC9E1-F800-4CEC-9029-E836F0C32AD5}"/>
    <hyperlink ref="B572" r:id="rId724" xr:uid="{8D7ED5AB-ABB0-4E6F-BBAA-0E95289EFBC2}"/>
    <hyperlink ref="B910" r:id="rId725" xr:uid="{096D2901-1C3F-4580-A230-6DFFFC7637EB}"/>
    <hyperlink ref="B73" r:id="rId726" xr:uid="{77AAB3E2-8B93-4879-B8F9-AF9014A61AA4}"/>
    <hyperlink ref="B521" r:id="rId727" xr:uid="{684951E3-7C4A-41F8-B692-D21DD47E0F4A}"/>
    <hyperlink ref="B485" r:id="rId728" xr:uid="{264C209B-FE89-4A0E-AD69-5F91AC30F639}"/>
    <hyperlink ref="B525" r:id="rId729" xr:uid="{7318AA53-BC2D-4DD0-AB4F-5639C33290B9}"/>
    <hyperlink ref="B569" r:id="rId730" xr:uid="{99126B7C-BE17-465E-9384-56BF53ABC4E0}"/>
    <hyperlink ref="B470" r:id="rId731" xr:uid="{C9095B4C-EACF-4332-B82E-5FC37A4D84E4}"/>
    <hyperlink ref="B614" r:id="rId732" xr:uid="{9ADF6393-949C-435C-BDD5-267E134B15C3}"/>
    <hyperlink ref="B454" r:id="rId733" xr:uid="{DFA8D2FA-EFCE-49BE-AD3A-BDCF19935B91}"/>
    <hyperlink ref="B540" r:id="rId734" xr:uid="{1F978AF8-DA57-44C4-94DE-DEAFEF9A063A}"/>
    <hyperlink ref="B10" r:id="rId735" xr:uid="{7432D919-4E6E-4183-8CFC-56AD7F584D5E}"/>
    <hyperlink ref="B282" r:id="rId736" xr:uid="{AC8ED0FB-E4E7-4EA6-BC7A-69946C0CE8AC}"/>
    <hyperlink ref="B341" r:id="rId737" xr:uid="{87082E1F-9E56-40FD-B870-74F701E53F5E}"/>
    <hyperlink ref="B294" r:id="rId738" location=":~:text=Deputy%20Garrison%20Commander%2C%20Fort%20Benning%2C%20Georgia&amp;text=hELLO-,Mr.,Deputy%20to%20the%20Garrison%20Commander." xr:uid="{7C1E6D5D-03B9-4E05-91B7-E450BD0F5579}"/>
    <hyperlink ref="B943" r:id="rId739" xr:uid="{8D76C2FD-F9FD-49BB-BB00-7D50F9D1EBC8}"/>
    <hyperlink ref="B938" r:id="rId740" xr:uid="{0A5ACFF6-4E82-47CC-974C-FD621A75F90D}"/>
    <hyperlink ref="B930" r:id="rId741" xr:uid="{5473628F-69F3-4F89-9E53-CDDEF0318FF1}"/>
    <hyperlink ref="B942" r:id="rId742" xr:uid="{3ADCB184-9D5F-4EF2-80F5-3A6170F9FEC4}"/>
    <hyperlink ref="B929" r:id="rId743" xr:uid="{F544A4A2-66E7-416A-87D7-45C135019F35}"/>
    <hyperlink ref="B934" r:id="rId744" xr:uid="{C22D2F8C-5C45-4339-A0B5-D05812EC4CD7}"/>
    <hyperlink ref="B933" r:id="rId745" xr:uid="{D3AEACAC-988E-4A24-820D-2C6D8BFC8CB0}"/>
    <hyperlink ref="B306" r:id="rId746" xr:uid="{240B94EF-B56A-43D2-AF9F-772D61CC3770}"/>
    <hyperlink ref="B313" r:id="rId747" xr:uid="{581F898A-E589-40DE-A062-E3C7D0DE1E82}"/>
    <hyperlink ref="B354" r:id="rId748" xr:uid="{0C833BAE-B06B-481D-98BE-93A10978CCC8}"/>
    <hyperlink ref="B390" r:id="rId749" xr:uid="{FD9BF8FA-DFBD-4074-82D8-5B95FED02560}"/>
    <hyperlink ref="B475" r:id="rId750" xr:uid="{18658EAD-544C-42EC-BB34-1A3027438094}"/>
    <hyperlink ref="B585" r:id="rId751" xr:uid="{EA1C2F5F-010D-400D-8FEB-CA2ACE03C744}"/>
    <hyperlink ref="B553" r:id="rId752" xr:uid="{A1789C43-CA3B-42F3-B3C6-1FAF8EE48EF3}"/>
    <hyperlink ref="B429" r:id="rId753" xr:uid="{4D2031DA-B6E5-494B-AF77-790E8814B742}"/>
    <hyperlink ref="B608" r:id="rId754" xr:uid="{E27AFDA1-05DB-4C4A-AB1E-E756E0E6119A}"/>
    <hyperlink ref="B633" r:id="rId755" xr:uid="{70FD236E-E74E-45E7-8F35-592E92B5623C}"/>
    <hyperlink ref="B637" r:id="rId756" xr:uid="{BA09628E-98EB-4B57-B195-85A3D623B953}"/>
    <hyperlink ref="B632" r:id="rId757" xr:uid="{3DDAD481-153A-4A06-BE03-24BB9CCAA1F4}"/>
    <hyperlink ref="B638" r:id="rId758" xr:uid="{BACE258F-7E58-4919-8EAA-67730B727250}"/>
    <hyperlink ref="B631" r:id="rId759" xr:uid="{09FE1B9B-CFA9-45B1-B2D1-BC1A7A2056F6}"/>
    <hyperlink ref="B769" r:id="rId760" xr:uid="{218DE165-6C2F-49D9-A980-86C6EC6CACDD}"/>
    <hyperlink ref="B767" r:id="rId761" xr:uid="{478BACFB-7D21-4B3F-997B-131EBDAAB4EE}"/>
    <hyperlink ref="B685" r:id="rId762" xr:uid="{F8198B86-46AB-4DBB-8B06-D52EC547A0CF}"/>
    <hyperlink ref="B720" r:id="rId763" xr:uid="{6F521D6C-71E1-44FD-A553-4EF7D0259979}"/>
    <hyperlink ref="B231" r:id="rId764" xr:uid="{01C6BA9B-6DA0-4F40-8F22-151FA754A836}"/>
    <hyperlink ref="B216" r:id="rId765" xr:uid="{84C65795-52BC-40EC-A5CC-628F354B5649}"/>
    <hyperlink ref="B221" r:id="rId766" xr:uid="{70BB031F-F93B-4019-BEA3-F3A272716C69}"/>
    <hyperlink ref="B142" r:id="rId767" xr:uid="{3FCB4F36-36FF-4DA1-8D56-0E8EBE0074E1}"/>
    <hyperlink ref="B265" r:id="rId768" xr:uid="{CD594C5A-8D6C-4FCA-8D49-1AE2CDBD0125}"/>
    <hyperlink ref="B174" r:id="rId769" xr:uid="{660707B6-4418-442C-A612-C10BF58BDEA2}"/>
    <hyperlink ref="B189" r:id="rId770" xr:uid="{018E7181-BD90-48C1-B948-883EE40F50A9}"/>
    <hyperlink ref="B869" r:id="rId771" xr:uid="{0C9C2BA0-3C28-4120-8704-073580554999}"/>
    <hyperlink ref="B711" r:id="rId772" xr:uid="{44EC432C-C56C-4A04-8205-E837FC3D3B20}"/>
    <hyperlink ref="B835" r:id="rId773" xr:uid="{FDDF3082-582E-421C-A21B-57AF0111DDE0}"/>
    <hyperlink ref="B670" r:id="rId774" xr:uid="{ED338F17-8C94-4B2F-94AE-EC05C131FEFE}"/>
    <hyperlink ref="B723" r:id="rId775" xr:uid="{DDFEA006-B130-491F-85F3-56BA4F4A54BE}"/>
    <hyperlink ref="B740" r:id="rId776" xr:uid="{DE117B67-2AC0-4B00-925C-0C4B321355DA}"/>
    <hyperlink ref="B824" r:id="rId777" xr:uid="{0CAD3F52-0689-418A-A2FD-22BEDC9B38D1}"/>
    <hyperlink ref="B832" r:id="rId778" xr:uid="{FC2DD9BF-807C-4C81-8A3D-F179B3F08502}"/>
    <hyperlink ref="B355" r:id="rId779" xr:uid="{50B74F1A-AB34-4894-8811-BA07C847C79C}"/>
    <hyperlink ref="B343" r:id="rId780" xr:uid="{7A9FE396-1561-447D-BCDE-A08CF0370EDA}"/>
    <hyperlink ref="B419" r:id="rId781" xr:uid="{AC7A0CD2-1624-472A-9434-4183E012B4B7}"/>
    <hyperlink ref="B333" r:id="rId782" xr:uid="{F7717557-8367-47A7-8F30-25943209806B}"/>
    <hyperlink ref="B327" r:id="rId783" xr:uid="{ECE4FE90-027F-4A8B-A4B0-288154637E23}"/>
    <hyperlink ref="B300" r:id="rId784" xr:uid="{C84A1D39-D325-4271-8B7D-9F7FBC50321D}"/>
    <hyperlink ref="B416" r:id="rId785" xr:uid="{F7E01E19-2B9D-4913-89A9-623C63F54586}"/>
    <hyperlink ref="B381" r:id="rId786" xr:uid="{6275CFBC-DCD2-4FED-A575-AB2FAED8B7CD}"/>
    <hyperlink ref="B314" r:id="rId787" xr:uid="{F98D6BC0-BD3F-4AC2-B28E-5D3FF3C792BE}"/>
    <hyperlink ref="B127" r:id="rId788" xr:uid="{FA46CB30-88F5-4EBF-B440-0BECB72736E4}"/>
    <hyperlink ref="B758" r:id="rId789" xr:uid="{450F6C19-EE60-447C-9B4B-DD91A5822FA8}"/>
    <hyperlink ref="B707" r:id="rId790" xr:uid="{9D54B484-014B-4C66-ADA7-05D4CEBC8B26}"/>
    <hyperlink ref="B698" r:id="rId791" xr:uid="{7C7D34B4-0C5F-492C-AB3E-34626C5701D4}"/>
    <hyperlink ref="B784" r:id="rId792" xr:uid="{9AC07B0B-6A16-4324-BA3B-9E312F99C26A}"/>
    <hyperlink ref="B347" r:id="rId793" xr:uid="{CDE42A05-866E-4BFF-8F6C-D2E0839AE985}"/>
    <hyperlink ref="B461" r:id="rId794" xr:uid="{DD6F35E4-C2EF-48CF-A03D-D8B375419953}"/>
    <hyperlink ref="B529" r:id="rId795" xr:uid="{81BDE902-E8B7-4356-AA76-916AA13A9184}"/>
    <hyperlink ref="B426" r:id="rId796" xr:uid="{EEED3B21-A962-4523-B5EA-4BC6C0904CC0}"/>
    <hyperlink ref="B628" r:id="rId797" xr:uid="{C88991A9-0B8B-4954-B47B-5748FF212CF6}"/>
    <hyperlink ref="B581" r:id="rId798" xr:uid="{981A40B1-BDF7-49CC-95F7-FC9A5F8F6E6E}"/>
    <hyperlink ref="B588" r:id="rId799" xr:uid="{C8C880EB-6772-442B-8E9F-4CB29A2F9D0B}"/>
    <hyperlink ref="B574" r:id="rId800" xr:uid="{D20E9613-059A-4CB7-951A-25704B6DA6F9}"/>
    <hyperlink ref="B793" r:id="rId801" xr:uid="{F23A2330-26CA-464C-9D24-20BCB285373B}"/>
    <hyperlink ref="B735" r:id="rId802" xr:uid="{468680AD-BE1D-487C-9B86-7103B3A84919}"/>
    <hyperlink ref="B653" r:id="rId803" xr:uid="{9A1422A5-4716-4166-805E-C030493563A5}"/>
    <hyperlink ref="B668" r:id="rId804" xr:uid="{D34AD146-B6B1-4F3C-BEA2-95992374473C}"/>
    <hyperlink ref="B753" r:id="rId805" xr:uid="{F54D0E9D-7A2C-4F57-880B-42504C22E3EB}"/>
    <hyperlink ref="B650" r:id="rId806" xr:uid="{C07838AF-953E-4F1B-A694-CF7EABF93E96}"/>
    <hyperlink ref="B244" r:id="rId807" xr:uid="{917B70FA-6223-4BF4-9364-77F548FD72CF}"/>
    <hyperlink ref="B37" r:id="rId808" xr:uid="{4C50AAA8-CB05-4BAF-A2DB-2959AF76DEAE}"/>
    <hyperlink ref="B108" r:id="rId809" xr:uid="{3855697F-8FFA-4748-9A37-7F5D9A7D3C5F}"/>
    <hyperlink ref="B20" r:id="rId810" xr:uid="{DA7F838D-9807-4B78-8B38-F816F93A9264}"/>
    <hyperlink ref="B15" r:id="rId811" xr:uid="{E2E33C40-D71A-427D-9D74-D6C472DA1085}"/>
    <hyperlink ref="B624" r:id="rId812" xr:uid="{FA7A05AF-3D02-441B-B264-F022865516B9}"/>
    <hyperlink ref="B33" r:id="rId813" xr:uid="{15FEF1BE-5E7B-4407-9FB9-7592C9480688}"/>
    <hyperlink ref="B152" r:id="rId814" xr:uid="{766449DB-C8F5-4C25-A422-5B1321FF9170}"/>
    <hyperlink ref="B22" r:id="rId815" xr:uid="{1D4B4C51-4BBE-4CFF-AFBF-B9E1F0BB2933}"/>
    <hyperlink ref="B298" r:id="rId816" xr:uid="{9C4482E7-C93C-4C95-A127-FEB904562C5A}"/>
    <hyperlink ref="B927" r:id="rId817" xr:uid="{3CBDCA2E-4C41-432E-AA8F-ECB35E04DD42}"/>
    <hyperlink ref="B921" r:id="rId818" xr:uid="{33CD8CAF-460F-44D7-BF9A-8257ADAA721F}"/>
    <hyperlink ref="B557" r:id="rId819" xr:uid="{695D6639-F76C-44BA-B487-D15A19D1DD36}"/>
    <hyperlink ref="B601" r:id="rId820" xr:uid="{F7419AD2-2301-40A2-AE0E-4D77D7723847}"/>
    <hyperlink ref="B545" r:id="rId821" xr:uid="{E46B7BDD-6B73-4969-816A-6C71F78A16C6}"/>
    <hyperlink ref="B617" r:id="rId822" xr:uid="{1C22FDD4-D738-4B8D-987A-0A934A8DBF23}"/>
    <hyperlink ref="B283" r:id="rId823" xr:uid="{67C6BAFB-B77A-4320-85B0-1E84B02B5FE6}"/>
    <hyperlink ref="B342" r:id="rId824" xr:uid="{83358493-F168-4D4C-958C-265A7F76AE1B}"/>
    <hyperlink ref="B566" r:id="rId825" xr:uid="{5AC89712-B490-4009-9831-2D0A5208A447}"/>
    <hyperlink ref="B418" r:id="rId826" xr:uid="{A1010D82-2981-4FB7-89BE-AB54F6B3AAF6}"/>
    <hyperlink ref="B645" r:id="rId827" xr:uid="{A4E27482-885F-47DD-ABDC-533A4C200173}"/>
    <hyperlink ref="B630" r:id="rId828" xr:uid="{6A340580-FAEF-45D0-B1CA-62F8078EC8DB}"/>
    <hyperlink ref="B5" r:id="rId829" xr:uid="{D0FAACB3-E2C8-4A7A-931A-5C1B4F3BFECA}"/>
    <hyperlink ref="B706" r:id="rId830" xr:uid="{EED47631-A0B1-49DA-8345-7E0B4CBA0150}"/>
    <hyperlink ref="B185" r:id="rId831" xr:uid="{7072A08D-A282-4F3B-93E6-05620F4111FC}"/>
    <hyperlink ref="B376" r:id="rId832" xr:uid="{CAA81764-3A9F-4BAD-8835-F54CE8210510}"/>
    <hyperlink ref="B302" r:id="rId833" xr:uid="{8E1EA189-6C7F-4973-85B9-158A474B1D1F}"/>
    <hyperlink ref="B881" r:id="rId834" xr:uid="{FD915FD6-9AAA-47B7-8A55-48BEDACBEF99}"/>
    <hyperlink ref="C657" r:id="rId835" xr:uid="{5B4DE8B7-EADA-4F64-9E12-9ED7CF6565A8}"/>
    <hyperlink ref="C481" r:id="rId836" xr:uid="{F4E83C54-1552-4A98-BC5B-7A1ECC8A9179}"/>
    <hyperlink ref="C70" r:id="rId837" xr:uid="{4F21A6DC-FD19-44C0-BB3A-EAC25C42D03C}"/>
    <hyperlink ref="C78" r:id="rId838" xr:uid="{D527EB4D-4F31-4741-AC09-B079B7FE5F51}"/>
    <hyperlink ref="C82" r:id="rId839" xr:uid="{91544D41-F7CD-417C-AEDA-F545BB2F16F0}"/>
    <hyperlink ref="C734" r:id="rId840" xr:uid="{F3D10B1E-2AEB-4D25-8D0E-961B234ACCE3}"/>
    <hyperlink ref="C749" r:id="rId841" xr:uid="{25BD4697-EC4A-472B-A723-ACD93B5A6C56}"/>
    <hyperlink ref="C876" r:id="rId842" xr:uid="{76542AC2-3C82-41BF-80F2-D78DD9CA4ED1}"/>
    <hyperlink ref="C794" r:id="rId843" xr:uid="{99866815-C735-4B94-BB0C-C7F8C693F643}"/>
    <hyperlink ref="C362" r:id="rId844" xr:uid="{1B22C953-F8DB-457F-8977-457A1AFFA605}"/>
    <hyperlink ref="C639" r:id="rId845" xr:uid="{52CB84BD-BA5E-4D8D-8111-F7B2EB72E5D8}"/>
    <hyperlink ref="C645" r:id="rId846" xr:uid="{522541E0-D79C-49F9-A8D8-892D685ED43E}"/>
    <hyperlink ref="C640" r:id="rId847" xr:uid="{8D13DF65-542D-4B2C-A683-42C64F8953F0}"/>
    <hyperlink ref="C814" r:id="rId848" xr:uid="{D8B4836C-0BEF-4722-B2BB-AACA71E8E9DC}"/>
    <hyperlink ref="C860" r:id="rId849" xr:uid="{A8864B9C-7120-4399-90C8-8417D52B017B}"/>
  </hyperlinks>
  <pageMargins left="0.7" right="0.7" top="0.75" bottom="0.75" header="0.3" footer="0.3"/>
  <pageSetup orientation="portrait" r:id="rId850"/>
  <legacyDrawing r:id="rId8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Proffitt</dc:creator>
  <cp:lastModifiedBy>Katie Proffitt</cp:lastModifiedBy>
  <dcterms:created xsi:type="dcterms:W3CDTF">2021-06-15T06:39:06Z</dcterms:created>
  <dcterms:modified xsi:type="dcterms:W3CDTF">2021-08-03T14:19:16Z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