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enses Template" sheetId="1" r:id="rId4"/>
  </sheets>
</workbook>
</file>

<file path=xl/sharedStrings.xml><?xml version="1.0" encoding="utf-8"?>
<sst xmlns="http://schemas.openxmlformats.org/spreadsheetml/2006/main" uniqueCount="77">
  <si>
    <t>بــيــان مـصـروفــات</t>
  </si>
  <si>
    <t xml:space="preserve">        الاسم / mina anwer lewes</t>
  </si>
  <si>
    <t>Receiving date: 1/6/2025</t>
  </si>
  <si>
    <t>ID :  281</t>
  </si>
  <si>
    <t xml:space="preserve">        الادارة  /  القسم: devlopment </t>
  </si>
  <si>
    <t>الاعتماد</t>
  </si>
  <si>
    <t>خاص بأدراة</t>
  </si>
  <si>
    <t>المبلغ</t>
  </si>
  <si>
    <t>بـيـان مـصـروفات</t>
  </si>
  <si>
    <t>التاريخ</t>
  </si>
  <si>
    <t>مسلسل</t>
  </si>
  <si>
    <t>التطوير</t>
  </si>
  <si>
    <t>بيتي كاش</t>
  </si>
  <si>
    <t>1</t>
  </si>
  <si>
    <t xml:space="preserve">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</si>
  <si>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</si>
  <si>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</si>
  <si>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</si>
  <si>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</si>
  <si>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</si>
  <si>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</si>
  <si>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</si>
  <si>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</si>
  <si>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</si>
  <si>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</si>
  <si>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</si>
  <si>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</si>
  <si>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</si>
  <si>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</si>
  <si>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</si>
  <si>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</si>
  <si>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</si>
  <si>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</si>
  <si>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</si>
  <si>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</si>
  <si>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</si>
  <si>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</si>
  <si>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</si>
  <si>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</si>
  <si>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</si>
  <si>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</si>
  <si>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</si>
  <si>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</si>
  <si>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</si>
  <si>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</si>
  <si>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</si>
  <si>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</si>
  <si>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</si>
  <si>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</si>
  <si>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</si>
  <si>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</si>
  <si>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</si>
  <si>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</si>
  <si>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</si>
  <si>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</si>
  <si>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</si>
  <si>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</si>
  <si>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</si>
  <si>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</si>
  <si>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</si>
  <si>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</si>
  <si>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</si>
  <si>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</si>
  <si>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</si>
  <si>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</si>
  <si>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</si>
  <si>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</si>
  <si>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</si>
  <si>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</si>
  <si>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</si>
  <si>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</si>
  <si>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</si>
  <si>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</si>
  <si>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</si>
  <si>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</si>
  <si>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</si>
  <si>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الاجمالى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</si>
</sst>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.00&quot; &quot;;&quot; &quot;* (#,##0.00);&quot; &quot;* &quot;-&quot;??&quot; &quot;"/>
    <numFmt numFmtId="60" formatCode="d&quot;-&quot;mmm&quot;-&quot;yy"/>
  </numFmts>
  <fonts count="12">
    <font>
      <sz val="10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Arial"/>
    </font>
    <font>
      <sz val="20"/>
      <color indexed="8"/>
      <name val="Times New Roman"/>
    </font>
    <font>
      <sz val="24"/>
      <color indexed="8"/>
      <name val="Arial"/>
    </font>
    <font>
      <b val="1"/>
      <sz val="20"/>
      <color indexed="8"/>
      <name val="Times New Roman"/>
    </font>
    <font>
      <sz val="20"/>
      <color indexed="12"/>
      <name val="Arial"/>
    </font>
    <font>
      <sz val="20"/>
      <color indexed="8"/>
      <name val="Arial"/>
    </font>
    <font>
      <b val="1"/>
      <sz val="20"/>
      <color indexed="8"/>
      <name val="Helvetica Neue"/>
    </font>
    <font>
      <sz val="22"/>
      <color indexed="8"/>
      <name val="Arial"/>
    </font>
    <font>
      <b val="1"/>
      <sz val="2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horizontal="left" vertical="top"/>
    </xf>
  </cellStyleXfs>
  <cellXfs count="34">
    <xf numFmtId="0" fontId="0" applyNumberFormat="0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center" vertical="center" wrapText="1" readingOrder="2"/>
    </xf>
    <xf numFmtId="0" fontId="3" fillId="2" borderId="2" applyNumberFormat="0" applyFont="1" applyFill="1" applyBorder="1" applyAlignment="1" applyProtection="0">
      <alignment horizontal="center" vertical="center" wrapText="1"/>
    </xf>
    <xf numFmtId="0" fontId="4" borderId="2" applyNumberFormat="0" applyFont="1" applyFill="0" applyBorder="1" applyAlignment="1" applyProtection="0">
      <alignment horizontal="left" vertical="top"/>
    </xf>
    <xf numFmtId="0" fontId="4" borderId="3" applyNumberFormat="0" applyFont="1" applyFill="0" applyBorder="1" applyAlignment="1" applyProtection="0">
      <alignment horizontal="left" vertical="top"/>
    </xf>
    <xf numFmtId="0" fontId="4" borderId="4" applyNumberFormat="0" applyFont="1" applyFill="0" applyBorder="1" applyAlignment="1" applyProtection="0">
      <alignment horizontal="left" vertical="top"/>
    </xf>
    <xf numFmtId="0" fontId="4" borderId="5" applyNumberFormat="0" applyFont="1" applyFill="0" applyBorder="1" applyAlignment="1" applyProtection="0">
      <alignment horizontal="left" vertical="top"/>
    </xf>
    <xf numFmtId="0" fontId="0" borderId="5" applyNumberFormat="0" applyFont="1" applyFill="0" applyBorder="1" applyAlignment="1" applyProtection="0">
      <alignment horizontal="left" vertical="top"/>
    </xf>
    <xf numFmtId="49" fontId="5" fillId="2" borderId="6" applyNumberFormat="1" applyFont="1" applyFill="1" applyBorder="1" applyAlignment="1" applyProtection="0">
      <alignment horizontal="right" vertical="center" readingOrder="2"/>
    </xf>
    <xf numFmtId="0" fontId="4" borderId="6" applyNumberFormat="0" applyFont="1" applyFill="0" applyBorder="1" applyAlignment="1" applyProtection="0">
      <alignment horizontal="left" vertical="top"/>
    </xf>
    <xf numFmtId="0" fontId="4" borderId="7" applyNumberFormat="0" applyFont="1" applyFill="0" applyBorder="1" applyAlignment="1" applyProtection="0">
      <alignment horizontal="left" vertical="top"/>
    </xf>
    <xf numFmtId="0" fontId="4" borderId="8" applyNumberFormat="0" applyFont="1" applyFill="0" applyBorder="1" applyAlignment="1" applyProtection="0">
      <alignment horizontal="left" vertical="top"/>
    </xf>
    <xf numFmtId="49" fontId="6" fillId="3" borderId="9" applyNumberFormat="1" applyFont="1" applyFill="1" applyBorder="1" applyAlignment="1" applyProtection="0">
      <alignment horizontal="left" vertical="top" wrapText="1"/>
    </xf>
    <xf numFmtId="49" fontId="6" fillId="3" borderId="9" applyNumberFormat="1" applyFont="1" applyFill="1" applyBorder="1" applyAlignment="1" applyProtection="0">
      <alignment horizontal="left" vertical="top"/>
    </xf>
    <xf numFmtId="49" fontId="5" fillId="2" borderId="10" applyNumberFormat="1" applyFont="1" applyFill="1" applyBorder="1" applyAlignment="1" applyProtection="0">
      <alignment horizontal="right" vertical="center" readingOrder="2"/>
    </xf>
    <xf numFmtId="0" fontId="4" borderId="11" applyNumberFormat="0" applyFont="1" applyFill="0" applyBorder="1" applyAlignment="1" applyProtection="0">
      <alignment horizontal="left" vertical="top"/>
    </xf>
    <xf numFmtId="49" fontId="7" fillId="2" borderId="12" applyNumberFormat="1" applyFont="1" applyFill="1" applyBorder="1" applyAlignment="1" applyProtection="0">
      <alignment horizontal="center" vertical="center" wrapText="1" readingOrder="2"/>
    </xf>
    <xf numFmtId="49" fontId="7" fillId="2" borderId="13" applyNumberFormat="1" applyFont="1" applyFill="1" applyBorder="1" applyAlignment="1" applyProtection="0">
      <alignment horizontal="center" vertical="center" wrapText="1" readingOrder="2"/>
    </xf>
    <xf numFmtId="49" fontId="8" fillId="2" borderId="13" applyNumberFormat="1" applyFont="1" applyFill="1" applyBorder="1" applyAlignment="1" applyProtection="0">
      <alignment horizontal="center" vertical="center" wrapText="1" readingOrder="2"/>
    </xf>
    <xf numFmtId="49" fontId="8" fillId="2" borderId="14" applyNumberFormat="1" applyFont="1" applyFill="1" applyBorder="1" applyAlignment="1" applyProtection="0">
      <alignment horizontal="center" vertical="center" wrapText="1" readingOrder="2"/>
    </xf>
    <xf numFmtId="0" fontId="5" fillId="2" borderId="15" applyNumberFormat="0" applyFont="1" applyFill="1" applyBorder="1" applyAlignment="1" applyProtection="0">
      <alignment horizontal="center" vertical="bottom" wrapText="1"/>
    </xf>
    <xf numFmtId="49" fontId="5" fillId="2" borderId="15" applyNumberFormat="1" applyFont="1" applyFill="1" applyBorder="1" applyAlignment="1" applyProtection="0">
      <alignment horizontal="center" vertical="bottom" wrapText="1" readingOrder="2"/>
    </xf>
    <xf numFmtId="59" fontId="9" fillId="2" borderId="15" applyNumberFormat="1" applyFont="1" applyFill="1" applyBorder="1" applyAlignment="1" applyProtection="0">
      <alignment horizontal="left" vertical="bottom" wrapText="1"/>
    </xf>
    <xf numFmtId="60" fontId="5" fillId="2" borderId="15" applyNumberFormat="1" applyFont="1" applyFill="1" applyBorder="1" applyAlignment="1" applyProtection="0">
      <alignment horizontal="center" vertical="bottom" wrapText="1"/>
    </xf>
    <xf numFmtId="49" fontId="5" fillId="2" borderId="15" applyNumberFormat="1" applyFont="1" applyFill="1" applyBorder="1" applyAlignment="1" applyProtection="0">
      <alignment horizontal="center" vertical="bottom" wrapText="1"/>
    </xf>
    <xf numFmtId="59" fontId="5" fillId="2" borderId="15" applyNumberFormat="1" applyFont="1" applyFill="1" applyBorder="1" applyAlignment="1" applyProtection="0">
      <alignment horizontal="center" vertical="bottom" wrapText="1"/>
    </xf>
    <xf numFmtId="0" fontId="0" borderId="15" applyNumberFormat="0" applyFont="1" applyFill="0" applyBorder="1" applyAlignment="1" applyProtection="0">
      <alignment horizontal="left" vertical="top"/>
    </xf>
    <xf numFmtId="0" fontId="0" fillId="2" borderId="16" applyNumberFormat="0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59" fontId="5" fillId="2" borderId="17" applyNumberFormat="1" applyFont="1" applyFill="1" applyBorder="1" applyAlignment="1" applyProtection="0">
      <alignment horizontal="center" vertical="center" wrapText="1"/>
    </xf>
    <xf numFmtId="0" fontId="10" fillId="2" borderId="17" applyNumberFormat="0" applyFont="1" applyFill="1" applyBorder="1" applyAlignment="1" applyProtection="0">
      <alignment horizontal="center" vertical="center" wrapText="1"/>
    </xf>
    <xf numFmtId="49" fontId="11" fillId="4" borderId="18" applyNumberFormat="1" applyFont="1" applyFill="1" applyBorder="1" applyAlignment="1" applyProtection="0">
      <alignment horizontal="center" vertical="center" wrapText="1" readingOrder="2"/>
    </xf>
    <xf numFmtId="0" fontId="11" fillId="4" borderId="19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ce1"/>
      <rgbColor rgb="ff040101"/>
      <rgbColor rgb="ff040201"/>
      <rgbColor rgb="ffeff3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432873</xdr:colOff>
      <xdr:row>0</xdr:row>
      <xdr:rowOff>47625</xdr:rowOff>
    </xdr:from>
    <xdr:to>
      <xdr:col>1</xdr:col>
      <xdr:colOff>590297</xdr:colOff>
      <xdr:row>1</xdr:row>
      <xdr:rowOff>722434</xdr:rowOff>
    </xdr:to>
    <xdr:grpSp>
      <xdr:nvGrpSpPr>
        <xdr:cNvPr id="18" name="Group 2"/>
        <xdr:cNvGrpSpPr/>
      </xdr:nvGrpSpPr>
      <xdr:grpSpPr>
        <a:xfrm>
          <a:off x="432873" y="47625"/>
          <a:ext cx="1973525" cy="1353625"/>
          <a:chOff x="0" y="0"/>
          <a:chExt cx="1973523" cy="1353624"/>
        </a:xfrm>
      </xdr:grpSpPr>
      <xdr:sp>
        <xdr:nvSpPr>
          <xdr:cNvPr id="2" name="Shape 3"/>
          <xdr:cNvSpPr/>
        </xdr:nvSpPr>
        <xdr:spPr>
          <a:xfrm>
            <a:off x="1209040" y="189055"/>
            <a:ext cx="248018" cy="30826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0805" y="0"/>
                </a:moveTo>
                <a:lnTo>
                  <a:pt x="6598" y="849"/>
                </a:lnTo>
                <a:lnTo>
                  <a:pt x="3164" y="3164"/>
                </a:lnTo>
                <a:lnTo>
                  <a:pt x="849" y="6597"/>
                </a:lnTo>
                <a:lnTo>
                  <a:pt x="0" y="10800"/>
                </a:lnTo>
                <a:lnTo>
                  <a:pt x="849" y="15004"/>
                </a:lnTo>
                <a:lnTo>
                  <a:pt x="3164" y="18437"/>
                </a:lnTo>
                <a:lnTo>
                  <a:pt x="6598" y="20751"/>
                </a:lnTo>
                <a:lnTo>
                  <a:pt x="10805" y="21600"/>
                </a:lnTo>
                <a:lnTo>
                  <a:pt x="15007" y="20751"/>
                </a:lnTo>
                <a:lnTo>
                  <a:pt x="18438" y="18437"/>
                </a:lnTo>
                <a:lnTo>
                  <a:pt x="20752" y="15004"/>
                </a:lnTo>
                <a:lnTo>
                  <a:pt x="21600" y="10800"/>
                </a:lnTo>
                <a:lnTo>
                  <a:pt x="20752" y="6597"/>
                </a:lnTo>
                <a:lnTo>
                  <a:pt x="18438" y="3164"/>
                </a:lnTo>
                <a:lnTo>
                  <a:pt x="15007" y="849"/>
                </a:lnTo>
                <a:lnTo>
                  <a:pt x="10805" y="0"/>
                </a:lnTo>
                <a:close/>
              </a:path>
            </a:pathLst>
          </a:custGeom>
          <a:solidFill>
            <a:srgbClr val="EF6668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Shape 4"/>
          <xdr:cNvSpPr/>
        </xdr:nvSpPr>
        <xdr:spPr>
          <a:xfrm>
            <a:off x="837015" y="189055"/>
            <a:ext cx="248018" cy="30826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0799" y="0"/>
                </a:moveTo>
                <a:lnTo>
                  <a:pt x="6594" y="849"/>
                </a:lnTo>
                <a:lnTo>
                  <a:pt x="3162" y="3164"/>
                </a:lnTo>
                <a:lnTo>
                  <a:pt x="848" y="6597"/>
                </a:lnTo>
                <a:lnTo>
                  <a:pt x="0" y="10800"/>
                </a:lnTo>
                <a:lnTo>
                  <a:pt x="848" y="15004"/>
                </a:lnTo>
                <a:lnTo>
                  <a:pt x="3162" y="18437"/>
                </a:lnTo>
                <a:lnTo>
                  <a:pt x="6594" y="20751"/>
                </a:lnTo>
                <a:lnTo>
                  <a:pt x="10799" y="21600"/>
                </a:lnTo>
                <a:lnTo>
                  <a:pt x="15004" y="20751"/>
                </a:lnTo>
                <a:lnTo>
                  <a:pt x="18437" y="18437"/>
                </a:lnTo>
                <a:lnTo>
                  <a:pt x="20752" y="15004"/>
                </a:lnTo>
                <a:lnTo>
                  <a:pt x="21600" y="10800"/>
                </a:lnTo>
                <a:lnTo>
                  <a:pt x="20752" y="6597"/>
                </a:lnTo>
                <a:lnTo>
                  <a:pt x="18437" y="3164"/>
                </a:lnTo>
                <a:lnTo>
                  <a:pt x="15004" y="849"/>
                </a:lnTo>
                <a:lnTo>
                  <a:pt x="10799" y="0"/>
                </a:lnTo>
                <a:close/>
              </a:path>
            </a:pathLst>
          </a:custGeom>
          <a:solidFill>
            <a:srgbClr val="F8C9CA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Shape 5"/>
          <xdr:cNvSpPr/>
        </xdr:nvSpPr>
        <xdr:spPr>
          <a:xfrm>
            <a:off x="495992" y="189055"/>
            <a:ext cx="248017" cy="30826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0796" y="0"/>
                </a:moveTo>
                <a:lnTo>
                  <a:pt x="6594" y="849"/>
                </a:lnTo>
                <a:lnTo>
                  <a:pt x="3163" y="3164"/>
                </a:lnTo>
                <a:lnTo>
                  <a:pt x="849" y="6597"/>
                </a:lnTo>
                <a:lnTo>
                  <a:pt x="0" y="10800"/>
                </a:lnTo>
                <a:lnTo>
                  <a:pt x="849" y="15004"/>
                </a:lnTo>
                <a:lnTo>
                  <a:pt x="3163" y="18437"/>
                </a:lnTo>
                <a:lnTo>
                  <a:pt x="6594" y="20751"/>
                </a:lnTo>
                <a:lnTo>
                  <a:pt x="10796" y="21600"/>
                </a:lnTo>
                <a:lnTo>
                  <a:pt x="15002" y="20751"/>
                </a:lnTo>
                <a:lnTo>
                  <a:pt x="18437" y="18437"/>
                </a:lnTo>
                <a:lnTo>
                  <a:pt x="20751" y="15004"/>
                </a:lnTo>
                <a:lnTo>
                  <a:pt x="21600" y="10800"/>
                </a:lnTo>
                <a:lnTo>
                  <a:pt x="20751" y="6597"/>
                </a:lnTo>
                <a:lnTo>
                  <a:pt x="18437" y="3164"/>
                </a:lnTo>
                <a:lnTo>
                  <a:pt x="15002" y="849"/>
                </a:lnTo>
                <a:lnTo>
                  <a:pt x="10796" y="0"/>
                </a:lnTo>
                <a:close/>
              </a:path>
            </a:pathLst>
          </a:custGeom>
          <a:solidFill>
            <a:srgbClr val="FAE6E5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Shape 6"/>
          <xdr:cNvSpPr/>
        </xdr:nvSpPr>
        <xdr:spPr>
          <a:xfrm>
            <a:off x="495992" y="874096"/>
            <a:ext cx="248017" cy="30826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0800" y="0"/>
                </a:moveTo>
                <a:lnTo>
                  <a:pt x="6596" y="848"/>
                </a:lnTo>
                <a:lnTo>
                  <a:pt x="3163" y="3162"/>
                </a:lnTo>
                <a:lnTo>
                  <a:pt x="849" y="6594"/>
                </a:lnTo>
                <a:lnTo>
                  <a:pt x="0" y="10798"/>
                </a:lnTo>
                <a:lnTo>
                  <a:pt x="849" y="15002"/>
                </a:lnTo>
                <a:lnTo>
                  <a:pt x="3163" y="18436"/>
                </a:lnTo>
                <a:lnTo>
                  <a:pt x="6596" y="20751"/>
                </a:lnTo>
                <a:lnTo>
                  <a:pt x="10800" y="21600"/>
                </a:lnTo>
                <a:lnTo>
                  <a:pt x="15003" y="20751"/>
                </a:lnTo>
                <a:lnTo>
                  <a:pt x="18437" y="18436"/>
                </a:lnTo>
                <a:lnTo>
                  <a:pt x="20751" y="15002"/>
                </a:lnTo>
                <a:lnTo>
                  <a:pt x="21600" y="10798"/>
                </a:lnTo>
                <a:lnTo>
                  <a:pt x="20751" y="6594"/>
                </a:lnTo>
                <a:lnTo>
                  <a:pt x="18437" y="3162"/>
                </a:lnTo>
                <a:lnTo>
                  <a:pt x="15003" y="848"/>
                </a:lnTo>
                <a:lnTo>
                  <a:pt x="10800" y="0"/>
                </a:lnTo>
                <a:close/>
              </a:path>
            </a:pathLst>
          </a:custGeom>
          <a:solidFill>
            <a:srgbClr val="EF6668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" name="Shape 7"/>
          <xdr:cNvSpPr/>
        </xdr:nvSpPr>
        <xdr:spPr>
          <a:xfrm>
            <a:off x="837015" y="874096"/>
            <a:ext cx="248018" cy="30826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0797" y="0"/>
                </a:moveTo>
                <a:lnTo>
                  <a:pt x="6593" y="848"/>
                </a:lnTo>
                <a:lnTo>
                  <a:pt x="3161" y="3162"/>
                </a:lnTo>
                <a:lnTo>
                  <a:pt x="848" y="6594"/>
                </a:lnTo>
                <a:lnTo>
                  <a:pt x="0" y="10798"/>
                </a:lnTo>
                <a:lnTo>
                  <a:pt x="848" y="15002"/>
                </a:lnTo>
                <a:lnTo>
                  <a:pt x="3161" y="18436"/>
                </a:lnTo>
                <a:lnTo>
                  <a:pt x="6593" y="20751"/>
                </a:lnTo>
                <a:lnTo>
                  <a:pt x="10797" y="21600"/>
                </a:lnTo>
                <a:lnTo>
                  <a:pt x="15003" y="20751"/>
                </a:lnTo>
                <a:lnTo>
                  <a:pt x="18437" y="18436"/>
                </a:lnTo>
                <a:lnTo>
                  <a:pt x="20751" y="15002"/>
                </a:lnTo>
                <a:lnTo>
                  <a:pt x="21600" y="10798"/>
                </a:lnTo>
                <a:lnTo>
                  <a:pt x="20751" y="6594"/>
                </a:lnTo>
                <a:lnTo>
                  <a:pt x="18437" y="3162"/>
                </a:lnTo>
                <a:lnTo>
                  <a:pt x="15003" y="848"/>
                </a:lnTo>
                <a:lnTo>
                  <a:pt x="10797" y="0"/>
                </a:lnTo>
                <a:close/>
              </a:path>
            </a:pathLst>
          </a:custGeom>
          <a:solidFill>
            <a:srgbClr val="F8C9CA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Shape 8"/>
          <xdr:cNvSpPr/>
        </xdr:nvSpPr>
        <xdr:spPr>
          <a:xfrm>
            <a:off x="0" y="687902"/>
            <a:ext cx="394770" cy="66572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7276" y="0"/>
                </a:moveTo>
                <a:lnTo>
                  <a:pt x="1300" y="8660"/>
                </a:lnTo>
                <a:lnTo>
                  <a:pt x="0" y="10820"/>
                </a:lnTo>
                <a:lnTo>
                  <a:pt x="74" y="11377"/>
                </a:lnTo>
                <a:lnTo>
                  <a:pt x="14213" y="20748"/>
                </a:lnTo>
                <a:lnTo>
                  <a:pt x="17276" y="21600"/>
                </a:lnTo>
                <a:lnTo>
                  <a:pt x="18904" y="21387"/>
                </a:lnTo>
                <a:lnTo>
                  <a:pt x="20334" y="20748"/>
                </a:lnTo>
                <a:lnTo>
                  <a:pt x="21256" y="19834"/>
                </a:lnTo>
                <a:lnTo>
                  <a:pt x="21600" y="18794"/>
                </a:lnTo>
                <a:lnTo>
                  <a:pt x="21366" y="17743"/>
                </a:lnTo>
                <a:lnTo>
                  <a:pt x="20532" y="16780"/>
                </a:lnTo>
                <a:lnTo>
                  <a:pt x="20182" y="16529"/>
                </a:lnTo>
                <a:lnTo>
                  <a:pt x="19846" y="16354"/>
                </a:lnTo>
                <a:lnTo>
                  <a:pt x="10904" y="10820"/>
                </a:lnTo>
                <a:lnTo>
                  <a:pt x="10904" y="10779"/>
                </a:lnTo>
                <a:lnTo>
                  <a:pt x="19846" y="5245"/>
                </a:lnTo>
                <a:lnTo>
                  <a:pt x="20182" y="5069"/>
                </a:lnTo>
                <a:lnTo>
                  <a:pt x="20555" y="4806"/>
                </a:lnTo>
                <a:lnTo>
                  <a:pt x="21366" y="3857"/>
                </a:lnTo>
                <a:lnTo>
                  <a:pt x="21600" y="2806"/>
                </a:lnTo>
                <a:lnTo>
                  <a:pt x="21256" y="1765"/>
                </a:lnTo>
                <a:lnTo>
                  <a:pt x="20334" y="851"/>
                </a:lnTo>
                <a:lnTo>
                  <a:pt x="18904" y="213"/>
                </a:lnTo>
                <a:lnTo>
                  <a:pt x="17276" y="0"/>
                </a:lnTo>
                <a:close/>
              </a:path>
            </a:pathLst>
          </a:custGeom>
          <a:solidFill>
            <a:srgbClr val="EA384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grpSp>
        <xdr:nvGrpSpPr>
          <xdr:cNvPr id="10" name="Shape 9"/>
          <xdr:cNvGrpSpPr/>
        </xdr:nvGrpSpPr>
        <xdr:grpSpPr>
          <a:xfrm>
            <a:off x="495992" y="565827"/>
            <a:ext cx="310022" cy="308270"/>
            <a:chOff x="0" y="0"/>
            <a:chExt cx="310021" cy="308268"/>
          </a:xfrm>
        </xdr:grpSpPr>
        <xdr:sp>
          <xdr:nvSpPr>
            <xdr:cNvPr id="8" name="Shape"/>
            <xdr:cNvSpPr/>
          </xdr:nvSpPr>
          <xdr:spPr>
            <a:xfrm>
              <a:off x="-1" y="0"/>
              <a:ext cx="310023" cy="30826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12331" y="0"/>
                  </a:moveTo>
                  <a:lnTo>
                    <a:pt x="8110" y="0"/>
                  </a:lnTo>
                  <a:lnTo>
                    <a:pt x="5723" y="168"/>
                  </a:lnTo>
                  <a:lnTo>
                    <a:pt x="0" y="4469"/>
                  </a:lnTo>
                  <a:lnTo>
                    <a:pt x="0" y="16210"/>
                  </a:lnTo>
                  <a:lnTo>
                    <a:pt x="5194" y="21324"/>
                  </a:lnTo>
                  <a:lnTo>
                    <a:pt x="7812" y="21600"/>
                  </a:lnTo>
                  <a:lnTo>
                    <a:pt x="21114" y="21600"/>
                  </a:lnTo>
                  <a:lnTo>
                    <a:pt x="21520" y="20984"/>
                  </a:lnTo>
                  <a:lnTo>
                    <a:pt x="21520" y="18819"/>
                  </a:lnTo>
                  <a:lnTo>
                    <a:pt x="21114" y="18351"/>
                  </a:lnTo>
                  <a:lnTo>
                    <a:pt x="7971" y="18351"/>
                  </a:lnTo>
                  <a:lnTo>
                    <a:pt x="6013" y="18209"/>
                  </a:lnTo>
                  <a:lnTo>
                    <a:pt x="4613" y="17780"/>
                  </a:lnTo>
                  <a:lnTo>
                    <a:pt x="3772" y="17066"/>
                  </a:lnTo>
                  <a:lnTo>
                    <a:pt x="3491" y="16066"/>
                  </a:lnTo>
                  <a:lnTo>
                    <a:pt x="3491" y="12520"/>
                  </a:lnTo>
                  <a:lnTo>
                    <a:pt x="21165" y="12520"/>
                  </a:lnTo>
                  <a:lnTo>
                    <a:pt x="21600" y="11945"/>
                  </a:lnTo>
                  <a:lnTo>
                    <a:pt x="21600" y="9781"/>
                  </a:lnTo>
                  <a:lnTo>
                    <a:pt x="21174" y="9274"/>
                  </a:lnTo>
                  <a:lnTo>
                    <a:pt x="3456" y="9274"/>
                  </a:lnTo>
                  <a:lnTo>
                    <a:pt x="3456" y="5497"/>
                  </a:lnTo>
                  <a:lnTo>
                    <a:pt x="3815" y="4473"/>
                  </a:lnTo>
                  <a:lnTo>
                    <a:pt x="4892" y="3741"/>
                  </a:lnTo>
                  <a:lnTo>
                    <a:pt x="6686" y="3302"/>
                  </a:lnTo>
                  <a:lnTo>
                    <a:pt x="9196" y="3155"/>
                  </a:lnTo>
                  <a:lnTo>
                    <a:pt x="12376" y="3155"/>
                  </a:lnTo>
                  <a:lnTo>
                    <a:pt x="12733" y="2740"/>
                  </a:lnTo>
                  <a:lnTo>
                    <a:pt x="12733" y="603"/>
                  </a:lnTo>
                  <a:lnTo>
                    <a:pt x="12331" y="0"/>
                  </a:lnTo>
                  <a:close/>
                </a:path>
              </a:pathLst>
            </a:custGeom>
            <a:solidFill>
              <a:srgbClr val="3A3A3A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9" name="Shape"/>
            <xdr:cNvSpPr/>
          </xdr:nvSpPr>
          <xdr:spPr>
            <a:xfrm>
              <a:off x="133799" y="39051"/>
              <a:ext cx="43826" cy="1270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1600" y="0"/>
                  </a:moveTo>
                  <a:lnTo>
                    <a:pt x="0" y="0"/>
                  </a:lnTo>
                  <a:lnTo>
                    <a:pt x="1120" y="1330"/>
                  </a:lnTo>
                  <a:lnTo>
                    <a:pt x="7220" y="15730"/>
                  </a:lnTo>
                  <a:lnTo>
                    <a:pt x="7765" y="21600"/>
                  </a:lnTo>
                  <a:lnTo>
                    <a:pt x="21282" y="21600"/>
                  </a:lnTo>
                  <a:lnTo>
                    <a:pt x="21600" y="0"/>
                  </a:lnTo>
                  <a:close/>
                </a:path>
              </a:pathLst>
            </a:custGeom>
            <a:noFill/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</xdr:grpSp>
      <xdr:sp>
        <xdr:nvSpPr>
          <xdr:cNvPr id="11" name="Shape 10"/>
          <xdr:cNvSpPr/>
        </xdr:nvSpPr>
        <xdr:spPr>
          <a:xfrm>
            <a:off x="1209040" y="874096"/>
            <a:ext cx="248018" cy="30826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0804" y="0"/>
                </a:moveTo>
                <a:lnTo>
                  <a:pt x="6597" y="848"/>
                </a:lnTo>
                <a:lnTo>
                  <a:pt x="3163" y="3162"/>
                </a:lnTo>
                <a:lnTo>
                  <a:pt x="848" y="6594"/>
                </a:lnTo>
                <a:lnTo>
                  <a:pt x="0" y="10798"/>
                </a:lnTo>
                <a:lnTo>
                  <a:pt x="848" y="15002"/>
                </a:lnTo>
                <a:lnTo>
                  <a:pt x="3163" y="18436"/>
                </a:lnTo>
                <a:lnTo>
                  <a:pt x="6597" y="20751"/>
                </a:lnTo>
                <a:lnTo>
                  <a:pt x="10804" y="21600"/>
                </a:lnTo>
                <a:lnTo>
                  <a:pt x="15006" y="20751"/>
                </a:lnTo>
                <a:lnTo>
                  <a:pt x="18438" y="18436"/>
                </a:lnTo>
                <a:lnTo>
                  <a:pt x="20752" y="15002"/>
                </a:lnTo>
                <a:lnTo>
                  <a:pt x="21600" y="10798"/>
                </a:lnTo>
                <a:lnTo>
                  <a:pt x="20752" y="6594"/>
                </a:lnTo>
                <a:lnTo>
                  <a:pt x="18438" y="3162"/>
                </a:lnTo>
                <a:lnTo>
                  <a:pt x="15006" y="848"/>
                </a:lnTo>
                <a:lnTo>
                  <a:pt x="10804" y="0"/>
                </a:lnTo>
                <a:close/>
              </a:path>
            </a:pathLst>
          </a:custGeom>
          <a:solidFill>
            <a:srgbClr val="FAE6E5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grpSp>
        <xdr:nvGrpSpPr>
          <xdr:cNvPr id="15" name="Shape 11"/>
          <xdr:cNvGrpSpPr/>
        </xdr:nvGrpSpPr>
        <xdr:grpSpPr>
          <a:xfrm>
            <a:off x="806013" y="565827"/>
            <a:ext cx="341024" cy="308270"/>
            <a:chOff x="0" y="0"/>
            <a:chExt cx="341023" cy="308268"/>
          </a:xfrm>
        </xdr:grpSpPr>
        <xdr:sp>
          <xdr:nvSpPr>
            <xdr:cNvPr id="12" name="Shape"/>
            <xdr:cNvSpPr/>
          </xdr:nvSpPr>
          <xdr:spPr>
            <a:xfrm>
              <a:off x="0" y="0"/>
              <a:ext cx="335350" cy="30826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15881" y="0"/>
                  </a:moveTo>
                  <a:lnTo>
                    <a:pt x="380" y="0"/>
                  </a:lnTo>
                  <a:lnTo>
                    <a:pt x="0" y="460"/>
                  </a:lnTo>
                  <a:lnTo>
                    <a:pt x="0" y="21134"/>
                  </a:lnTo>
                  <a:lnTo>
                    <a:pt x="380" y="21600"/>
                  </a:lnTo>
                  <a:lnTo>
                    <a:pt x="14855" y="21600"/>
                  </a:lnTo>
                  <a:lnTo>
                    <a:pt x="16208" y="21528"/>
                  </a:lnTo>
                  <a:lnTo>
                    <a:pt x="21433" y="18353"/>
                  </a:lnTo>
                  <a:lnTo>
                    <a:pt x="3235" y="18353"/>
                  </a:lnTo>
                  <a:lnTo>
                    <a:pt x="3235" y="12519"/>
                  </a:lnTo>
                  <a:lnTo>
                    <a:pt x="21515" y="12519"/>
                  </a:lnTo>
                  <a:lnTo>
                    <a:pt x="21403" y="12296"/>
                  </a:lnTo>
                  <a:lnTo>
                    <a:pt x="20862" y="11268"/>
                  </a:lnTo>
                  <a:lnTo>
                    <a:pt x="20683" y="10892"/>
                  </a:lnTo>
                  <a:lnTo>
                    <a:pt x="20683" y="10753"/>
                  </a:lnTo>
                  <a:lnTo>
                    <a:pt x="20862" y="10333"/>
                  </a:lnTo>
                  <a:lnTo>
                    <a:pt x="21366" y="9275"/>
                  </a:lnTo>
                  <a:lnTo>
                    <a:pt x="3307" y="9275"/>
                  </a:lnTo>
                  <a:lnTo>
                    <a:pt x="3307" y="3207"/>
                  </a:lnTo>
                  <a:lnTo>
                    <a:pt x="21600" y="3207"/>
                  </a:lnTo>
                  <a:lnTo>
                    <a:pt x="21548" y="3069"/>
                  </a:lnTo>
                  <a:lnTo>
                    <a:pt x="16990" y="118"/>
                  </a:lnTo>
                  <a:lnTo>
                    <a:pt x="15881" y="0"/>
                  </a:lnTo>
                  <a:close/>
                </a:path>
              </a:pathLst>
            </a:custGeom>
            <a:solidFill>
              <a:srgbClr val="3A3A3A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13" name="Shape"/>
            <xdr:cNvSpPr/>
          </xdr:nvSpPr>
          <xdr:spPr>
            <a:xfrm>
              <a:off x="225158" y="178668"/>
              <a:ext cx="115866" cy="8326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0296" y="0"/>
                  </a:moveTo>
                  <a:lnTo>
                    <a:pt x="638" y="0"/>
                  </a:lnTo>
                  <a:lnTo>
                    <a:pt x="5712" y="517"/>
                  </a:lnTo>
                  <a:lnTo>
                    <a:pt x="9338" y="2068"/>
                  </a:lnTo>
                  <a:lnTo>
                    <a:pt x="11515" y="4652"/>
                  </a:lnTo>
                  <a:lnTo>
                    <a:pt x="12184" y="7981"/>
                  </a:lnTo>
                  <a:lnTo>
                    <a:pt x="12155" y="14063"/>
                  </a:lnTo>
                  <a:lnTo>
                    <a:pt x="11093" y="17362"/>
                  </a:lnTo>
                  <a:lnTo>
                    <a:pt x="8713" y="19717"/>
                  </a:lnTo>
                  <a:lnTo>
                    <a:pt x="5015" y="21129"/>
                  </a:lnTo>
                  <a:lnTo>
                    <a:pt x="0" y="21600"/>
                  </a:lnTo>
                  <a:lnTo>
                    <a:pt x="20060" y="21600"/>
                  </a:lnTo>
                  <a:lnTo>
                    <a:pt x="21162" y="17717"/>
                  </a:lnTo>
                  <a:lnTo>
                    <a:pt x="21600" y="12349"/>
                  </a:lnTo>
                  <a:lnTo>
                    <a:pt x="21574" y="7981"/>
                  </a:lnTo>
                  <a:lnTo>
                    <a:pt x="21502" y="6472"/>
                  </a:lnTo>
                  <a:lnTo>
                    <a:pt x="21461" y="4958"/>
                  </a:lnTo>
                  <a:lnTo>
                    <a:pt x="21375" y="3852"/>
                  </a:lnTo>
                  <a:lnTo>
                    <a:pt x="21250" y="3145"/>
                  </a:lnTo>
                  <a:lnTo>
                    <a:pt x="21202" y="2666"/>
                  </a:lnTo>
                  <a:lnTo>
                    <a:pt x="21014" y="1988"/>
                  </a:lnTo>
                  <a:lnTo>
                    <a:pt x="20714" y="1122"/>
                  </a:lnTo>
                  <a:lnTo>
                    <a:pt x="20296" y="0"/>
                  </a:lnTo>
                  <a:close/>
                </a:path>
              </a:pathLst>
            </a:custGeom>
            <a:solidFill>
              <a:srgbClr val="3A3A3A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14" name="Shape"/>
            <xdr:cNvSpPr/>
          </xdr:nvSpPr>
          <xdr:spPr>
            <a:xfrm>
              <a:off x="225622" y="45776"/>
              <a:ext cx="115402" cy="865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0538" y="0"/>
                  </a:moveTo>
                  <a:lnTo>
                    <a:pt x="0" y="0"/>
                  </a:lnTo>
                  <a:lnTo>
                    <a:pt x="5177" y="502"/>
                  </a:lnTo>
                  <a:lnTo>
                    <a:pt x="8934" y="2005"/>
                  </a:lnTo>
                  <a:lnTo>
                    <a:pt x="12453" y="14465"/>
                  </a:lnTo>
                  <a:lnTo>
                    <a:pt x="11697" y="17584"/>
                  </a:lnTo>
                  <a:lnTo>
                    <a:pt x="9432" y="19815"/>
                  </a:lnTo>
                  <a:lnTo>
                    <a:pt x="5658" y="21153"/>
                  </a:lnTo>
                  <a:lnTo>
                    <a:pt x="377" y="21600"/>
                  </a:lnTo>
                  <a:lnTo>
                    <a:pt x="19857" y="21600"/>
                  </a:lnTo>
                  <a:lnTo>
                    <a:pt x="21600" y="3452"/>
                  </a:lnTo>
                  <a:lnTo>
                    <a:pt x="20538" y="0"/>
                  </a:lnTo>
                  <a:close/>
                </a:path>
              </a:pathLst>
            </a:custGeom>
            <a:solidFill>
              <a:srgbClr val="3A3A3A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</xdr:grpSp>
      <xdr:sp>
        <xdr:nvSpPr>
          <xdr:cNvPr id="16" name="Shape 12"/>
          <xdr:cNvSpPr/>
        </xdr:nvSpPr>
        <xdr:spPr>
          <a:xfrm>
            <a:off x="1566904" y="0"/>
            <a:ext cx="406620" cy="66572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4326" y="0"/>
                </a:moveTo>
                <a:lnTo>
                  <a:pt x="2696" y="213"/>
                </a:lnTo>
                <a:lnTo>
                  <a:pt x="1264" y="851"/>
                </a:lnTo>
                <a:lnTo>
                  <a:pt x="343" y="1766"/>
                </a:lnTo>
                <a:lnTo>
                  <a:pt x="0" y="2806"/>
                </a:lnTo>
                <a:lnTo>
                  <a:pt x="234" y="3856"/>
                </a:lnTo>
                <a:lnTo>
                  <a:pt x="1069" y="4820"/>
                </a:lnTo>
                <a:lnTo>
                  <a:pt x="1419" y="5070"/>
                </a:lnTo>
                <a:lnTo>
                  <a:pt x="1757" y="5247"/>
                </a:lnTo>
                <a:lnTo>
                  <a:pt x="10694" y="10779"/>
                </a:lnTo>
                <a:lnTo>
                  <a:pt x="10694" y="10820"/>
                </a:lnTo>
                <a:lnTo>
                  <a:pt x="1757" y="16353"/>
                </a:lnTo>
                <a:lnTo>
                  <a:pt x="1419" y="16530"/>
                </a:lnTo>
                <a:lnTo>
                  <a:pt x="1045" y="16794"/>
                </a:lnTo>
                <a:lnTo>
                  <a:pt x="234" y="17743"/>
                </a:lnTo>
                <a:lnTo>
                  <a:pt x="0" y="18794"/>
                </a:lnTo>
                <a:lnTo>
                  <a:pt x="343" y="19834"/>
                </a:lnTo>
                <a:lnTo>
                  <a:pt x="1264" y="20749"/>
                </a:lnTo>
                <a:lnTo>
                  <a:pt x="2696" y="21387"/>
                </a:lnTo>
                <a:lnTo>
                  <a:pt x="4325" y="21600"/>
                </a:lnTo>
                <a:lnTo>
                  <a:pt x="5954" y="21387"/>
                </a:lnTo>
                <a:lnTo>
                  <a:pt x="20299" y="12939"/>
                </a:lnTo>
                <a:lnTo>
                  <a:pt x="21600" y="10779"/>
                </a:lnTo>
                <a:lnTo>
                  <a:pt x="21526" y="10222"/>
                </a:lnTo>
                <a:lnTo>
                  <a:pt x="7385" y="851"/>
                </a:lnTo>
                <a:lnTo>
                  <a:pt x="5954" y="213"/>
                </a:lnTo>
                <a:lnTo>
                  <a:pt x="4326" y="0"/>
                </a:lnTo>
                <a:close/>
              </a:path>
            </a:pathLst>
          </a:custGeom>
          <a:solidFill>
            <a:srgbClr val="EA384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7" name="Shape 13"/>
          <xdr:cNvSpPr/>
        </xdr:nvSpPr>
        <xdr:spPr>
          <a:xfrm>
            <a:off x="1178038" y="565827"/>
            <a:ext cx="310022" cy="3082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21191" y="0"/>
                </a:moveTo>
                <a:lnTo>
                  <a:pt x="6695" y="19"/>
                </a:lnTo>
                <a:lnTo>
                  <a:pt x="544" y="2748"/>
                </a:lnTo>
                <a:lnTo>
                  <a:pt x="0" y="3907"/>
                </a:lnTo>
                <a:lnTo>
                  <a:pt x="0" y="17112"/>
                </a:lnTo>
                <a:lnTo>
                  <a:pt x="5726" y="21526"/>
                </a:lnTo>
                <a:lnTo>
                  <a:pt x="6873" y="21600"/>
                </a:lnTo>
                <a:lnTo>
                  <a:pt x="21147" y="21600"/>
                </a:lnTo>
                <a:lnTo>
                  <a:pt x="21571" y="21055"/>
                </a:lnTo>
                <a:lnTo>
                  <a:pt x="21571" y="18893"/>
                </a:lnTo>
                <a:lnTo>
                  <a:pt x="21147" y="18353"/>
                </a:lnTo>
                <a:lnTo>
                  <a:pt x="8471" y="18353"/>
                </a:lnTo>
                <a:lnTo>
                  <a:pt x="6284" y="18203"/>
                </a:lnTo>
                <a:lnTo>
                  <a:pt x="4722" y="17751"/>
                </a:lnTo>
                <a:lnTo>
                  <a:pt x="3786" y="16997"/>
                </a:lnTo>
                <a:lnTo>
                  <a:pt x="3474" y="15942"/>
                </a:lnTo>
                <a:lnTo>
                  <a:pt x="3474" y="5251"/>
                </a:lnTo>
                <a:lnTo>
                  <a:pt x="3756" y="4357"/>
                </a:lnTo>
                <a:lnTo>
                  <a:pt x="4602" y="3719"/>
                </a:lnTo>
                <a:lnTo>
                  <a:pt x="6012" y="3336"/>
                </a:lnTo>
                <a:lnTo>
                  <a:pt x="7986" y="3209"/>
                </a:lnTo>
                <a:lnTo>
                  <a:pt x="21191" y="3209"/>
                </a:lnTo>
                <a:lnTo>
                  <a:pt x="21594" y="2748"/>
                </a:lnTo>
                <a:lnTo>
                  <a:pt x="21600" y="603"/>
                </a:lnTo>
                <a:lnTo>
                  <a:pt x="21191" y="0"/>
                </a:lnTo>
                <a:close/>
              </a:path>
            </a:pathLst>
          </a:custGeom>
          <a:solidFill>
            <a:srgbClr val="3A3A3A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67"/>
  <sheetViews>
    <sheetView workbookViewId="0" showGridLines="0" defaultGridColor="1"/>
  </sheetViews>
  <sheetFormatPr defaultColWidth="9" defaultRowHeight="12.75" customHeight="1" outlineLevelRow="0" outlineLevelCol="0"/>
  <cols>
    <col min="1" max="1" width="28.6016" style="1" customWidth="1"/>
    <col min="2" max="2" width="43.6016" style="1" customWidth="1"/>
    <col min="3" max="3" width="29.6016" style="1" customWidth="1"/>
    <col min="4" max="4" width="98.6016" style="1" customWidth="1"/>
    <col min="5" max="5" width="31.8125" style="1" customWidth="1"/>
    <col min="6" max="6" width="12.6016" style="1" customWidth="1"/>
    <col min="7" max="16384" width="9" style="1" customWidth="1"/>
  </cols>
  <sheetData>
    <row r="1" ht="53.45" customHeight="1">
      <c r="A1" t="s" s="2">
        <v>0</v>
      </c>
      <c r="B1" s="3"/>
      <c r="C1" s="3"/>
      <c r="D1" s="3"/>
      <c r="E1" s="4"/>
      <c r="F1" s="5"/>
    </row>
    <row r="2" ht="66" customHeight="1">
      <c r="A2" s="6"/>
      <c r="B2" s="7"/>
      <c r="C2" s="8"/>
      <c r="D2" t="s" s="9">
        <v>1</v>
      </c>
      <c r="E2" s="10"/>
      <c r="F2" s="11"/>
    </row>
    <row r="3" ht="60.6" customHeight="1">
      <c r="A3" s="12"/>
      <c r="B3" t="s" s="13">
        <v>2</v>
      </c>
      <c r="C3" t="s" s="14">
        <v>3</v>
      </c>
      <c r="D3" t="s" s="15">
        <v>4</v>
      </c>
      <c r="E3" s="7"/>
      <c r="F3" s="16"/>
    </row>
    <row r="4" ht="57.6" customHeight="1">
      <c r="A4" t="s" s="17">
        <v>5</v>
      </c>
      <c r="B4" t="s" s="18">
        <v>6</v>
      </c>
      <c r="C4" t="s" s="18">
        <v>7</v>
      </c>
      <c r="D4" t="s" s="18">
        <v>8</v>
      </c>
      <c r="E4" t="s" s="19">
        <v>9</v>
      </c>
      <c r="F4" t="s" s="20">
        <v>10</v>
      </c>
    </row>
    <row r="5" ht="30" customHeight="1">
      <c r="A5" s="21"/>
      <c r="B5" t="s" s="22">
        <v>11</v>
      </c>
      <c r="C5" s="23">
        <v>2759</v>
      </c>
      <c r="D5" t="s" s="22">
        <v>12</v>
      </c>
      <c r="E5" s="24"/>
      <c r="F5" t="s" s="25">
        <v>13</v>
      </c>
    </row>
    <row r="6" ht="30" customHeight="1">
      <c r="A6" s="21"/>
      <c r="B6" s="21"/>
      <c r="C6" s="26"/>
      <c r="D6" t="s" s="22">
        <v>14</v>
      </c>
      <c r="E6" s="24"/>
      <c r="F6" t="s" s="25">
        <v>15</v>
      </c>
    </row>
    <row r="7" ht="30" customHeight="1">
      <c r="A7" s="21"/>
      <c r="B7" s="21"/>
      <c r="C7" s="26"/>
      <c r="D7" s="21"/>
      <c r="E7" s="24"/>
      <c r="F7" t="s" s="25">
        <v>16</v>
      </c>
    </row>
    <row r="8" ht="30" customHeight="1">
      <c r="A8" s="21"/>
      <c r="B8" s="21"/>
      <c r="C8" s="26"/>
      <c r="D8" s="21"/>
      <c r="E8" s="24"/>
      <c r="F8" t="s" s="25">
        <v>17</v>
      </c>
    </row>
    <row r="9" ht="30" customHeight="1">
      <c r="A9" s="21"/>
      <c r="B9" s="21"/>
      <c r="C9" s="26"/>
      <c r="D9" s="21"/>
      <c r="E9" s="24"/>
      <c r="F9" t="s" s="25">
        <v>18</v>
      </c>
    </row>
    <row r="10" ht="30" customHeight="1">
      <c r="A10" s="21"/>
      <c r="B10" s="21"/>
      <c r="C10" s="26"/>
      <c r="D10" s="21"/>
      <c r="E10" s="24"/>
      <c r="F10" t="s" s="25">
        <v>19</v>
      </c>
    </row>
    <row r="11" ht="30" customHeight="1">
      <c r="A11" s="21"/>
      <c r="B11" s="21"/>
      <c r="C11" s="26"/>
      <c r="D11" s="21"/>
      <c r="E11" s="24"/>
      <c r="F11" t="s" s="25">
        <v>20</v>
      </c>
    </row>
    <row r="12" ht="30" customHeight="1">
      <c r="A12" s="21"/>
      <c r="B12" s="21"/>
      <c r="C12" s="26"/>
      <c r="D12" s="21"/>
      <c r="E12" s="24"/>
      <c r="F12" t="s" s="25">
        <v>21</v>
      </c>
    </row>
    <row r="13" ht="30" customHeight="1">
      <c r="A13" s="21"/>
      <c r="B13" s="21"/>
      <c r="C13" s="26"/>
      <c r="D13" s="21"/>
      <c r="E13" s="24"/>
      <c r="F13" t="s" s="25">
        <v>22</v>
      </c>
    </row>
    <row r="14" ht="30" customHeight="1">
      <c r="A14" s="21"/>
      <c r="B14" s="21"/>
      <c r="C14" s="26"/>
      <c r="D14" s="21"/>
      <c r="E14" s="24"/>
      <c r="F14" t="s" s="25">
        <v>23</v>
      </c>
    </row>
    <row r="15" ht="30" customHeight="1">
      <c r="A15" s="21"/>
      <c r="B15" s="21"/>
      <c r="C15" s="26"/>
      <c r="D15" s="21"/>
      <c r="E15" s="24"/>
      <c r="F15" t="s" s="25">
        <v>24</v>
      </c>
    </row>
    <row r="16" ht="30" customHeight="1">
      <c r="A16" s="21"/>
      <c r="B16" s="21"/>
      <c r="C16" s="26"/>
      <c r="D16" s="21"/>
      <c r="E16" s="24"/>
      <c r="F16" t="s" s="25">
        <v>25</v>
      </c>
    </row>
    <row r="17" ht="30" customHeight="1">
      <c r="A17" s="21"/>
      <c r="B17" s="21"/>
      <c r="C17" s="26"/>
      <c r="D17" s="21"/>
      <c r="E17" s="24"/>
      <c r="F17" t="s" s="25">
        <v>26</v>
      </c>
    </row>
    <row r="18" ht="30" customHeight="1">
      <c r="A18" s="21"/>
      <c r="B18" s="21"/>
      <c r="C18" s="26"/>
      <c r="D18" s="21"/>
      <c r="E18" s="24"/>
      <c r="F18" t="s" s="25">
        <v>27</v>
      </c>
    </row>
    <row r="19" ht="30" customHeight="1">
      <c r="A19" s="21"/>
      <c r="B19" s="21"/>
      <c r="C19" s="26"/>
      <c r="D19" s="21"/>
      <c r="E19" s="24"/>
      <c r="F19" t="s" s="25">
        <v>28</v>
      </c>
    </row>
    <row r="20" ht="30" customHeight="1">
      <c r="A20" s="21"/>
      <c r="B20" s="21"/>
      <c r="C20" s="26"/>
      <c r="D20" s="21"/>
      <c r="E20" s="24"/>
      <c r="F20" t="s" s="25">
        <v>29</v>
      </c>
    </row>
    <row r="21" ht="30" customHeight="1">
      <c r="A21" s="21"/>
      <c r="B21" s="21"/>
      <c r="C21" s="26"/>
      <c r="D21" s="21"/>
      <c r="E21" s="24"/>
      <c r="F21" t="s" s="25">
        <v>30</v>
      </c>
    </row>
    <row r="22" ht="30" customHeight="1">
      <c r="A22" s="21"/>
      <c r="B22" s="21"/>
      <c r="C22" s="26"/>
      <c r="D22" s="21"/>
      <c r="E22" s="24"/>
      <c r="F22" t="s" s="25">
        <v>31</v>
      </c>
    </row>
    <row r="23" ht="30" customHeight="1">
      <c r="A23" s="21"/>
      <c r="B23" s="21"/>
      <c r="C23" s="26"/>
      <c r="D23" s="21"/>
      <c r="E23" s="24"/>
      <c r="F23" t="s" s="25">
        <v>32</v>
      </c>
    </row>
    <row r="24" ht="30" customHeight="1">
      <c r="A24" s="21"/>
      <c r="B24" s="21"/>
      <c r="C24" s="26"/>
      <c r="D24" s="21"/>
      <c r="E24" s="24"/>
      <c r="F24" t="s" s="25">
        <v>33</v>
      </c>
    </row>
    <row r="25" ht="30" customHeight="1">
      <c r="A25" s="21"/>
      <c r="B25" s="21"/>
      <c r="C25" s="26"/>
      <c r="D25" s="21"/>
      <c r="E25" s="24"/>
      <c r="F25" t="s" s="25">
        <v>34</v>
      </c>
    </row>
    <row r="26" ht="30" customHeight="1">
      <c r="A26" s="21"/>
      <c r="B26" s="21"/>
      <c r="C26" s="26"/>
      <c r="D26" s="21"/>
      <c r="E26" s="24"/>
      <c r="F26" t="s" s="25">
        <v>35</v>
      </c>
    </row>
    <row r="27" ht="30" customHeight="1">
      <c r="A27" s="21"/>
      <c r="B27" s="21"/>
      <c r="C27" s="26"/>
      <c r="D27" s="21"/>
      <c r="E27" s="24"/>
      <c r="F27" t="s" s="25">
        <v>36</v>
      </c>
    </row>
    <row r="28" ht="30" customHeight="1">
      <c r="A28" s="21"/>
      <c r="B28" s="21"/>
      <c r="C28" s="26"/>
      <c r="D28" s="21"/>
      <c r="E28" s="24"/>
      <c r="F28" t="s" s="25">
        <v>37</v>
      </c>
    </row>
    <row r="29" ht="30" customHeight="1">
      <c r="A29" s="21"/>
      <c r="B29" s="21"/>
      <c r="C29" s="26"/>
      <c r="D29" s="21"/>
      <c r="E29" s="24"/>
      <c r="F29" t="s" s="25">
        <v>38</v>
      </c>
    </row>
    <row r="30" ht="30" customHeight="1">
      <c r="A30" s="21"/>
      <c r="B30" s="21"/>
      <c r="C30" s="26"/>
      <c r="D30" s="21"/>
      <c r="E30" s="24"/>
      <c r="F30" t="s" s="25">
        <v>39</v>
      </c>
    </row>
    <row r="31" ht="30" customHeight="1">
      <c r="A31" s="21"/>
      <c r="B31" s="21"/>
      <c r="C31" s="26"/>
      <c r="D31" s="21"/>
      <c r="E31" s="24"/>
      <c r="F31" t="s" s="25">
        <v>40</v>
      </c>
    </row>
    <row r="32" ht="30" customHeight="1">
      <c r="A32" s="21"/>
      <c r="B32" s="21"/>
      <c r="C32" s="26"/>
      <c r="D32" s="21"/>
      <c r="E32" s="24"/>
      <c r="F32" t="s" s="25">
        <v>41</v>
      </c>
    </row>
    <row r="33" ht="30" customHeight="1">
      <c r="A33" s="21"/>
      <c r="B33" s="21"/>
      <c r="C33" s="26"/>
      <c r="D33" s="21"/>
      <c r="E33" s="24"/>
      <c r="F33" t="s" s="25">
        <v>42</v>
      </c>
    </row>
    <row r="34" ht="30" customHeight="1">
      <c r="A34" s="21"/>
      <c r="B34" s="21"/>
      <c r="C34" s="26"/>
      <c r="D34" s="21"/>
      <c r="E34" s="24"/>
      <c r="F34" t="s" s="25">
        <v>43</v>
      </c>
    </row>
    <row r="35" ht="30" customHeight="1">
      <c r="A35" s="21"/>
      <c r="B35" s="21"/>
      <c r="C35" s="26"/>
      <c r="D35" s="21"/>
      <c r="E35" s="24"/>
      <c r="F35" t="s" s="25">
        <v>44</v>
      </c>
    </row>
    <row r="36" ht="30" customHeight="1">
      <c r="A36" s="21"/>
      <c r="B36" s="21"/>
      <c r="C36" s="26"/>
      <c r="D36" s="21"/>
      <c r="E36" s="24"/>
      <c r="F36" t="s" s="25">
        <v>45</v>
      </c>
    </row>
    <row r="37" ht="30" customHeight="1">
      <c r="A37" s="21"/>
      <c r="B37" s="21"/>
      <c r="C37" s="26"/>
      <c r="D37" s="21"/>
      <c r="E37" s="24"/>
      <c r="F37" t="s" s="25">
        <v>46</v>
      </c>
    </row>
    <row r="38" ht="30" customHeight="1">
      <c r="A38" s="21"/>
      <c r="B38" s="21"/>
      <c r="C38" s="26"/>
      <c r="D38" s="21"/>
      <c r="E38" s="24"/>
      <c r="F38" t="s" s="25">
        <v>47</v>
      </c>
    </row>
    <row r="39" ht="30" customHeight="1">
      <c r="A39" s="21"/>
      <c r="B39" s="21"/>
      <c r="C39" s="26"/>
      <c r="D39" s="21"/>
      <c r="E39" s="24"/>
      <c r="F39" t="s" s="25">
        <v>48</v>
      </c>
    </row>
    <row r="40" ht="30" customHeight="1">
      <c r="A40" s="21"/>
      <c r="B40" s="21"/>
      <c r="C40" s="26"/>
      <c r="D40" s="21"/>
      <c r="E40" s="24"/>
      <c r="F40" t="s" s="25">
        <v>49</v>
      </c>
    </row>
    <row r="41" ht="30" customHeight="1">
      <c r="A41" s="21"/>
      <c r="B41" s="21"/>
      <c r="C41" s="26"/>
      <c r="D41" s="21"/>
      <c r="E41" s="24"/>
      <c r="F41" t="s" s="25">
        <v>50</v>
      </c>
    </row>
    <row r="42" ht="30" customHeight="1">
      <c r="A42" s="21"/>
      <c r="B42" s="21"/>
      <c r="C42" s="26"/>
      <c r="D42" s="21"/>
      <c r="E42" s="24"/>
      <c r="F42" t="s" s="25">
        <v>51</v>
      </c>
    </row>
    <row r="43" ht="30" customHeight="1">
      <c r="A43" s="21"/>
      <c r="B43" s="21"/>
      <c r="C43" s="26"/>
      <c r="D43" s="21"/>
      <c r="E43" s="24"/>
      <c r="F43" t="s" s="25">
        <v>52</v>
      </c>
    </row>
    <row r="44" ht="30" customHeight="1">
      <c r="A44" s="21"/>
      <c r="B44" s="21"/>
      <c r="C44" s="26"/>
      <c r="D44" s="21"/>
      <c r="E44" s="24"/>
      <c r="F44" t="s" s="25">
        <v>53</v>
      </c>
    </row>
    <row r="45" ht="30" customHeight="1">
      <c r="A45" s="21"/>
      <c r="B45" s="21"/>
      <c r="C45" s="26"/>
      <c r="D45" s="21"/>
      <c r="E45" s="24"/>
      <c r="F45" t="s" s="25">
        <v>54</v>
      </c>
    </row>
    <row r="46" ht="30" customHeight="1">
      <c r="A46" s="21"/>
      <c r="B46" s="21"/>
      <c r="C46" s="26"/>
      <c r="D46" s="21"/>
      <c r="E46" s="24"/>
      <c r="F46" t="s" s="25">
        <v>55</v>
      </c>
    </row>
    <row r="47" ht="30" customHeight="1">
      <c r="A47" s="21"/>
      <c r="B47" s="21"/>
      <c r="C47" s="26"/>
      <c r="D47" s="21"/>
      <c r="E47" s="24"/>
      <c r="F47" t="s" s="25">
        <v>56</v>
      </c>
    </row>
    <row r="48" ht="30" customHeight="1">
      <c r="A48" s="21"/>
      <c r="B48" s="21"/>
      <c r="C48" s="26"/>
      <c r="D48" s="21"/>
      <c r="E48" s="24"/>
      <c r="F48" t="s" s="25">
        <v>57</v>
      </c>
    </row>
    <row r="49" ht="30" customHeight="1">
      <c r="A49" s="21"/>
      <c r="B49" s="21"/>
      <c r="C49" s="26"/>
      <c r="D49" s="21"/>
      <c r="E49" s="24"/>
      <c r="F49" t="s" s="25">
        <v>58</v>
      </c>
    </row>
    <row r="50" ht="30" customHeight="1">
      <c r="A50" s="21"/>
      <c r="B50" s="21"/>
      <c r="C50" s="26"/>
      <c r="D50" s="21"/>
      <c r="E50" s="24"/>
      <c r="F50" t="s" s="25">
        <v>59</v>
      </c>
    </row>
    <row r="51" ht="30" customHeight="1">
      <c r="A51" s="21"/>
      <c r="B51" s="21"/>
      <c r="C51" s="26"/>
      <c r="D51" s="21"/>
      <c r="E51" s="24"/>
      <c r="F51" t="s" s="25">
        <v>60</v>
      </c>
    </row>
    <row r="52" ht="30" customHeight="1">
      <c r="A52" s="21"/>
      <c r="B52" s="21"/>
      <c r="C52" s="26"/>
      <c r="D52" s="21"/>
      <c r="E52" s="24"/>
      <c r="F52" t="s" s="25">
        <v>61</v>
      </c>
    </row>
    <row r="53" ht="30" customHeight="1">
      <c r="A53" s="21"/>
      <c r="B53" s="21"/>
      <c r="C53" s="26"/>
      <c r="D53" s="21"/>
      <c r="E53" s="24"/>
      <c r="F53" t="s" s="25">
        <v>62</v>
      </c>
    </row>
    <row r="54" ht="30" customHeight="1">
      <c r="A54" s="21"/>
      <c r="B54" s="21"/>
      <c r="C54" s="26"/>
      <c r="D54" s="21"/>
      <c r="E54" s="24"/>
      <c r="F54" t="s" s="25">
        <v>63</v>
      </c>
    </row>
    <row r="55" ht="30" customHeight="1">
      <c r="A55" s="21"/>
      <c r="B55" s="21"/>
      <c r="C55" s="26"/>
      <c r="D55" s="21"/>
      <c r="E55" s="24"/>
      <c r="F55" t="s" s="25">
        <v>64</v>
      </c>
    </row>
    <row r="56" ht="30" customHeight="1">
      <c r="A56" s="21"/>
      <c r="B56" s="21"/>
      <c r="C56" s="26"/>
      <c r="D56" s="21"/>
      <c r="E56" s="24"/>
      <c r="F56" t="s" s="25">
        <v>65</v>
      </c>
    </row>
    <row r="57" ht="30" customHeight="1">
      <c r="A57" s="21"/>
      <c r="B57" s="21"/>
      <c r="C57" s="26"/>
      <c r="D57" s="21"/>
      <c r="E57" s="24"/>
      <c r="F57" t="s" s="25">
        <v>66</v>
      </c>
    </row>
    <row r="58" ht="30" customHeight="1">
      <c r="A58" s="21"/>
      <c r="B58" s="21"/>
      <c r="C58" s="26"/>
      <c r="D58" s="21"/>
      <c r="E58" s="24"/>
      <c r="F58" t="s" s="25">
        <v>67</v>
      </c>
    </row>
    <row r="59" ht="30" customHeight="1">
      <c r="A59" s="21"/>
      <c r="B59" s="21"/>
      <c r="C59" s="26"/>
      <c r="D59" s="21"/>
      <c r="E59" s="24"/>
      <c r="F59" t="s" s="25">
        <v>68</v>
      </c>
    </row>
    <row r="60" ht="30" customHeight="1">
      <c r="A60" s="21"/>
      <c r="B60" s="21"/>
      <c r="C60" s="26"/>
      <c r="D60" s="21"/>
      <c r="E60" s="24"/>
      <c r="F60" t="s" s="25">
        <v>69</v>
      </c>
    </row>
    <row r="61" ht="30" customHeight="1">
      <c r="A61" s="21"/>
      <c r="B61" s="21"/>
      <c r="C61" s="26"/>
      <c r="D61" s="21"/>
      <c r="E61" s="24"/>
      <c r="F61" t="s" s="25">
        <v>70</v>
      </c>
    </row>
    <row r="62" ht="30" customHeight="1">
      <c r="A62" s="21"/>
      <c r="B62" s="21"/>
      <c r="C62" s="26"/>
      <c r="D62" s="21"/>
      <c r="E62" s="24"/>
      <c r="F62" t="s" s="25">
        <v>71</v>
      </c>
    </row>
    <row r="63" ht="30" customHeight="1">
      <c r="A63" s="21"/>
      <c r="B63" s="21"/>
      <c r="C63" s="26"/>
      <c r="D63" s="21"/>
      <c r="E63" s="24"/>
      <c r="F63" t="s" s="25">
        <v>72</v>
      </c>
    </row>
    <row r="64" ht="30" customHeight="1">
      <c r="A64" s="21"/>
      <c r="B64" s="21"/>
      <c r="C64" s="26"/>
      <c r="D64" s="21"/>
      <c r="E64" s="24"/>
      <c r="F64" t="s" s="25">
        <v>73</v>
      </c>
    </row>
    <row r="65" ht="30" customHeight="1">
      <c r="A65" s="21"/>
      <c r="B65" s="21"/>
      <c r="C65" s="26"/>
      <c r="D65" s="21"/>
      <c r="E65" s="24"/>
      <c r="F65" t="s" s="25">
        <v>74</v>
      </c>
    </row>
    <row r="66" ht="30" customHeight="1">
      <c r="A66" s="27"/>
      <c r="B66" s="27"/>
      <c r="C66" s="27"/>
      <c r="D66" s="21"/>
      <c r="E66" s="27"/>
      <c r="F66" t="s" s="25">
        <v>75</v>
      </c>
    </row>
    <row r="67" ht="30.75" customHeight="1">
      <c r="A67" s="28"/>
      <c r="B67" s="29"/>
      <c r="C67" s="30">
        <f>SUM(C5:C66)</f>
        <v>2759</v>
      </c>
      <c r="D67" s="31"/>
      <c r="E67" t="s" s="32">
        <v>76</v>
      </c>
      <c r="F67" s="33"/>
    </row>
  </sheetData>
  <mergeCells count="2">
    <mergeCell ref="A1:D1"/>
    <mergeCell ref="E67:F67"/>
  </mergeCells>
  <pageMargins left="0.7" right="0.7" top="0.75" bottom="0.75" header="0.3" footer="0.3"/>
  <pageSetup firstPageNumber="1" fitToHeight="1" fitToWidth="1" scale="27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