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<sst xmlns="http://schemas.openxmlformats.org/spreadsheetml/2006/main" count="16" uniqueCount="11">
  <si>
    <t>Item</t>
  </si>
  <si>
    <t>Quantity</t>
  </si>
  <si>
    <t>Estimated Cost</t>
  </si>
  <si>
    <t>Price</t>
  </si>
  <si>
    <t>Actual Cost</t>
  </si>
  <si>
    <t>Total</t>
  </si>
  <si>
    <t>Difference</t>
  </si>
  <si>
    <t>MacBook</t>
  </si>
  <si>
    <t>Apple TV</t>
  </si>
  <si>
    <t>Iphone</t>
  </si>
  <si>
    <t>Ipad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</si>
</sst>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 t="s">
        <v>7</v>
      </c>
      <c r="B2" s="2">
        <v>5.0</v>
      </c>
      <c r="C2" s="2">
        <v>75000.0</v>
      </c>
      <c r="D2" s="3">
        <f t="shared" ref="D2:D5" si="1">C2*B2</f>
        <v>375000</v>
      </c>
    </row>
    <row r="3">
      <c r="A3" s="2" t="s">
        <v>8</v>
      </c>
      <c r="B3" s="2">
        <v>2.0</v>
      </c>
      <c r="C3" s="2">
        <v>95000.0</v>
      </c>
      <c r="D3" s="3">
        <f t="shared" si="1"/>
        <v>190000</v>
      </c>
    </row>
    <row r="4">
      <c r="A4" s="2" t="s">
        <v>9</v>
      </c>
      <c r="B4" s="2">
        <v>8.0</v>
      </c>
      <c r="C4" s="2">
        <v>90000.0</v>
      </c>
      <c r="D4" s="3">
        <f t="shared" si="1"/>
        <v>720000</v>
      </c>
    </row>
    <row r="5">
      <c r="A5" s="2" t="s">
        <v>10</v>
      </c>
      <c r="B5" s="2">
        <v>4.0</v>
      </c>
      <c r="C5" s="2">
        <v>60000.0</v>
      </c>
      <c r="D5" s="3">
        <f t="shared" si="1"/>
        <v>240000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2" t="s">
        <v>7</v>
      </c>
      <c r="B2" s="2">
        <v>100000.0</v>
      </c>
      <c r="C2" s="2">
        <v>85000.0</v>
      </c>
      <c r="D2" s="4">
        <f t="shared" ref="D2:D5" si="1">B2-C2</f>
        <v>15000</v>
      </c>
    </row>
    <row r="3">
      <c r="A3" s="2" t="s">
        <v>8</v>
      </c>
      <c r="B3" s="2">
        <v>150000.0</v>
      </c>
      <c r="C3" s="2">
        <v>90000.0</v>
      </c>
      <c r="D3" s="4">
        <f t="shared" si="1"/>
        <v>60000</v>
      </c>
    </row>
    <row r="4">
      <c r="A4" s="2" t="s">
        <v>9</v>
      </c>
      <c r="B4" s="2">
        <v>99000.0</v>
      </c>
      <c r="C4" s="2">
        <v>90000.0</v>
      </c>
      <c r="D4" s="4">
        <f t="shared" si="1"/>
        <v>9000</v>
      </c>
    </row>
    <row r="5">
      <c r="A5" s="2" t="s">
        <v>10</v>
      </c>
      <c r="B5" s="2">
        <v>100000.0</v>
      </c>
      <c r="C5" s="2">
        <v>80000.0</v>
      </c>
      <c r="D5" s="4">
        <f t="shared" si="1"/>
        <v>20000</v>
      </c>
    </row>
  </sheetData>
  <drawing r:id="rId1"/>
</worksheet>
</file>