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mc:AlternateContent xmlns:mc="http://schemas.openxmlformats.org/markup-compatibility/2006">
    <mc:Choice Requires="x15">
      <x15ac:absPath xmlns:x15ac="http://schemas.microsoft.com/office/spreadsheetml/2010/11/ac" url="C:\projects\interview_preparation\cs_interview_prep\interview_study\cpp\"/>
    </mc:Choice>
  </mc:AlternateContent>
  <xr:revisionPtr revIDLastSave="0" documentId="13_ncr:1_{16AC1411-3C1B-4086-9AAC-02FAC63DE9BC}" xr6:coauthVersionLast="36" xr6:coauthVersionMax="36" xr10:uidLastSave="{00000000-0000-0000-0000-000000000000}"/>
  <bookViews>
    <workbookView xWindow="0" yWindow="0" windowWidth="38670" windowHeight="11430" xr2:uid="{07024F4D-E5C7-4B8A-AB6A-143DE046C366}"/>
  </bookViews>
  <sheets>
    <sheet name="CPP" sheetId="1" r:id="rId1"/>
  </sheets>
  <definedNames>
    <definedName name="_xlnm._FilterDatabase" localSheetId="0" hidden="1">CPP!$C$1:$C$508</definedName>
    <definedName name="ConstructorandDestructor" localSheetId="0">CPP!$B$181</definedName>
    <definedName name="ExceptionHandling" localSheetId="0">CPP!$B$240</definedName>
    <definedName name="FunctionOverloading" localSheetId="0">CPP!$B$207</definedName>
    <definedName name="Functions" localSheetId="0">CPP!$B$106</definedName>
    <definedName name="Inheritance" localSheetId="0">CPP!$B$388</definedName>
    <definedName name="InterviewQuestions" localSheetId="0">CPP!$B$501</definedName>
    <definedName name="Namespace" localSheetId="0">CPP!$B$246</definedName>
    <definedName name="OperatorOverloading" localSheetId="0">CPP!$B$215</definedName>
    <definedName name="Operators" localSheetId="0">CPP!$B$60</definedName>
    <definedName name="Puzzles" localSheetId="0">CPP!$B$477</definedName>
    <definedName name="STL" localSheetId="0">CPP!$B$255</definedName>
    <definedName name="VirtualFunctions" localSheetId="0">CPP!$B$227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6" i="1"/>
  <c r="C33" i="1"/>
  <c r="C34" i="1"/>
  <c r="C32" i="1"/>
  <c r="C31" i="1"/>
  <c r="C30" i="1"/>
  <c r="C24" i="1" l="1"/>
  <c r="C23" i="1" l="1"/>
  <c r="C22" i="1"/>
  <c r="C21" i="1" l="1"/>
  <c r="C20" i="1"/>
  <c r="C417" i="1"/>
  <c r="C28" i="1"/>
  <c r="C27" i="1"/>
  <c r="C26" i="1"/>
  <c r="C19" i="1"/>
  <c r="C18" i="1"/>
  <c r="C17" i="1"/>
  <c r="C16" i="1"/>
  <c r="C15" i="1"/>
  <c r="C25" i="1" l="1"/>
  <c r="C335" i="1"/>
  <c r="C14" i="1"/>
  <c r="C13" i="1"/>
  <c r="C12" i="1"/>
  <c r="C11" i="1"/>
  <c r="C471" i="1"/>
  <c r="C10" i="1"/>
  <c r="C51" i="1"/>
  <c r="C52" i="1"/>
  <c r="C50" i="1"/>
  <c r="C9" i="1"/>
  <c r="C6" i="1"/>
  <c r="C7" i="1"/>
  <c r="C8" i="1"/>
  <c r="C5" i="1"/>
</calcChain>
</file>

<file path=xl/sharedStrings.xml><?xml version="1.0" encoding="utf-8"?>
<sst xmlns="http://schemas.openxmlformats.org/spreadsheetml/2006/main" count="540" uniqueCount="533">
  <si>
    <t>Basics</t>
  </si>
  <si>
    <t>1. Setting up C++</t>
  </si>
  <si>
    <t>Development Environment</t>
  </si>
  <si>
    <t>2. Writing first C++ program(Practice)</t>
  </si>
  <si>
    <t>3. void main or main()</t>
  </si>
  <si>
    <t>4. C++ Data Types(Practice)</t>
  </si>
  <si>
    <t>5. Basic Input/Output</t>
  </si>
  <si>
    <t>6. Response on exceeding valid range of data types</t>
  </si>
  <si>
    <t>7. C++ Preprocessors</t>
  </si>
  <si>
    <t>8. Operators in C++(Practice)</t>
  </si>
  <si>
    <t>9. Loops (Practice)</t>
  </si>
  <si>
    <t>10. Decision Making in C++(Practice)</t>
  </si>
  <si>
    <t>11. Execute both if and else simultaneously</t>
  </si>
  <si>
    <t>12. How to compile 32-bit program on 64-bit gcc in C and C++</t>
  </si>
  <si>
    <t>13. Switch statement in C++(Practice)</t>
  </si>
  <si>
    <t>14. Functions in C++(Practice)</t>
  </si>
  <si>
    <t>15. Arrays in C/C++(Practice)</t>
  </si>
  <si>
    <t>16. Strings in C++(Practice)</t>
  </si>
  <si>
    <t>17. Pointers in C++(Practice)</t>
  </si>
  <si>
    <t>18. References in C++</t>
  </si>
  <si>
    <t>19. Introduction to OOP in C++</t>
  </si>
  <si>
    <r>
      <t>C vs </t>
    </r>
    <r>
      <rPr>
        <b/>
        <sz val="8"/>
        <color rgb="FF008000"/>
        <rFont val="Var(--font-din)"/>
      </rPr>
      <t>C++</t>
    </r>
  </si>
  <si>
    <t>1. C program that won’t compile in C++</t>
  </si>
  <si>
    <t>2. Undefined Behaviour in C and C++</t>
  </si>
  <si>
    <t>3. Name Mangling and extern “C” in C++</t>
  </si>
  <si>
    <t>4. void * in C vs C++</t>
  </si>
  <si>
    <t>5. Program that produces different results</t>
  </si>
  <si>
    <t>6. Type difference of character literals in C vs C++</t>
  </si>
  <si>
    <t>7. Difference between Structures in C and C++</t>
  </si>
  <si>
    <t>C++ vs Java</t>
  </si>
  <si>
    <t>1. Inheritance in C++ vs Java</t>
  </si>
  <si>
    <t>2. static keyword in C++ vs Java</t>
  </si>
  <si>
    <t>3. default virtual behavior in C++ vs Java</t>
  </si>
  <si>
    <t>4. Exception Handling in C++ vs Java</t>
  </si>
  <si>
    <t>5. Foreach in C++ vs Java</t>
  </si>
  <si>
    <t>6. Templates in C++ vs Generics in Java</t>
  </si>
  <si>
    <t>7. Floating Point Operations &amp; Associativity in C, C++ and Java</t>
  </si>
  <si>
    <t>8. Similarities between Java and C++</t>
  </si>
  <si>
    <t>Input and output</t>
  </si>
  <si>
    <t>1. I/O Redirection in C++</t>
  </si>
  <si>
    <t>2. Clearing The Input Buffer</t>
  </si>
  <si>
    <t>3. Basic Input/Output(Practice)</t>
  </si>
  <si>
    <t>4. cout &lt;&lt; endl vs cout &lt;&lt; “\n” in C++</t>
  </si>
  <si>
    <t>5. Problem with scanf() when there is fgets()/gets()/scanf() after it</t>
  </si>
  <si>
    <t>6. How to use getline() in C++ when there are blank lines in input?</t>
  </si>
  <si>
    <t>7. scanf() and fscanf() in C – Simple Yet Poweful</t>
  </si>
  <si>
    <t>8. Using return value of cin to take unknown number of inputs in C++</t>
  </si>
  <si>
    <t>9. How to change the output of printf() in main() ?</t>
  </si>
  <si>
    <t>10. Implementation of a Falling Matrix</t>
  </si>
  <si>
    <t>11. What does buffer flush means in C++ ?</t>
  </si>
  <si>
    <t>12. kbhit in C language</t>
  </si>
  <si>
    <t>13. Code to generate the map of India</t>
  </si>
  <si>
    <t>Operators</t>
  </si>
  <si>
    <t>1. Operators in C++</t>
  </si>
  <si>
    <t>2. Unary operators in C/C++</t>
  </si>
  <si>
    <t>3. Conditionally assign a value without</t>
  </si>
  <si>
    <t>using conditional and arithmetic operators</t>
  </si>
  <si>
    <t>4. Execution of printf with ++ operators</t>
  </si>
  <si>
    <t>5. Set a variable without using</t>
  </si>
  <si>
    <t>Arithmetic, Relational or Conditional Operator</t>
  </si>
  <si>
    <t>6. Scope Resolution Operator vs this pointer</t>
  </si>
  <si>
    <t>7. Pre-increment (or pre-decrement)</t>
  </si>
  <si>
    <t>8. new and delete operator in C++</t>
  </si>
  <si>
    <t>9. CHAR_BIT in C</t>
  </si>
  <si>
    <t>10. Casting operators| Set 1 (const_cast)</t>
  </si>
  <si>
    <t>Arrays and Strings</t>
  </si>
  <si>
    <t>1. Arrays in C/C++</t>
  </si>
  <si>
    <t>2. Array of Strings</t>
  </si>
  <si>
    <t>3. Multidimensional arrays in C/C++</t>
  </si>
  <si>
    <t>4. Raw string literal</t>
  </si>
  <si>
    <t>5. Counts of distinct consecutive sub-string</t>
  </si>
  <si>
    <t>of length two</t>
  </si>
  <si>
    <t>6. Converting string to number and vice-versa</t>
  </si>
  <si>
    <t>7. Find size of array in C/C++ without using sizeof</t>
  </si>
  <si>
    <t>8. How to quickly reverse a string in C++?</t>
  </si>
  <si>
    <t>9. Tokenizing a string in C++</t>
  </si>
  <si>
    <t>10. Getline() function and character array</t>
  </si>
  <si>
    <t>11. Convert string to char array in C++</t>
  </si>
  <si>
    <t>12. C++ string class and its applications , Set 2</t>
  </si>
  <si>
    <t>13. How to create a dynamic 2D array inside a class in C++ ?</t>
  </si>
  <si>
    <t>14. Lexicographically next permutation</t>
  </si>
  <si>
    <t>15. Print size of array parameter</t>
  </si>
  <si>
    <t>16. Split a string in C/C++, Python and Java</t>
  </si>
  <si>
    <t>17. Stringstream in C++ and its applications</t>
  </si>
  <si>
    <t>18. Strchr() function in C/C++</t>
  </si>
  <si>
    <t>19. Isspace() in C/C++ and its application to count whitespace characters</t>
  </si>
  <si>
    <t>20. Char* vs std:string vs char[] in C++</t>
  </si>
  <si>
    <t>21. Std::lexicographical_compare() in C++STL</t>
  </si>
  <si>
    <t>22. Std::string::at in C++</t>
  </si>
  <si>
    <t>23. Std::substr() in C/C++</t>
  </si>
  <si>
    <t>24. std::stol() and std::stoll() functions in C++</t>
  </si>
  <si>
    <t>25. Extract all integers from string in C++</t>
  </si>
  <si>
    <t>26. Strchr() function in C++ and its applications</t>
  </si>
  <si>
    <t>27. Strcat() vs strncat() in C++</t>
  </si>
  <si>
    <t>28. Strncat() function in C/C++</t>
  </si>
  <si>
    <t>29. Strpbrk() in C</t>
  </si>
  <si>
    <t>30. strcoll() in C/C++</t>
  </si>
  <si>
    <t>31. Why strcpy and strncpy are not safe to use?</t>
  </si>
  <si>
    <t>Functions</t>
  </si>
  <si>
    <t>1. Functions in C++</t>
  </si>
  <si>
    <t>2. Default Arguments</t>
  </si>
  <si>
    <t>3. C function argument and return values</t>
  </si>
  <si>
    <t>4. Inline Functions</t>
  </si>
  <si>
    <t>5. Return from void functions</t>
  </si>
  <si>
    <t>6. Returning multiple values from a function</t>
  </si>
  <si>
    <t>using Tuple and Pair</t>
  </si>
  <si>
    <t>7. Function Call Puzzle</t>
  </si>
  <si>
    <t>8. Functors</t>
  </si>
  <si>
    <t>9. Ciel and floor functions in C++</t>
  </si>
  <si>
    <t>10. Const member functions</t>
  </si>
  <si>
    <t>11. atol(), atoll() and atof() functions in C/C++</t>
  </si>
  <si>
    <t>12. swap() in C++</t>
  </si>
  <si>
    <t>13. wmemmove() function in c++</t>
  </si>
  <si>
    <t>14. wcscat() function in C++</t>
  </si>
  <si>
    <t>15. wcscmp() function in C++ with Examples</t>
  </si>
  <si>
    <t>16. wcscpy() function in C++ with Examples</t>
  </si>
  <si>
    <t>17. wcslen() function in C++ with Examples</t>
  </si>
  <si>
    <t>18. difftime() function in C++</t>
  </si>
  <si>
    <t>19. asctime() function in C++</t>
  </si>
  <si>
    <t>20. localtime() function in C++</t>
  </si>
  <si>
    <t>21. scalbn() function in C++</t>
  </si>
  <si>
    <t>22. isunordered() function in C++</t>
  </si>
  <si>
    <t>23. isnormal() in C++</t>
  </si>
  <si>
    <t>24. isinf() function in C++</t>
  </si>
  <si>
    <t>25. quick_exit() function in C++ with Examples</t>
  </si>
  <si>
    <t>26. ctime() Function in C/C++</t>
  </si>
  <si>
    <t>27. clock() function in C/C++</t>
  </si>
  <si>
    <t>28. nearbyint() function in C++</t>
  </si>
  <si>
    <t>29. quick_exit() function in C++ with Examples</t>
  </si>
  <si>
    <t>30. wcscmp() function in C++ with Examples</t>
  </si>
  <si>
    <t>31. wcscpy() function in C++ with Examples</t>
  </si>
  <si>
    <t>32. wcslen() function in C++ with Examples</t>
  </si>
  <si>
    <t>Pointers and References</t>
  </si>
  <si>
    <t>1. Pointers in C and C++</t>
  </si>
  <si>
    <t>2. What is Array Decay in C++? How can</t>
  </si>
  <si>
    <t>it be prevented?</t>
  </si>
  <si>
    <t>3. Opaque Pointer</t>
  </si>
  <si>
    <t>4. References</t>
  </si>
  <si>
    <t>5. Can references refer to invalid location?</t>
  </si>
  <si>
    <t>6. Pass arguments by reference or pointer</t>
  </si>
  <si>
    <t>7. Smart Pointers</t>
  </si>
  <si>
    <t>8. ‘this’ pointer</t>
  </si>
  <si>
    <t>9. Type of ‘this’ pointer</t>
  </si>
  <si>
    <t>10. “delete this”</t>
  </si>
  <si>
    <t>11. auto_ptr, unique_ptr, shared_ptr and weak_ptr</t>
  </si>
  <si>
    <t>12. Dangling, Void , Null and Wild Pointers</t>
  </si>
  <si>
    <t>13. Passing by pointer Vs Passing by Reference</t>
  </si>
  <si>
    <t>14. NaN in C++ – What is it and how to check for it?</t>
  </si>
  <si>
    <t>15. nullptr</t>
  </si>
  <si>
    <t>16. Pointers vs References in C++</t>
  </si>
  <si>
    <t>Dynamic memory allocation</t>
  </si>
  <si>
    <t>1. new and delete operator in C++</t>
  </si>
  <si>
    <t>2. malloc() vs new</t>
  </si>
  <si>
    <t>3. delete() and free()</t>
  </si>
  <si>
    <t>4. Std::get_temporary_buffer in C++</t>
  </si>
  <si>
    <t>Object Oriented Programming(OOP)</t>
  </si>
  <si>
    <t>1. Object oriented design</t>
  </si>
  <si>
    <t>2. Introduction to OOP in C++</t>
  </si>
  <si>
    <t>3. Classes and Objects</t>
  </si>
  <si>
    <t>4. Access Modifiers</t>
  </si>
  <si>
    <t>5. Inheritance</t>
  </si>
  <si>
    <t>6. Polymorphism</t>
  </si>
  <si>
    <t>7. Encapsulation</t>
  </si>
  <si>
    <t>8. Data Abstraction</t>
  </si>
  <si>
    <t>9. Structure vs class</t>
  </si>
  <si>
    <t>10. Can a C++ class have an object of self type?</t>
  </si>
  <si>
    <t>11. Why is the size of an empty class not zero?</t>
  </si>
  <si>
    <t>12. Static data members in C++</t>
  </si>
  <si>
    <t>13. Some interesting facts about static member functions</t>
  </si>
  <si>
    <t>14. Friend class and function</t>
  </si>
  <si>
    <t>15. Local Class</t>
  </si>
  <si>
    <t>16. Nested Classes</t>
  </si>
  <si>
    <t>17. Simulating final class</t>
  </si>
  <si>
    <t>Constructor and Destructor</t>
  </si>
  <si>
    <t>1. Constructors</t>
  </si>
  <si>
    <t>2. Copy Constructor</t>
  </si>
  <si>
    <t>3. Destructors</t>
  </si>
  <si>
    <t>4. Does compiler create default constructor</t>
  </si>
  <si>
    <t>when we write our own?</t>
  </si>
  <si>
    <t>5. When should we write our</t>
  </si>
  <si>
    <t>own copy constructor?</t>
  </si>
  <si>
    <t>6. When is copy constructor called?</t>
  </si>
  <si>
    <t>7. Initialization of data members</t>
  </si>
  <si>
    <t>8. Use of explicit keyword</t>
  </si>
  <si>
    <t>9. When do we use Initializer List in?</t>
  </si>
  <si>
    <t>10. Default Constructors</t>
  </si>
  <si>
    <t>11. Private Destructor</t>
  </si>
  <si>
    <t>12. Playing with Destructors</t>
  </si>
  <si>
    <t>13. Copy elision</t>
  </si>
  <si>
    <t>14. C++ default constructor | Built-in types</t>
  </si>
  <si>
    <t>15. When does compiler create a</t>
  </si>
  <si>
    <t>default constructor and copy constructor?</t>
  </si>
  <si>
    <t>16. Why copy constructor argument should be</t>
  </si>
  <si>
    <t>const in C++?</t>
  </si>
  <si>
    <t>17. Advanced C++ | Virtual Constructor</t>
  </si>
  <si>
    <t>18. Advanced C++ | Virtual Copy Constructor</t>
  </si>
  <si>
    <t>19. When are static objects destroyed?</t>
  </si>
  <si>
    <t>20. Is it possible to call constructor</t>
  </si>
  <si>
    <t>and destructor explicitly?</t>
  </si>
  <si>
    <t>Function Overloading</t>
  </si>
  <si>
    <t>1. Function Overloading</t>
  </si>
  <si>
    <t>2. Functions that can’t be overloaded</t>
  </si>
  <si>
    <t>3. Function overloading and const keyword</t>
  </si>
  <si>
    <t>4. Function overloading and return type</t>
  </si>
  <si>
    <t>5. Does overloading work with Inheritance?</t>
  </si>
  <si>
    <t>6. Can main() be overloaded</t>
  </si>
  <si>
    <t>7. Function Overloading and float</t>
  </si>
  <si>
    <t>Operator Overloading</t>
  </si>
  <si>
    <t>1. Operator Overloading</t>
  </si>
  <si>
    <t>2. Copy constructor vs assignment operator</t>
  </si>
  <si>
    <t>3. When should we write our</t>
  </si>
  <si>
    <t>own assignment operator?</t>
  </si>
  <si>
    <t>4. Operators that cannot be overloaded</t>
  </si>
  <si>
    <t>5. Conversion Operators</t>
  </si>
  <si>
    <t>6. Is assignment operator inherited?</t>
  </si>
  <si>
    <t>7. Default Assignment Operator and References</t>
  </si>
  <si>
    <t>8. Overloading stream insertion (&lt;&lt;)</t>
  </si>
  <si>
    <t>and extraction (&gt;&gt;) operators</t>
  </si>
  <si>
    <t>9. Overloading array index operator []</t>
  </si>
  <si>
    <t>Virtual Functions</t>
  </si>
  <si>
    <t>1. Virtual Functions and Runtime Polymorphism</t>
  </si>
  <si>
    <t>2. Default arguments and virtual function</t>
  </si>
  <si>
    <t>3. Virtual functions in derived classes</t>
  </si>
  <si>
    <t>4. Can static functions be virtual?</t>
  </si>
  <si>
    <t>5. Virtual Destructor</t>
  </si>
  <si>
    <t>6. Virtual Constructor</t>
  </si>
  <si>
    <t>7. Virtual Copy Constructor</t>
  </si>
  <si>
    <t>8. RTTI (Run-time type information)</t>
  </si>
  <si>
    <t>9. Can virtual functions be private?</t>
  </si>
  <si>
    <t>10. Inline virtual function</t>
  </si>
  <si>
    <t>11. Pure Virtual Functions and Abstract Classes</t>
  </si>
  <si>
    <t>12. Pure virtual destructor</t>
  </si>
  <si>
    <t>Exception Handling</t>
  </si>
  <si>
    <t>1. Exception Handling Basics</t>
  </si>
  <si>
    <t>2. Stack Unwinding</t>
  </si>
  <si>
    <t>3. Catching base and derived classes as exceptions</t>
  </si>
  <si>
    <t>4. Catch block and type conversion</t>
  </si>
  <si>
    <t>5. Exception handling and object destruction</t>
  </si>
  <si>
    <t>Namespace</t>
  </si>
  <si>
    <t>1. Namespace in C++ | Set 1 (Introduction)</t>
  </si>
  <si>
    <t>2. Set 2 (Extending namespace and</t>
  </si>
  <si>
    <t>Unnamed namespace)</t>
  </si>
  <si>
    <t>3. Namespace in C++ | Set 3 (Accessing,</t>
  </si>
  <si>
    <t>creating header, nesting and aliasing)</t>
  </si>
  <si>
    <t>4. Inline namespaces and usage of the</t>
  </si>
  <si>
    <t>“using” directive inside namespaces</t>
  </si>
  <si>
    <t>5. Can namespaces be nested?</t>
  </si>
  <si>
    <t>Standard Template Library (STL)</t>
  </si>
  <si>
    <t>Algorithms</t>
  </si>
  <si>
    <t>1. Introduction to STL</t>
  </si>
  <si>
    <t>2. Sorting</t>
  </si>
  <si>
    <t>3. Searching</t>
  </si>
  <si>
    <t>Containers:</t>
  </si>
  <si>
    <t>1. Pair (Practice)</t>
  </si>
  <si>
    <t>2. Vector (Practice)</t>
  </si>
  <si>
    <t>Ways to copy a vector in C++</t>
  </si>
  <si>
    <t>Sorting 2D Vector in C++ | Set 3 (By number of columns),(Sort in descending order by first and second)</t>
  </si>
  <si>
    <t>Sorting 2D Vector in C++ | Set 2 (In descending order by row and column)</t>
  </si>
  <si>
    <t>2D vector in C++ with user defined size</t>
  </si>
  <si>
    <t>Vector::clear() and vector::erase() in C++ STL</t>
  </si>
  <si>
    <t>Passing vector to a function in C++</t>
  </si>
  <si>
    <t>Vector::push_back() and vector::pop_back() in C++ STL</t>
  </si>
  <si>
    <t>Vector::empty() and vector::size() in C++ STL</t>
  </si>
  <si>
    <t>vector::front() and vector::back() in C++ STL</t>
  </si>
  <si>
    <t>Initialize a vector; Different ways</t>
  </si>
  <si>
    <t>Sorting 2D Vector in C++ | Set 1 (By row and column), (Sort by first and second)</t>
  </si>
  <si>
    <t>Computing index using pointers returned by STL functions in C++</t>
  </si>
  <si>
    <t>3. List</t>
  </si>
  <si>
    <t>List in C++ | Set 2 (Some Useful Functions)</t>
  </si>
  <si>
    <t>Forward List in C++ | Set 1 (Introduction and Important Functions)</t>
  </si>
  <si>
    <t>Forward List in C++ | Set 2 (Manipulating Functions)</t>
  </si>
  <si>
    <t>list::remove() and list::remove_if() in C++ STL</t>
  </si>
  <si>
    <t>Forward_list::front() and forward_list::empty() in C++ STL</t>
  </si>
  <si>
    <t>Forward_list::remove() and forward_list::remove_if() in C++ STL</t>
  </si>
  <si>
    <t>forward_list::unique() in C++ STL</t>
  </si>
  <si>
    <t>forward_list::reverse() in C++ STL</t>
  </si>
  <si>
    <t>forward_list::max_size() in C++ STL</t>
  </si>
  <si>
    <t>forward_list::before_begin() in C++ STL</t>
  </si>
  <si>
    <t>forward_list::cbefore_begin() in C++ STL</t>
  </si>
  <si>
    <t>forward_list::splice_after() in C++ STL</t>
  </si>
  <si>
    <t>list::empty() and list::size() in C++ STL</t>
  </si>
  <si>
    <t>list::front() and list::back() in C++ STL</t>
  </si>
  <si>
    <t>list::pop_front() and list::pop_back() in C++ STL</t>
  </si>
  <si>
    <t>list::push_front() and list::push_back() in C++ STL</t>
  </si>
  <si>
    <t>list push_front() function in C++ STL</t>
  </si>
  <si>
    <t>list pop_back() function in C++ STL</t>
  </si>
  <si>
    <t>list pop_front() function in C++ STL</t>
  </si>
  <si>
    <t>list reverse function in C++ STL</t>
  </si>
  <si>
    <t>list resize() function in C++ STL</t>
  </si>
  <si>
    <t>list size() function in C++ STL</t>
  </si>
  <si>
    <t>list max_size() function in C++ STL</t>
  </si>
  <si>
    <t>4. Dequeue</t>
  </si>
  <si>
    <t>5. Deque::empty() and deque::size() in C++ STL</t>
  </si>
  <si>
    <t>6. Deque::pop_front() and deque::pop_back() in C++ STL</t>
  </si>
  <si>
    <t>7. Deque::clear() and deque::erase() in C++ STL</t>
  </si>
  <si>
    <t>8. Queue (Practice)</t>
  </si>
  <si>
    <t>9. Queue::front() and queue::back() in C++ STL</t>
  </si>
  <si>
    <t>11. Queue::push() and queue::pop() in C++ STL</t>
  </si>
  <si>
    <t>12. queue::empty() and queue::size() in C++ STL</t>
  </si>
  <si>
    <t>13. Priority Queue</t>
  </si>
  <si>
    <t>14. Stack (Practice)</t>
  </si>
  <si>
    <t>15. Stack::push() and stack::pop() in C++ STL</t>
  </si>
  <si>
    <t>16. Forward_list :: push_front() and forward_list :: pop_front() in C++ STL</t>
  </si>
  <si>
    <t>17. Stack::top() in C++ STL</t>
  </si>
  <si>
    <t>18. Stack::empty() and stack::size() in C++ STL</t>
  </si>
  <si>
    <t>19. Set (Practice)</t>
  </si>
  <si>
    <t>Count number of unique Triangles using STL | Set 1 (Using set)</t>
  </si>
  <si>
    <t>std::istream_iterator and std::ostream_iterator in C++ STL</t>
  </si>
  <si>
    <t>20. Std::next_permutation and prev_permutation in C++</t>
  </si>
  <si>
    <t>21. Std::stoul and std::stoull in C++</t>
  </si>
  <si>
    <t>22. Shuffle vs random_shuffle in C++</t>
  </si>
  <si>
    <t>23. Difference between set, multiset, unordered_set, unordered_multiset</t>
  </si>
  <si>
    <t>24. Check if a key is present in a C++ map or unordered_map</t>
  </si>
  <si>
    <t>25. Std::stable_partition in C++</t>
  </si>
  <si>
    <t>26. Valarray slice selector</t>
  </si>
  <si>
    <t>27. Std::memchr in C++</t>
  </si>
  <si>
    <t>28. Std::strncmp() in C++</t>
  </si>
  <si>
    <t>29. Stable_sort() in C++ STL</t>
  </si>
  <si>
    <t>30. Std::memcmp() in C++</t>
  </si>
  <si>
    <t>31. Std::memset in C++</t>
  </si>
  <si>
    <t>32. Std::bucket_count and std::bucket_size in unordered_map in C++</t>
  </si>
  <si>
    <t>33. Map of pairs in STL</t>
  </si>
  <si>
    <t>34. Range-based for loop in C++</t>
  </si>
  <si>
    <t>35. Std::includes() in C++ STL</t>
  </si>
  <si>
    <t>36. Std::set_symmetric_difference in C++</t>
  </si>
  <si>
    <t>37. Std::sort_heap in C++</t>
  </si>
  <si>
    <t>38. Map vs unordered_map in C++</t>
  </si>
  <si>
    <t>39. Round() in C++</t>
  </si>
  <si>
    <t>40. Modulus of two float or double numbers</t>
  </si>
  <si>
    <t>41. Multiset</t>
  </si>
  <si>
    <t>42. Map (Practice)</t>
  </si>
  <si>
    <t>43. Heap using STL C++</t>
  </si>
  <si>
    <t>Multimap</t>
  </si>
  <si>
    <t>Multimap in C++ Standard Template Library (STL)</t>
  </si>
  <si>
    <t>multimap::find() in C++ STL</t>
  </si>
  <si>
    <t>multimap::erase() in C++ STL</t>
  </si>
  <si>
    <t>map emplace() in C++ STL</t>
  </si>
  <si>
    <t>multimap::emplace_hint() in C++ STL</t>
  </si>
  <si>
    <t>multimap::emplace() in C++ STL</t>
  </si>
  <si>
    <t>multimap::count() in C++ STL</t>
  </si>
  <si>
    <t>multimap::begin() and multimap::end() in C++ STL</t>
  </si>
  <si>
    <t>multimap::cbegin() and multimap::cend() in C++ STL</t>
  </si>
  <si>
    <t>map cbegin() and cend() function in C++ STL</t>
  </si>
  <si>
    <t>multimap::crbegin() and multimap::crend() in C++ STL</t>
  </si>
  <si>
    <t>multimap size() function in C++ STL</t>
  </si>
  <si>
    <t>multimap lower_bound() function in C++ STL</t>
  </si>
  <si>
    <t>multimap swap() function in C++ STL</t>
  </si>
  <si>
    <t>multimap upper_bound() function in C++ STL</t>
  </si>
  <si>
    <t>multimap maxsize() in C++ STL</t>
  </si>
  <si>
    <t>multimap insert() in C++ STL</t>
  </si>
  <si>
    <t>multimap equal_range() in C++ STL</t>
  </si>
  <si>
    <t>CPP-Math</t>
  </si>
  <si>
    <t>sinh() function in C++ STL</t>
  </si>
  <si>
    <t>cosh() function in C++ STL</t>
  </si>
  <si>
    <t>tanh() function in C++ STL</t>
  </si>
  <si>
    <t>acos() function in C++ STL</t>
  </si>
  <si>
    <t>asinh() function in C++ STL</t>
  </si>
  <si>
    <t>acosh() function in C++ STL</t>
  </si>
  <si>
    <t>atanh() function in C++ STL</t>
  </si>
  <si>
    <t>More:</t>
  </si>
  <si>
    <t>1. sort() in C++ STL</t>
  </si>
  <si>
    <t>2. Strand sort</t>
  </si>
  <si>
    <t>3. Type Inference in C++ (auto and decltype)</t>
  </si>
  <si>
    <t>4. transform() in C++ STL</t>
  </si>
  <si>
    <t>5. Variadic function templates in C++</t>
  </si>
  <si>
    <t>6. Template Specialization</t>
  </si>
  <si>
    <t>7. Implementing iterator pattern of a singly linked list</t>
  </si>
  <si>
    <t>8. Binary Search functions in C++ STL</t>
  </si>
  <si>
    <t>9. Descending order in Map and Multimap of C++ STL</t>
  </si>
  <si>
    <t>10. Insertion and Deletion in STL Set C++</t>
  </si>
  <si>
    <t>11. set::key_comp() in C++ STL</t>
  </si>
  <si>
    <t>12. set value_comp() function in C++ STL</t>
  </si>
  <si>
    <t>13. unordered_set get_allocator() in C++ STL with Examples</t>
  </si>
  <si>
    <t>Inheritance</t>
  </si>
  <si>
    <t>What all is inherited from parent class in C++?</t>
  </si>
  <si>
    <t>Virtual Functions and Runtime Polymorphism in C++</t>
  </si>
  <si>
    <t>Multiple Inheritance in C++</t>
  </si>
  <si>
    <t>What happens when more restrictive access is given to a derived class method in C++?</t>
  </si>
  <si>
    <t>Object Slicing in C++</t>
  </si>
  <si>
    <t>Hiding of all overloaded methods in base class</t>
  </si>
  <si>
    <t>Inheritance and friendship</t>
  </si>
  <si>
    <t>Simulating final class</t>
  </si>
  <si>
    <t>C++ Library</t>
  </si>
  <si>
    <t>1. &lt;random&gt; file – generators and distributions</t>
  </si>
  <si>
    <t>2. Array type manipulation</t>
  </si>
  <si>
    <t>3. C++ programming and STL facts</t>
  </si>
  <si>
    <t>4. Sqrt, sqrtl and sqrtf in C++</t>
  </si>
  <si>
    <t>5. std::stod, std::stof, std::stold in C++</t>
  </si>
  <si>
    <t>6. C program to demonstrate fork() and pipe()</t>
  </si>
  <si>
    <t>7. Complex numbers in C++ | Set 1 Set 2</t>
  </si>
  <si>
    <t>8. Inbuilt library functions for user Input</t>
  </si>
  <si>
    <t>9. Rename function in C/C++</t>
  </si>
  <si>
    <t>10. Chrono</t>
  </si>
  <si>
    <t>11. valarray class</t>
  </si>
  <si>
    <t>12. Floating Point Manipulation (fmod(), remainder(), remquo() … in cmath)(Practice)</t>
  </si>
  <si>
    <t>13. Character Classification: cctype</t>
  </si>
  <si>
    <t>14. Snprintf() in C library</t>
  </si>
  <si>
    <t>15. Boost::split in C++ library</t>
  </si>
  <si>
    <t>16. Modulus of two float or double numbers</t>
  </si>
  <si>
    <t>17. Is_trivial function in C++</t>
  </si>
  <si>
    <t>18. Array sum in C++ STL</t>
  </si>
  <si>
    <t>19. Div() function in C++</t>
  </si>
  <si>
    <t>20. Exit() vs _Exit() in C and C++</t>
  </si>
  <si>
    <t>21. Std::none_of in C++</t>
  </si>
  <si>
    <t>22. Isprint() in C++</t>
  </si>
  <si>
    <t>23. Iscntrl() in C++ and its application to find control characters</t>
  </si>
  <si>
    <t>24. Std::partition_point in C++</t>
  </si>
  <si>
    <t>25. Iterator Invalidation in C++</t>
  </si>
  <si>
    <t>26. Fesetround() and fegetround() in C++ and their application</t>
  </si>
  <si>
    <t>27. Rint(), rintf(), rintl() in C++</t>
  </si>
  <si>
    <t>28. Hypot(), hypotf(), hypotl() in C++</t>
  </si>
  <si>
    <t>29. Std::gslice | Valarray generalized slice selector</t>
  </si>
  <si>
    <t>30. std::setbase, std::setw , std::setfill in C++</t>
  </si>
  <si>
    <t>31. Strxfrm() in C/C++</t>
  </si>
  <si>
    <t>32. Set position with seekg() in C++ language file handling</t>
  </si>
  <si>
    <t>33. Strstr() in C/C++</t>
  </si>
  <si>
    <t>34. Difftime() C library function</t>
  </si>
  <si>
    <t>35. Socket Programming</t>
  </si>
  <si>
    <t>36. Precision of floating point numbers in C++ (floor(), ceil(), trunc(), round() and setprecision())</t>
  </si>
  <si>
    <t>37. &lt;bit/stdc++.h&gt; header file</t>
  </si>
  <si>
    <t>38. std::string class in C++</t>
  </si>
  <si>
    <t>39. Merge operations using STL in C++ (merge, includes, set_union, set_intersection, set_difference, ..)</t>
  </si>
  <si>
    <t>40. std::partition in C++ STL</t>
  </si>
  <si>
    <t>41. Ratio Manipulations in C++ | Set 1 (Arithmetic) , Set 2 (Comparison)</t>
  </si>
  <si>
    <t>42. numeric header in C++ STL | Set 1 (accumulate() and partial_sum()), Set 2 (adjacent_difference(), inner_product() and iota())</t>
  </si>
  <si>
    <t>43. Bind function and placeholders</t>
  </si>
  <si>
    <t>44. Array class</t>
  </si>
  <si>
    <t>45. Tuples</t>
  </si>
  <si>
    <t>46. Regex (Regular Expression)</t>
  </si>
  <si>
    <t>47. Common Subtleties in Vector STLs</t>
  </si>
  <si>
    <t>48. Understanding constexpr specifier</t>
  </si>
  <si>
    <t>49. unordered_multiset and its uses</t>
  </si>
  <si>
    <t>50. unordered_multimap and its application</t>
  </si>
  <si>
    <t>51. Populating a vector in C++ using fill() and fill_n()</t>
  </si>
  <si>
    <t>52. Writing OS Independent Code in C/C++</t>
  </si>
  <si>
    <t>53. C Program to display hostname and IP address</t>
  </si>
  <si>
    <t>54. Database Connectivity using C/C++</t>
  </si>
  <si>
    <t>55. C++ bitset and its application</t>
  </si>
  <si>
    <t>56. unordered_map in STL and its applications</t>
  </si>
  <si>
    <t>57. unorderd_set in STL and its applications</t>
  </si>
  <si>
    <t>58. nextafter() and nexttoward()</t>
  </si>
  <si>
    <t>C++ Advanced</t>
  </si>
  <si>
    <t>1. User Defined Literal</t>
  </si>
  <si>
    <t>2. Placement new operator</t>
  </si>
  <si>
    <t>3. Advanced C++ with boost library</t>
  </si>
  <si>
    <t>4. Copy-and-Swap Idiom</t>
  </si>
  <si>
    <t>5. Zombie and Orphan Processes</t>
  </si>
  <si>
    <t>6. Lambda expression</t>
  </si>
  <si>
    <t>7. C++ | Signal Handling</t>
  </si>
  <si>
    <t>8. Preventing Object Copy in C++</t>
  </si>
  <si>
    <t>9. Command line arguments in C++</t>
  </si>
  <si>
    <t>C++ in Competitive Programming</t>
  </si>
  <si>
    <t>1. Writing C/C++ code efficiently in Competitive programming</t>
  </si>
  <si>
    <t>2. Useful Array algorithms in C++ STL</t>
  </si>
  <si>
    <t>3. searching in fork()</t>
  </si>
  <si>
    <t>4. Data Type Ranges and their macros</t>
  </si>
  <si>
    <t>5. Cin-Cout vs Scanf-Printf</t>
  </si>
  <si>
    <t>6. getchar_unlocked() – faster input in C/C++ for Competitive Programming</t>
  </si>
  <si>
    <t>7. C qsort() vs C++ sort()</t>
  </si>
  <si>
    <t>8. Middle of three using minimum comparisons</t>
  </si>
  <si>
    <t>9. Check for integer overflow on multiplication</t>
  </si>
  <si>
    <t>10. Generating Test Cases (generate() and generate_n()</t>
  </si>
  <si>
    <t>Puzzles</t>
  </si>
  <si>
    <t>1. Can we call an undeclared function in?</t>
  </si>
  <si>
    <t>2. Can we access global variable if there</t>
  </si>
  <si>
    <t>is a local variable with same name?</t>
  </si>
  <si>
    <t>3. Can we use function on left side</t>
  </si>
  <si>
    <t>of an expression in C and C++?</t>
  </si>
  <si>
    <t>4. Can we access private data members</t>
  </si>
  <si>
    <t>of a class without using a member</t>
  </si>
  <si>
    <t>or a friend function?</t>
  </si>
  <si>
    <t>5. How to make a C++ class whose objects</t>
  </si>
  <si>
    <t>can only be dynamically allocated?</t>
  </si>
  <si>
    <t>6. How to print “GeeksforGeeks” with empty main()</t>
  </si>
  <si>
    <t>7. Print 1 to 100, without loop and recursion</t>
  </si>
  <si>
    <t>8. C/C++ Tricky Programs</t>
  </si>
  <si>
    <t>9. Print a number 100 times without using loop, recursion and macro expansion in C++</t>
  </si>
  <si>
    <t>10. How to restrict dynamic allocation of objects</t>
  </si>
  <si>
    <t>11. Sum of digits of a number in single statement</t>
  </si>
  <si>
    <t>12. Write a URL in a C++ program</t>
  </si>
  <si>
    <t>13. Zoom digits of an integer</t>
  </si>
  <si>
    <t>14. Composite Design Pattern in C++</t>
  </si>
  <si>
    <t>15. Assign value without any control statement</t>
  </si>
  <si>
    <t>16. Printing pyramid pattern</t>
  </si>
  <si>
    <t>17. How to swap two variables in one line in C/C++, Python and Java?</t>
  </si>
  <si>
    <t>18. Program to shut down a computer</t>
  </si>
  <si>
    <t>Interview Questions</t>
  </si>
  <si>
    <t>1. Commonly Asked C++ Interview Questions | Set 1</t>
  </si>
  <si>
    <t>2. Commonly Asked OOP Interview Questions | Set 1</t>
  </si>
  <si>
    <t>3. C/C++ Programs</t>
  </si>
  <si>
    <t>Quick Links:</t>
  </si>
  <si>
    <t>Recent Articles on C++</t>
  </si>
  <si>
    <t>Practice Track on C++</t>
  </si>
  <si>
    <t>C++ Output &amp; Multiple Choice Questions</t>
  </si>
  <si>
    <t>https://www.geeksforgeeks.org/c-plus-plus/?ref=shm</t>
  </si>
  <si>
    <t>Topic</t>
  </si>
  <si>
    <t>Status</t>
  </si>
  <si>
    <t>Ref</t>
  </si>
  <si>
    <t xml:space="preserve">Program </t>
  </si>
  <si>
    <t>Important Points</t>
  </si>
  <si>
    <t>Completed Date</t>
  </si>
  <si>
    <t>use "\n" in scanf to take care of new line character left out by previous scanf calls</t>
  </si>
  <si>
    <t>use string.length() function to check if the input has any characters in a loop, thus omitting the blank lines. Visit this page for example</t>
  </si>
  <si>
    <t xml:space="preserve"> 4_endl_performance_impact.cpp</t>
  </si>
  <si>
    <t>scanf is faster than cin because, internally cin tries to synchronize with stdio buffer. If we use     ios_base::sync_with_stdio(false); then cin will be 8-10times faster than scanf because scanf used formatting</t>
  </si>
  <si>
    <t>Reset to the minimum value of the datatype limits</t>
  </si>
  <si>
    <t xml:space="preserve">for(i:a){} </t>
  </si>
  <si>
    <t>6_range_based_for_loop.cpp</t>
  </si>
  <si>
    <t>for_each loop in c++</t>
  </si>
  <si>
    <t>for_each loop, range-based for loop</t>
  </si>
  <si>
    <t>For_each can not work with pointers of an array (An array pointer do not know its size, for_each loops will not work with arrays without knowing the size of an array)</t>
  </si>
  <si>
    <t>Basics no need to relook</t>
  </si>
  <si>
    <t>Use goto statement</t>
  </si>
  <si>
    <t>Use -m32 flag to compile in 32 bit. Print sizeof(size_t) to know which compiler is used, with 64 bit you should get 8 but with 32 bit you should get 4</t>
  </si>
  <si>
    <t>Empty parameter list in C means that the parameter list is not specified and function can be called with any parameters. In C, it is not a good idea to declare a function like fun(). To declare a function that can only be called without any parameter, we should use “void fun(void)”.
As a side note, in C++, an empty list means a function can only be called without any parameter. In C++, both void fun() and void fun(void) are same.</t>
  </si>
  <si>
    <t>How to Count Variable Numbers of Arguments in C?</t>
  </si>
  <si>
    <t>C supports variable numbers of arguments. But there is no language provided way for finding out total number of arguments passed. User has to handle this in one of the following ways:
1) By passing first argument as count of arguments.
2) By passing last argument as NULL (or 0).
3) Using some printf (or scanf) like mechanism where first argument has placeholders for rest of the arguments.</t>
  </si>
  <si>
    <r>
      <t xml:space="preserve">Always use </t>
    </r>
    <r>
      <rPr>
        <i/>
        <sz val="10"/>
        <color theme="1"/>
        <rFont val="Calibri"/>
        <family val="2"/>
        <scheme val="minor"/>
      </rPr>
      <t>int main(void)</t>
    </r>
  </si>
  <si>
    <r>
      <t xml:space="preserve">wchar_t - </t>
    </r>
    <r>
      <rPr>
        <sz val="10"/>
        <color theme="1"/>
        <rFont val="Calibri"/>
        <family val="2"/>
        <scheme val="minor"/>
      </rPr>
      <t>2 or 4 bytes long</t>
    </r>
  </si>
  <si>
    <r>
      <t xml:space="preserve">clog, cerr - </t>
    </r>
    <r>
      <rPr>
        <sz val="10"/>
        <color theme="1"/>
        <rFont val="Calibri"/>
        <family val="2"/>
        <scheme val="minor"/>
      </rPr>
      <t>logs are stored to file before sending to output stream in clog but not in cerr. Cerr automatically flushes cout</t>
    </r>
    <r>
      <rPr>
        <i/>
        <sz val="10"/>
        <color theme="1"/>
        <rFont val="Calibri"/>
        <family val="2"/>
        <scheme val="minor"/>
      </rPr>
      <t>. https://en.cppreference.com/w/cpp/io/clog, https://en.cppreference.com/w/cpp/io/cerr</t>
    </r>
  </si>
  <si>
    <r>
      <rPr>
        <i/>
        <sz val="10"/>
        <color theme="1"/>
        <rFont val="Calibri"/>
        <family val="2"/>
        <scheme val="minor"/>
      </rPr>
      <t xml:space="preserve">endl </t>
    </r>
    <r>
      <rPr>
        <sz val="10"/>
        <color theme="1"/>
        <rFont val="Calibri"/>
        <family val="2"/>
        <scheme val="minor"/>
      </rPr>
      <t>is a manipulator - it inserts new line and flushes output but "\n" just adds new line character to the string and does not flush output. https://www.geeksforgeeks.org/avoid-using-stdendl/?ref=rp   &lt;-- endl takes up more time.</t>
    </r>
  </si>
  <si>
    <t>importance-of-function-prototype-in-c</t>
  </si>
  <si>
    <t>IMPORTANT</t>
  </si>
  <si>
    <t>return-statement-vs-exit-in-main</t>
  </si>
  <si>
    <t>exit(0) does not call destructors of local non-static objects but return statement calls them</t>
  </si>
  <si>
    <r>
      <t>exit() cleans up stream buffer and calls functions registered with "</t>
    </r>
    <r>
      <rPr>
        <i/>
        <sz val="10"/>
        <color theme="1"/>
        <rFont val="Calibri"/>
        <family val="2"/>
        <scheme val="minor"/>
      </rPr>
      <t>atexit</t>
    </r>
    <r>
      <rPr>
        <sz val="10"/>
        <color theme="1"/>
        <rFont val="Calibri"/>
        <family val="2"/>
        <scheme val="minor"/>
      </rPr>
      <t>", but _Exit() does not do so.</t>
    </r>
  </si>
  <si>
    <t>8_strings_init.cpp</t>
  </si>
  <si>
    <t>Some basic string class member functions</t>
  </si>
  <si>
    <t>Avoiding a copy of large structures
In For Each Loops to modify all objects
References vs Void:
1. A pointer can be declared as void but a reference can never be void For example
2. Reference variable cannot be updated, it is not an internal pointer
3. The pointer variable has n-levels/multiple levels of indirection i.e. single-pointer, double-pointer, triple-pointer. Whereas, the reference variable has only one/single level of indirection.</t>
  </si>
  <si>
    <t>10_references_quiz.cpp
9_references_in_cpp</t>
  </si>
  <si>
    <t>1. Since C++ supports function overloading, additional information has to be added to function names (called Name mangling) to avoid conflicts in binary code. 
2. Function names may not be changed in C as it doesn’t support function overloading. To avoid linking problems, C++ supports the extern “C” block. C++ compiler makes sure that names inside the extern “C” block are not changed.</t>
  </si>
  <si>
    <t>In C, data type of character constants is int, but in C++, data type of same is char.</t>
  </si>
  <si>
    <r>
      <t>character literals (e.g. ‘V’) will have different types, </t>
    </r>
    <r>
      <rPr>
        <i/>
        <sz val="9"/>
        <color rgb="FF273239"/>
        <rFont val="Arial"/>
        <family val="2"/>
      </rPr>
      <t>sizeof(‘V’)</t>
    </r>
    <r>
      <rPr>
        <sz val="9"/>
        <color rgb="FF273239"/>
        <rFont val="Arial"/>
        <family val="2"/>
      </rPr>
      <t> returns different values in C and C++. In C, a character literal is treated as </t>
    </r>
    <r>
      <rPr>
        <i/>
        <sz val="9"/>
        <color rgb="FF273239"/>
        <rFont val="Arial"/>
        <family val="2"/>
      </rPr>
      <t>int</t>
    </r>
    <r>
      <rPr>
        <sz val="9"/>
        <color rgb="FF273239"/>
        <rFont val="Arial"/>
        <family val="2"/>
      </rPr>
      <t> type whereas, in C++, a character literal is treated as </t>
    </r>
    <r>
      <rPr>
        <i/>
        <sz val="9"/>
        <color rgb="FF273239"/>
        <rFont val="Arial"/>
        <family val="2"/>
      </rPr>
      <t>char</t>
    </r>
    <r>
      <rPr>
        <sz val="9"/>
        <color rgb="FF273239"/>
        <rFont val="Arial"/>
        <family val="2"/>
      </rPr>
      <t> type (</t>
    </r>
    <r>
      <rPr>
        <i/>
        <sz val="9"/>
        <color rgb="FF273239"/>
        <rFont val="Arial"/>
        <family val="2"/>
      </rPr>
      <t>sizeof(‘V’)</t>
    </r>
    <r>
      <rPr>
        <sz val="9"/>
        <color rgb="FF273239"/>
        <rFont val="Arial"/>
        <family val="2"/>
      </rPr>
      <t> and </t>
    </r>
    <r>
      <rPr>
        <i/>
        <sz val="9"/>
        <color rgb="FF273239"/>
        <rFont val="Arial"/>
        <family val="2"/>
      </rPr>
      <t>sizeof(char)</t>
    </r>
    <r>
      <rPr>
        <sz val="9"/>
        <color rgb="FF273239"/>
        <rFont val="Arial"/>
        <family val="2"/>
      </rPr>
      <t> are the same in C++ but not in 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</si>
</sst>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8"/>
      <color theme="1"/>
      <name val="Var(--font-din)"/>
    </font>
    <font>
      <b/>
      <sz val="8"/>
      <color theme="1"/>
      <name val="Var(--font-din)"/>
    </font>
    <font>
      <b/>
      <sz val="8"/>
      <color rgb="FF008000"/>
      <name val="Var(--font-din)"/>
    </font>
    <font>
      <sz val="8"/>
      <color theme="1"/>
      <name val="Var(--font-sofia)"/>
    </font>
    <font>
      <b/>
      <sz val="8"/>
      <color theme="1"/>
      <name val="Arial"/>
      <family val="2"/>
    </font>
    <font>
      <u/>
      <sz val="11"/>
      <color theme="1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9"/>
      <color theme="1"/>
      <name val="Calibri"/>
      <family val="2"/>
      <scheme val="minor"/>
    </font>
    <font>
      <b/>
      <sz val="9"/>
      <color theme="1"/>
      <name val="Calibri"/>
      <family val="2"/>
      <scheme val="minor"/>
    </font>
    <font>
      <sz val="9"/>
      <color rgb="FF273239"/>
      <name val="Arial"/>
      <family val="2"/>
    </font>
    <font>
      <i/>
      <sz val="9"/>
      <color rgb="FF273239"/>
      <name val="Arial"/>
      <family val="2"/>
    </font>
  </fonts>
  <fills count="3">
    <fill>
      <patternFill patternType="none"/>
    </fill>
    <fill>
      <patternFill patternType="gray125"/>
    </fill>
    <fill>
      <patternFill patternType="solid">
        <fgColor rgb="FF33CC3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1" fillId="0" borderId="1" xfId="0" applyFont="1" applyBorder="1"/>
    <xf numFmtId="0" fontId="3" fillId="0" borderId="1" xfId="0" applyFont="1" applyBorder="1" applyAlignment="1">
      <alignment horizontal="center" vertical="center" wrapText="1"/>
    </xf>
    <xf numFmtId="0" fontId="0" fillId="0" borderId="1" xfId="0" applyBorder="1"/>
    <xf numFmtId="0" fontId="7" fillId="0" borderId="1" xfId="1" applyBorder="1" applyAlignment="1">
      <alignment horizontal="left"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justify" vertical="center" wrapText="1"/>
    </xf>
    <xf numFmtId="0" fontId="3" fillId="0" borderId="1" xfId="0" applyFont="1" applyBorder="1" applyAlignment="1">
      <alignment horizontal="left" vertical="center" wrapText="1"/>
    </xf>
    <xf numFmtId="0" fontId="7" fillId="0" borderId="1" xfId="1" applyBorder="1" applyAlignment="1">
      <alignment horizontal="left" vertical="center" wrapText="1" indent="1"/>
    </xf>
    <xf numFmtId="0" fontId="2" fillId="0" borderId="1" xfId="0" applyFont="1" applyBorder="1" applyAlignment="1">
      <alignment horizontal="left" vertical="center" wrapText="1" indent="1"/>
    </xf>
    <xf numFmtId="0" fontId="7" fillId="0" borderId="1" xfId="1" applyBorder="1" applyAlignment="1">
      <alignment horizontal="left" vertical="center" wrapText="1" indent="2"/>
    </xf>
    <xf numFmtId="0" fontId="0" fillId="2" borderId="1" xfId="0" applyFill="1" applyBorder="1"/>
    <xf numFmtId="0" fontId="8" fillId="0" borderId="1" xfId="0" applyFont="1" applyBorder="1" applyAlignment="1">
      <alignment horizontal="center" vertical="center" wrapText="1"/>
    </xf>
    <xf numFmtId="0" fontId="9" fillId="0" borderId="0" xfId="0" applyFont="1" applyAlignment="1">
      <alignment wrapText="1"/>
    </xf>
    <xf numFmtId="0" fontId="10" fillId="0" borderId="1" xfId="0" applyFont="1" applyBorder="1" applyAlignment="1">
      <alignment wrapText="1"/>
    </xf>
    <xf numFmtId="0" fontId="9" fillId="0" borderId="1" xfId="0" applyFont="1" applyBorder="1" applyAlignment="1">
      <alignment wrapText="1"/>
    </xf>
    <xf numFmtId="0" fontId="11" fillId="0" borderId="1" xfId="0" applyFont="1" applyBorder="1" applyAlignment="1">
      <alignment wrapText="1"/>
    </xf>
    <xf numFmtId="0" fontId="12" fillId="0" borderId="0" xfId="0" applyFont="1"/>
    <xf numFmtId="0" fontId="13" fillId="0" borderId="1" xfId="0" applyFont="1" applyBorder="1"/>
    <xf numFmtId="0" fontId="12" fillId="0" borderId="1" xfId="0" applyFont="1" applyBorder="1"/>
    <xf numFmtId="14" fontId="12" fillId="0" borderId="1" xfId="0" applyNumberFormat="1" applyFont="1" applyBorder="1"/>
    <xf numFmtId="0" fontId="0" fillId="0" borderId="1" xfId="0" applyBorder="1" applyAlignment="1">
      <alignment wrapText="1"/>
    </xf>
    <xf numFmtId="0" fontId="7" fillId="0" borderId="1" xfId="1" applyBorder="1" applyAlignment="1">
      <alignment vertical="center" wrapText="1"/>
    </xf>
    <xf numFmtId="14" fontId="12" fillId="0" borderId="1" xfId="0" applyNumberFormat="1" applyFont="1" applyBorder="1" applyAlignment="1"/>
    <xf numFmtId="0" fontId="0" fillId="2" borderId="1" xfId="0" applyFill="1" applyBorder="1" applyAlignment="1"/>
    <xf numFmtId="0" fontId="0" fillId="0" borderId="1" xfId="0" applyBorder="1" applyAlignment="1"/>
    <xf numFmtId="0" fontId="14"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InfineonColors">
      <a:dk1>
        <a:srgbClr val="000000"/>
      </a:dk1>
      <a:lt1>
        <a:srgbClr val="FFFFFF"/>
      </a:lt1>
      <a:dk2>
        <a:srgbClr val="84B6A7"/>
      </a:dk2>
      <a:lt2>
        <a:srgbClr val="E9E6E6"/>
      </a:lt2>
      <a:accent1>
        <a:srgbClr val="E30034"/>
      </a:accent1>
      <a:accent2>
        <a:srgbClr val="928285"/>
      </a:accent2>
      <a:accent3>
        <a:srgbClr val="FFE054"/>
      </a:accent3>
      <a:accent4>
        <a:srgbClr val="AEC067"/>
      </a:accent4>
      <a:accent5>
        <a:srgbClr val="EE813C"/>
      </a:accent5>
      <a:accent6>
        <a:srgbClr val="AB377A"/>
      </a:accent6>
      <a:hlink>
        <a:srgbClr val="1122CC"/>
      </a:hlink>
      <a:folHlink>
        <a:srgbClr val="1122C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eeksforgeeks.org/opaque-pointer/" TargetMode="External"/><Relationship Id="rId299" Type="http://schemas.openxmlformats.org/officeDocument/2006/relationships/hyperlink" Target="https://www.geeksforgeeks.org/multimap-associative-containers-the-c-standard-template-library-stl/" TargetMode="External"/><Relationship Id="rId21" Type="http://schemas.openxmlformats.org/officeDocument/2006/relationships/hyperlink" Target="https://www.geeksforgeeks.org/comparison-of-exception-handling-in-c-and-java/" TargetMode="External"/><Relationship Id="rId63" Type="http://schemas.openxmlformats.org/officeDocument/2006/relationships/hyperlink" Target="https://www.geeksforgeeks.org/find-the-next-lexicographically-greater-word-than-a-given-word/" TargetMode="External"/><Relationship Id="rId159" Type="http://schemas.openxmlformats.org/officeDocument/2006/relationships/hyperlink" Target="https://www.geeksforgeeks.org/g-fact-13/" TargetMode="External"/><Relationship Id="rId324" Type="http://schemas.openxmlformats.org/officeDocument/2006/relationships/hyperlink" Target="https://www.geeksforgeeks.org/acosh-function-in-c-stl/" TargetMode="External"/><Relationship Id="rId366" Type="http://schemas.openxmlformats.org/officeDocument/2006/relationships/hyperlink" Target="https://www.geeksforgeeks.org/iscntrl-c-application-find-control-characters/" TargetMode="External"/><Relationship Id="rId170" Type="http://schemas.openxmlformats.org/officeDocument/2006/relationships/hyperlink" Target="https://www.geeksforgeeks.org/copy-constructor-argument-const/" TargetMode="External"/><Relationship Id="rId226" Type="http://schemas.openxmlformats.org/officeDocument/2006/relationships/hyperlink" Target="https://www.geeksforgeeks.org/vectorclear-vectorerase-c-stl/" TargetMode="External"/><Relationship Id="rId433" Type="http://schemas.openxmlformats.org/officeDocument/2006/relationships/hyperlink" Target="https://www.geeksforgeeks.org/how-to-restrict-dynamic-allocation-of-objects-in-c/" TargetMode="External"/><Relationship Id="rId268" Type="http://schemas.openxmlformats.org/officeDocument/2006/relationships/hyperlink" Target="https://www.geeksforgeeks.org/queueempty-queuesize-c-stl/" TargetMode="External"/><Relationship Id="rId32" Type="http://schemas.openxmlformats.org/officeDocument/2006/relationships/hyperlink" Target="https://www.geeksforgeeks.org/using-return-value-cin-take-unknown-number-inputs-c/" TargetMode="External"/><Relationship Id="rId74" Type="http://schemas.openxmlformats.org/officeDocument/2006/relationships/hyperlink" Target="https://www.geeksforgeeks.org/stdset_symmetric_difference-in-c/" TargetMode="External"/><Relationship Id="rId128" Type="http://schemas.openxmlformats.org/officeDocument/2006/relationships/hyperlink" Target="https://www.geeksforgeeks.org/nan-in-cpp-what-is-it-and-how-to-check-for-it/" TargetMode="External"/><Relationship Id="rId335" Type="http://schemas.openxmlformats.org/officeDocument/2006/relationships/hyperlink" Target="https://www.geeksforgeeks.org/insertion-deletion-stl-set-c/" TargetMode="External"/><Relationship Id="rId377" Type="http://schemas.openxmlformats.org/officeDocument/2006/relationships/hyperlink" Target="https://www.geeksforgeeks.org/difftime-c-library-function/" TargetMode="External"/><Relationship Id="rId5" Type="http://schemas.openxmlformats.org/officeDocument/2006/relationships/hyperlink" Target="https://www.geeksforgeeks.org/happen-exceed-valid-range-built-data-types-c/" TargetMode="External"/><Relationship Id="rId181" Type="http://schemas.openxmlformats.org/officeDocument/2006/relationships/hyperlink" Target="https://www.geeksforgeeks.org/does-overloading-work-with-inheritance/" TargetMode="External"/><Relationship Id="rId237" Type="http://schemas.openxmlformats.org/officeDocument/2006/relationships/hyperlink" Target="https://www.geeksforgeeks.org/listremove-listremove_if-c-stl/" TargetMode="External"/><Relationship Id="rId402" Type="http://schemas.openxmlformats.org/officeDocument/2006/relationships/hyperlink" Target="https://www.geeksforgeeks.org/advanced-c-boost-library/" TargetMode="External"/><Relationship Id="rId279" Type="http://schemas.openxmlformats.org/officeDocument/2006/relationships/hyperlink" Target="https://www.geeksforgeeks.org/difference-set-multiset-unordered_set-unordered_multiset/" TargetMode="External"/><Relationship Id="rId444" Type="http://schemas.openxmlformats.org/officeDocument/2006/relationships/hyperlink" Target="https://www.geeksforgeeks.org/cc-programs/" TargetMode="External"/><Relationship Id="rId43" Type="http://schemas.openxmlformats.org/officeDocument/2006/relationships/hyperlink" Target="https://www.geeksforgeeks.org/set-variable-without-using-arithmetic-relational-conditional-operator/" TargetMode="External"/><Relationship Id="rId139" Type="http://schemas.openxmlformats.org/officeDocument/2006/relationships/hyperlink" Target="https://www.geeksforgeeks.org/inheritance-in-c/" TargetMode="External"/><Relationship Id="rId290" Type="http://schemas.openxmlformats.org/officeDocument/2006/relationships/hyperlink" Target="https://www.geeksforgeeks.org/range-based-loop-c/" TargetMode="External"/><Relationship Id="rId304" Type="http://schemas.openxmlformats.org/officeDocument/2006/relationships/hyperlink" Target="https://www.geeksforgeeks.org/multimapemplace-in-c-stl/" TargetMode="External"/><Relationship Id="rId346" Type="http://schemas.openxmlformats.org/officeDocument/2006/relationships/hyperlink" Target="https://www.geeksforgeeks.org/simulating-final-class-in-c/" TargetMode="External"/><Relationship Id="rId388" Type="http://schemas.openxmlformats.org/officeDocument/2006/relationships/hyperlink" Target="https://www.geeksforgeeks.org/common-subtleties-vector-stls/" TargetMode="External"/><Relationship Id="rId85" Type="http://schemas.openxmlformats.org/officeDocument/2006/relationships/hyperlink" Target="https://www.geeksforgeeks.org/return-void-functions-c/" TargetMode="External"/><Relationship Id="rId150" Type="http://schemas.openxmlformats.org/officeDocument/2006/relationships/hyperlink" Target="https://www.geeksforgeeks.org/nested-classes-in-c/" TargetMode="External"/><Relationship Id="rId192" Type="http://schemas.openxmlformats.org/officeDocument/2006/relationships/hyperlink" Target="http://geeksquiz.com/overloading-stream-insertion-operators-c/" TargetMode="External"/><Relationship Id="rId206" Type="http://schemas.openxmlformats.org/officeDocument/2006/relationships/hyperlink" Target="https://www.geeksforgeeks.org/pure-virtual-destructor-c/" TargetMode="External"/><Relationship Id="rId413" Type="http://schemas.openxmlformats.org/officeDocument/2006/relationships/hyperlink" Target="https://www.geeksforgeeks.org/cincout-vs-scanfprintf/" TargetMode="External"/><Relationship Id="rId248" Type="http://schemas.openxmlformats.org/officeDocument/2006/relationships/hyperlink" Target="https://www.geeksforgeeks.org/forward_listreverse-in-c-stl/" TargetMode="External"/><Relationship Id="rId12" Type="http://schemas.openxmlformats.org/officeDocument/2006/relationships/hyperlink" Target="https://www.geeksforgeeks.org/undefined-behavior-c-cpp/" TargetMode="External"/><Relationship Id="rId108" Type="http://schemas.openxmlformats.org/officeDocument/2006/relationships/hyperlink" Target="https://www.geeksforgeeks.org/clock-function-in-c-c/" TargetMode="External"/><Relationship Id="rId315" Type="http://schemas.openxmlformats.org/officeDocument/2006/relationships/hyperlink" Target="https://www.geeksforgeeks.org/multimap-upper_bound-function-in-c-stl/" TargetMode="External"/><Relationship Id="rId357" Type="http://schemas.openxmlformats.org/officeDocument/2006/relationships/hyperlink" Target="https://www.geeksforgeeks.org/snprintf-c-library/" TargetMode="External"/><Relationship Id="rId54" Type="http://schemas.openxmlformats.org/officeDocument/2006/relationships/hyperlink" Target="https://www.geeksforgeeks.org/counts-distinct-consecutive-sub-string-length-two-using-c-stl/" TargetMode="External"/><Relationship Id="rId96" Type="http://schemas.openxmlformats.org/officeDocument/2006/relationships/hyperlink" Target="https://www.geeksforgeeks.org/wcscmp-function-in-cpp-with-examples/" TargetMode="External"/><Relationship Id="rId161" Type="http://schemas.openxmlformats.org/officeDocument/2006/relationships/hyperlink" Target="https://www.geeksforgeeks.org/g-fact-93/" TargetMode="External"/><Relationship Id="rId217" Type="http://schemas.openxmlformats.org/officeDocument/2006/relationships/hyperlink" Target="https://www.geeksforgeeks.org/inline-namespaces-usage-using-directive-inside-namespaces/" TargetMode="External"/><Relationship Id="rId399" Type="http://schemas.openxmlformats.org/officeDocument/2006/relationships/hyperlink" Target="https://www.geeksforgeeks.org/g-fact-37-nextafter-nexttoward-c/" TargetMode="External"/><Relationship Id="rId259" Type="http://schemas.openxmlformats.org/officeDocument/2006/relationships/hyperlink" Target="https://www.geeksforgeeks.org/list-resize-function-in-c-stl/" TargetMode="External"/><Relationship Id="rId424" Type="http://schemas.openxmlformats.org/officeDocument/2006/relationships/hyperlink" Target="https://www.geeksforgeeks.org/can-access-private-data-members-class-without-using-member-friend-function/" TargetMode="External"/><Relationship Id="rId23" Type="http://schemas.openxmlformats.org/officeDocument/2006/relationships/hyperlink" Target="https://www.geeksforgeeks.org/templates-in-c-vs-generics-in-java/" TargetMode="External"/><Relationship Id="rId119" Type="http://schemas.openxmlformats.org/officeDocument/2006/relationships/hyperlink" Target="https://www.geeksforgeeks.org/g-fact-25/" TargetMode="External"/><Relationship Id="rId270" Type="http://schemas.openxmlformats.org/officeDocument/2006/relationships/hyperlink" Target="https://www.geeksforgeeks.org/stackpush-stackpop-c-stl/" TargetMode="External"/><Relationship Id="rId326" Type="http://schemas.openxmlformats.org/officeDocument/2006/relationships/hyperlink" Target="https://www.geeksforgeeks.org/sort-c-stl/" TargetMode="External"/><Relationship Id="rId65" Type="http://schemas.openxmlformats.org/officeDocument/2006/relationships/hyperlink" Target="https://www.geeksforgeeks.org/how-to-split-a-string-in-cc-python-and-java/" TargetMode="External"/><Relationship Id="rId130" Type="http://schemas.openxmlformats.org/officeDocument/2006/relationships/hyperlink" Target="https://www.geeksforgeeks.org/pointers-vs-references-cpp/" TargetMode="External"/><Relationship Id="rId368" Type="http://schemas.openxmlformats.org/officeDocument/2006/relationships/hyperlink" Target="https://www.geeksforgeeks.org/iterator-invalidation-cpp/" TargetMode="External"/><Relationship Id="rId172" Type="http://schemas.openxmlformats.org/officeDocument/2006/relationships/hyperlink" Target="https://www.geeksforgeeks.org/advanced-c-virtual-constructor/" TargetMode="External"/><Relationship Id="rId228" Type="http://schemas.openxmlformats.org/officeDocument/2006/relationships/hyperlink" Target="https://www.geeksforgeeks.org/vectorpush_back-vectorpop_back-c-stl/" TargetMode="External"/><Relationship Id="rId435" Type="http://schemas.openxmlformats.org/officeDocument/2006/relationships/hyperlink" Target="https://www.geeksforgeeks.org/writing-url-c-program/" TargetMode="External"/><Relationship Id="rId281" Type="http://schemas.openxmlformats.org/officeDocument/2006/relationships/hyperlink" Target="https://www.geeksforgeeks.org/stdstable_partition-in-c/" TargetMode="External"/><Relationship Id="rId337" Type="http://schemas.openxmlformats.org/officeDocument/2006/relationships/hyperlink" Target="https://www.geeksforgeeks.org/set-value_comp-function-in-c-stl/" TargetMode="External"/><Relationship Id="rId34" Type="http://schemas.openxmlformats.org/officeDocument/2006/relationships/hyperlink" Target="https://www.geeksforgeeks.org/implementation-falling-matrix/" TargetMode="External"/><Relationship Id="rId76" Type="http://schemas.openxmlformats.org/officeDocument/2006/relationships/hyperlink" Target="https://www.geeksforgeeks.org/strcat-vs-strncat-c/" TargetMode="External"/><Relationship Id="rId141" Type="http://schemas.openxmlformats.org/officeDocument/2006/relationships/hyperlink" Target="https://www.geeksforgeeks.org/encapsulation-in-c/" TargetMode="External"/><Relationship Id="rId379" Type="http://schemas.openxmlformats.org/officeDocument/2006/relationships/hyperlink" Target="https://www.geeksforgeeks.org/precision-of-floating-point-numbers-in-c-floor-ceil-trunc-round-and-setprecision/" TargetMode="External"/><Relationship Id="rId7" Type="http://schemas.openxmlformats.org/officeDocument/2006/relationships/hyperlink" Target="https://www.geeksforgeeks.org/execute-else-statements-cc-simultaneously/" TargetMode="External"/><Relationship Id="rId183" Type="http://schemas.openxmlformats.org/officeDocument/2006/relationships/hyperlink" Target="https://www.geeksforgeeks.org/g-fact-30-function-overloading-and-float-in-c/" TargetMode="External"/><Relationship Id="rId239" Type="http://schemas.openxmlformats.org/officeDocument/2006/relationships/hyperlink" Target="https://www.geeksforgeeks.org/forward_listremove-forward_listremove_if-c-stl/" TargetMode="External"/><Relationship Id="rId390" Type="http://schemas.openxmlformats.org/officeDocument/2006/relationships/hyperlink" Target="https://www.geeksforgeeks.org/unordered_multiset-and-its-uses/" TargetMode="External"/><Relationship Id="rId404" Type="http://schemas.openxmlformats.org/officeDocument/2006/relationships/hyperlink" Target="https://www.geeksforgeeks.org/zombie-and-orphan-processes-in-c/" TargetMode="External"/><Relationship Id="rId446" Type="http://schemas.openxmlformats.org/officeDocument/2006/relationships/hyperlink" Target="https://practice.geeksforgeeks.org/tracks/CPP/" TargetMode="External"/><Relationship Id="rId250" Type="http://schemas.openxmlformats.org/officeDocument/2006/relationships/hyperlink" Target="https://www.geeksforgeeks.org/forward_listsplice_after-in-c-stl/" TargetMode="External"/><Relationship Id="rId292" Type="http://schemas.openxmlformats.org/officeDocument/2006/relationships/hyperlink" Target="https://www.geeksforgeeks.org/stdset_symmetric_difference-in-c/" TargetMode="External"/><Relationship Id="rId306" Type="http://schemas.openxmlformats.org/officeDocument/2006/relationships/hyperlink" Target="https://www.geeksforgeeks.org/multimapfind-in-c-stl/" TargetMode="External"/><Relationship Id="rId45" Type="http://schemas.openxmlformats.org/officeDocument/2006/relationships/hyperlink" Target="https://www.geeksforgeeks.org/scope-resolution-operator-or-this-pointer-in-cpp/" TargetMode="External"/><Relationship Id="rId87" Type="http://schemas.openxmlformats.org/officeDocument/2006/relationships/hyperlink" Target="https://www.geeksforgeeks.org/returning-multiple-values-from-a-function-using-tuple-and-pair-in-c/" TargetMode="External"/><Relationship Id="rId110" Type="http://schemas.openxmlformats.org/officeDocument/2006/relationships/hyperlink" Target="https://www.geeksforgeeks.org/quick_exit-function-in-cpp-with-examples/" TargetMode="External"/><Relationship Id="rId348" Type="http://schemas.openxmlformats.org/officeDocument/2006/relationships/hyperlink" Target="https://www.geeksforgeeks.org/c-programming-stl-facts/" TargetMode="External"/><Relationship Id="rId152" Type="http://schemas.openxmlformats.org/officeDocument/2006/relationships/hyperlink" Target="http://geeksquiz.com/constructors-c/" TargetMode="External"/><Relationship Id="rId194" Type="http://schemas.openxmlformats.org/officeDocument/2006/relationships/hyperlink" Target="http://geeksquiz.com/overloading-array-index-operator/" TargetMode="External"/><Relationship Id="rId208" Type="http://schemas.openxmlformats.org/officeDocument/2006/relationships/hyperlink" Target="https://www.geeksforgeeks.org/stack-unwinding-in-c/" TargetMode="External"/><Relationship Id="rId415" Type="http://schemas.openxmlformats.org/officeDocument/2006/relationships/hyperlink" Target="https://www.geeksforgeeks.org/c-qsort-vs-c-sort/" TargetMode="External"/><Relationship Id="rId261" Type="http://schemas.openxmlformats.org/officeDocument/2006/relationships/hyperlink" Target="https://www.geeksforgeeks.org/list-max_size-function-in-c-stl/" TargetMode="External"/><Relationship Id="rId14" Type="http://schemas.openxmlformats.org/officeDocument/2006/relationships/hyperlink" Target="https://www.geeksforgeeks.org/g-fact-12-2/" TargetMode="External"/><Relationship Id="rId56" Type="http://schemas.openxmlformats.org/officeDocument/2006/relationships/hyperlink" Target="https://www.geeksforgeeks.org/converting-string-to-number-and-vice-versa-in-c/" TargetMode="External"/><Relationship Id="rId317" Type="http://schemas.openxmlformats.org/officeDocument/2006/relationships/hyperlink" Target="https://www.geeksforgeeks.org/multimap-insert-in-c-stl/" TargetMode="External"/><Relationship Id="rId359" Type="http://schemas.openxmlformats.org/officeDocument/2006/relationships/hyperlink" Target="https://www.geeksforgeeks.org/modulus-two-float-double-numbers/" TargetMode="External"/><Relationship Id="rId98" Type="http://schemas.openxmlformats.org/officeDocument/2006/relationships/hyperlink" Target="https://www.geeksforgeeks.org/wcslen-function-in-cpp-with-examples/" TargetMode="External"/><Relationship Id="rId121" Type="http://schemas.openxmlformats.org/officeDocument/2006/relationships/hyperlink" Target="https://www.geeksforgeeks.org/smart-pointers-cpp/" TargetMode="External"/><Relationship Id="rId163" Type="http://schemas.openxmlformats.org/officeDocument/2006/relationships/hyperlink" Target="https://www.geeksforgeeks.org/c-internals-default-constructors-set-1/" TargetMode="External"/><Relationship Id="rId219" Type="http://schemas.openxmlformats.org/officeDocument/2006/relationships/hyperlink" Target="https://www.geeksforgeeks.org/g-fact-62/" TargetMode="External"/><Relationship Id="rId370" Type="http://schemas.openxmlformats.org/officeDocument/2006/relationships/hyperlink" Target="https://www.geeksforgeeks.org/rint-rintf-rintl-c/" TargetMode="External"/><Relationship Id="rId426" Type="http://schemas.openxmlformats.org/officeDocument/2006/relationships/hyperlink" Target="https://www.geeksforgeeks.org/can-access-private-data-members-class-without-using-member-friend-function/" TargetMode="External"/><Relationship Id="rId230" Type="http://schemas.openxmlformats.org/officeDocument/2006/relationships/hyperlink" Target="https://www.geeksforgeeks.org/vectorfront-vectorback-c-stl/" TargetMode="External"/><Relationship Id="rId25" Type="http://schemas.openxmlformats.org/officeDocument/2006/relationships/hyperlink" Target="https://www.geeksforgeeks.org/similarities-between-java-and-c/" TargetMode="External"/><Relationship Id="rId67" Type="http://schemas.openxmlformats.org/officeDocument/2006/relationships/hyperlink" Target="https://www.geeksforgeeks.org/strchr-function-in-cpp/" TargetMode="External"/><Relationship Id="rId272" Type="http://schemas.openxmlformats.org/officeDocument/2006/relationships/hyperlink" Target="https://www.geeksforgeeks.org/stacktop-c-stl/" TargetMode="External"/><Relationship Id="rId328" Type="http://schemas.openxmlformats.org/officeDocument/2006/relationships/hyperlink" Target="https://www.geeksforgeeks.org/type-inference-in-c-auto-and-decltype/" TargetMode="External"/><Relationship Id="rId132" Type="http://schemas.openxmlformats.org/officeDocument/2006/relationships/hyperlink" Target="https://www.geeksforgeeks.org/malloc-vs-new/" TargetMode="External"/><Relationship Id="rId174" Type="http://schemas.openxmlformats.org/officeDocument/2006/relationships/hyperlink" Target="https://www.geeksforgeeks.org/static-objects-destroyed/" TargetMode="External"/><Relationship Id="rId381" Type="http://schemas.openxmlformats.org/officeDocument/2006/relationships/hyperlink" Target="https://www.geeksforgeeks.org/stdstring-class-in-c/" TargetMode="External"/><Relationship Id="rId241" Type="http://schemas.openxmlformats.org/officeDocument/2006/relationships/hyperlink" Target="https://www.geeksforgeeks.org/forward_listreverse-in-c-stl/" TargetMode="External"/><Relationship Id="rId437" Type="http://schemas.openxmlformats.org/officeDocument/2006/relationships/hyperlink" Target="https://www.geeksforgeeks.org/composite-pattern-cpp/" TargetMode="External"/><Relationship Id="rId36" Type="http://schemas.openxmlformats.org/officeDocument/2006/relationships/hyperlink" Target="https://www.geeksforgeeks.org/kbhit-c-language/" TargetMode="External"/><Relationship Id="rId283" Type="http://schemas.openxmlformats.org/officeDocument/2006/relationships/hyperlink" Target="https://www.geeksforgeeks.org/stdmemchr-in-cpp/" TargetMode="External"/><Relationship Id="rId339" Type="http://schemas.openxmlformats.org/officeDocument/2006/relationships/hyperlink" Target="https://www.geeksforgeeks.org/g-fact-4/" TargetMode="External"/><Relationship Id="rId78" Type="http://schemas.openxmlformats.org/officeDocument/2006/relationships/hyperlink" Target="https://www.geeksforgeeks.org/strpbrk-in-c/" TargetMode="External"/><Relationship Id="rId101" Type="http://schemas.openxmlformats.org/officeDocument/2006/relationships/hyperlink" Target="https://www.geeksforgeeks.org/localtime-function-in-c/" TargetMode="External"/><Relationship Id="rId143" Type="http://schemas.openxmlformats.org/officeDocument/2006/relationships/hyperlink" Target="https://www.geeksforgeeks.org/g-fact-76/" TargetMode="External"/><Relationship Id="rId185" Type="http://schemas.openxmlformats.org/officeDocument/2006/relationships/hyperlink" Target="https://www.geeksforgeeks.org/copy-constructor-vs-assignment-operator-in-c/" TargetMode="External"/><Relationship Id="rId350" Type="http://schemas.openxmlformats.org/officeDocument/2006/relationships/hyperlink" Target="https://www.geeksforgeeks.org/stdstod-stdstof-stdstold-c/" TargetMode="External"/><Relationship Id="rId406" Type="http://schemas.openxmlformats.org/officeDocument/2006/relationships/hyperlink" Target="https://www.geeksforgeeks.org/c-signal-handling/" TargetMode="External"/><Relationship Id="rId9" Type="http://schemas.openxmlformats.org/officeDocument/2006/relationships/hyperlink" Target="https://www.geeksforgeeks.org/references-in-c/" TargetMode="External"/><Relationship Id="rId210" Type="http://schemas.openxmlformats.org/officeDocument/2006/relationships/hyperlink" Target="https://www.geeksforgeeks.org/catch-block-and-type-conversion-in-c/" TargetMode="External"/><Relationship Id="rId392" Type="http://schemas.openxmlformats.org/officeDocument/2006/relationships/hyperlink" Target="https://www.geeksforgeeks.org/populating-vector-c-using-fill-fill_n/" TargetMode="External"/><Relationship Id="rId448" Type="http://schemas.openxmlformats.org/officeDocument/2006/relationships/hyperlink" Target="https://www.geeksforgeeks.org/for_each-loop-c/" TargetMode="External"/><Relationship Id="rId252" Type="http://schemas.openxmlformats.org/officeDocument/2006/relationships/hyperlink" Target="https://www.geeksforgeeks.org/listfront-and-listback-in-cpp-stl/" TargetMode="External"/><Relationship Id="rId294" Type="http://schemas.openxmlformats.org/officeDocument/2006/relationships/hyperlink" Target="https://www.geeksforgeeks.org/map-vs-unordered_map-c/" TargetMode="External"/><Relationship Id="rId308" Type="http://schemas.openxmlformats.org/officeDocument/2006/relationships/hyperlink" Target="https://www.geeksforgeeks.org/multimapbegin-and-multimapend-in-c-stl/" TargetMode="External"/><Relationship Id="rId47" Type="http://schemas.openxmlformats.org/officeDocument/2006/relationships/hyperlink" Target="https://www.geeksforgeeks.org/new-and-delete-operators-in-cpp-for-dynamic-memory/" TargetMode="External"/><Relationship Id="rId89" Type="http://schemas.openxmlformats.org/officeDocument/2006/relationships/hyperlink" Target="https://www.geeksforgeeks.org/functors-in-cpp/" TargetMode="External"/><Relationship Id="rId112" Type="http://schemas.openxmlformats.org/officeDocument/2006/relationships/hyperlink" Target="https://www.geeksforgeeks.org/wcscpy-function-in-cpp-with-examples/" TargetMode="External"/><Relationship Id="rId154" Type="http://schemas.openxmlformats.org/officeDocument/2006/relationships/hyperlink" Target="http://geeksquiz.com/destructors-c/" TargetMode="External"/><Relationship Id="rId361" Type="http://schemas.openxmlformats.org/officeDocument/2006/relationships/hyperlink" Target="https://www.geeksforgeeks.org/array-sum-in-cpp-stl/" TargetMode="External"/><Relationship Id="rId196" Type="http://schemas.openxmlformats.org/officeDocument/2006/relationships/hyperlink" Target="https://www.geeksforgeeks.org/output-of-c-program-set-12-2/" TargetMode="External"/><Relationship Id="rId417" Type="http://schemas.openxmlformats.org/officeDocument/2006/relationships/hyperlink" Target="https://www.geeksforgeeks.org/check-integer-overflow-multiplication/" TargetMode="External"/><Relationship Id="rId16" Type="http://schemas.openxmlformats.org/officeDocument/2006/relationships/hyperlink" Target="https://www.geeksforgeeks.org/g-fact-54/" TargetMode="External"/><Relationship Id="rId221" Type="http://schemas.openxmlformats.org/officeDocument/2006/relationships/hyperlink" Target="http://geeksquiz.com/sort-algorithms-the-c-standard-template-library-stl/" TargetMode="External"/><Relationship Id="rId263" Type="http://schemas.openxmlformats.org/officeDocument/2006/relationships/hyperlink" Target="https://www.geeksforgeeks.org/dequeempty-dequesize-c-stl/" TargetMode="External"/><Relationship Id="rId319" Type="http://schemas.openxmlformats.org/officeDocument/2006/relationships/hyperlink" Target="https://www.geeksforgeeks.org/sinh-function-in-c-stl/" TargetMode="External"/><Relationship Id="rId58" Type="http://schemas.openxmlformats.org/officeDocument/2006/relationships/hyperlink" Target="https://www.geeksforgeeks.org/quickly-reverse-string-c/" TargetMode="External"/><Relationship Id="rId123" Type="http://schemas.openxmlformats.org/officeDocument/2006/relationships/hyperlink" Target="https://www.geeksforgeeks.org/g-fact-77/" TargetMode="External"/><Relationship Id="rId330" Type="http://schemas.openxmlformats.org/officeDocument/2006/relationships/hyperlink" Target="https://www.geeksforgeeks.org/variadic-function-templates-c/" TargetMode="External"/><Relationship Id="rId165" Type="http://schemas.openxmlformats.org/officeDocument/2006/relationships/hyperlink" Target="https://www.geeksforgeeks.org/playing-with-destructors-in-c/" TargetMode="External"/><Relationship Id="rId372" Type="http://schemas.openxmlformats.org/officeDocument/2006/relationships/hyperlink" Target="https://www.geeksforgeeks.org/stdgslice-valarray-generalized-slice-selector/" TargetMode="External"/><Relationship Id="rId428" Type="http://schemas.openxmlformats.org/officeDocument/2006/relationships/hyperlink" Target="https://www.geeksforgeeks.org/make-class-whose-objects-can-dynamically-allocated/" TargetMode="External"/><Relationship Id="rId232" Type="http://schemas.openxmlformats.org/officeDocument/2006/relationships/hyperlink" Target="https://www.geeksforgeeks.org/computing-index-using-pointers-%20%20returned-stl-functions-c/" TargetMode="External"/><Relationship Id="rId274" Type="http://schemas.openxmlformats.org/officeDocument/2006/relationships/hyperlink" Target="https://www.geeksforgeeks.org/count-number-of-unique-triangles-using-stl/" TargetMode="External"/><Relationship Id="rId27" Type="http://schemas.openxmlformats.org/officeDocument/2006/relationships/hyperlink" Target="https://www.geeksforgeeks.org/clearing-the-input-buffer-in-cc/" TargetMode="External"/><Relationship Id="rId69" Type="http://schemas.openxmlformats.org/officeDocument/2006/relationships/hyperlink" Target="https://www.geeksforgeeks.org/char-vs-stdstring-vs-char-c/" TargetMode="External"/><Relationship Id="rId134" Type="http://schemas.openxmlformats.org/officeDocument/2006/relationships/hyperlink" Target="https://www.geeksforgeeks.org/stdget_temporary_buffer-in-cpp/" TargetMode="External"/><Relationship Id="rId80" Type="http://schemas.openxmlformats.org/officeDocument/2006/relationships/hyperlink" Target="https://www.geeksforgeeks.org/why-strcpy-and-strncpy-are-not-safe-to-use/" TargetMode="External"/><Relationship Id="rId176" Type="http://schemas.openxmlformats.org/officeDocument/2006/relationships/hyperlink" Target="https://www.geeksforgeeks.org/possible-call-constructor-destructor-explicitly/" TargetMode="External"/><Relationship Id="rId341" Type="http://schemas.openxmlformats.org/officeDocument/2006/relationships/hyperlink" Target="https://www.geeksforgeeks.org/multiple-inheritance-in-c/" TargetMode="External"/><Relationship Id="rId383" Type="http://schemas.openxmlformats.org/officeDocument/2006/relationships/hyperlink" Target="https://www.geeksforgeeks.org/stdpartition-in-c-stl/" TargetMode="External"/><Relationship Id="rId439" Type="http://schemas.openxmlformats.org/officeDocument/2006/relationships/hyperlink" Target="https://www.geeksforgeeks.org/programs-printing-pyramid-patterns-c/" TargetMode="External"/><Relationship Id="rId201" Type="http://schemas.openxmlformats.org/officeDocument/2006/relationships/hyperlink" Target="https://www.geeksforgeeks.org/advanced-c-virtual-copy-constructor/" TargetMode="External"/><Relationship Id="rId243" Type="http://schemas.openxmlformats.org/officeDocument/2006/relationships/hyperlink" Target="https://www.geeksforgeeks.org/forward_listbefore_begin-in-c-stl/" TargetMode="External"/><Relationship Id="rId285" Type="http://schemas.openxmlformats.org/officeDocument/2006/relationships/hyperlink" Target="https://www.geeksforgeeks.org/stable_sort-c-stl/" TargetMode="External"/><Relationship Id="rId450" Type="http://schemas.openxmlformats.org/officeDocument/2006/relationships/hyperlink" Target="https://www.geeksforgeeks.org/importance-of-function-prototype-in-c/" TargetMode="External"/><Relationship Id="rId38" Type="http://schemas.openxmlformats.org/officeDocument/2006/relationships/hyperlink" Target="https://www.geeksforgeeks.org/operators-c-c/" TargetMode="External"/><Relationship Id="rId103" Type="http://schemas.openxmlformats.org/officeDocument/2006/relationships/hyperlink" Target="https://www.geeksforgeeks.org/isunordered-function-in-c/" TargetMode="External"/><Relationship Id="rId310" Type="http://schemas.openxmlformats.org/officeDocument/2006/relationships/hyperlink" Target="https://www.geeksforgeeks.org/map-cbegin-and-cend-function-in-c-stl/" TargetMode="External"/><Relationship Id="rId91" Type="http://schemas.openxmlformats.org/officeDocument/2006/relationships/hyperlink" Target="http://geeksquiz.com/const-member-functions-c/" TargetMode="External"/><Relationship Id="rId145" Type="http://schemas.openxmlformats.org/officeDocument/2006/relationships/hyperlink" Target="https://www.geeksforgeeks.org/why-is-the-size-of-an-empty-class-not-zero-in-c/" TargetMode="External"/><Relationship Id="rId187" Type="http://schemas.openxmlformats.org/officeDocument/2006/relationships/hyperlink" Target="https://www.geeksforgeeks.org/assignment-operator-overloading-in-c/" TargetMode="External"/><Relationship Id="rId352" Type="http://schemas.openxmlformats.org/officeDocument/2006/relationships/hyperlink" Target="https://www.geeksforgeeks.org/scanf-fscanf-sscanf-scanf_s-fscanf_s-sscanf_s/" TargetMode="External"/><Relationship Id="rId394" Type="http://schemas.openxmlformats.org/officeDocument/2006/relationships/hyperlink" Target="https://www.geeksforgeeks.org/c-program-display-hostname-ip-address/" TargetMode="External"/><Relationship Id="rId408" Type="http://schemas.openxmlformats.org/officeDocument/2006/relationships/hyperlink" Target="https://www.geeksforgeeks.org/command-line-arguments-in-c-cpp/" TargetMode="External"/><Relationship Id="rId212" Type="http://schemas.openxmlformats.org/officeDocument/2006/relationships/hyperlink" Target="https://www.geeksforgeeks.org/namespace-in-c/" TargetMode="External"/><Relationship Id="rId254" Type="http://schemas.openxmlformats.org/officeDocument/2006/relationships/hyperlink" Target="https://www.geeksforgeeks.org/listpush_front-listpush_back-c-stl/" TargetMode="External"/><Relationship Id="rId49" Type="http://schemas.openxmlformats.org/officeDocument/2006/relationships/hyperlink" Target="https://www.geeksforgeeks.org/casting-operators-in-c-set-1-const_cast/" TargetMode="External"/><Relationship Id="rId114" Type="http://schemas.openxmlformats.org/officeDocument/2006/relationships/hyperlink" Target="https://www.geeksforgeeks.org/pointers-in-c-and-c-set-1-introduction-arithmetic-and-array/" TargetMode="External"/><Relationship Id="rId296" Type="http://schemas.openxmlformats.org/officeDocument/2006/relationships/hyperlink" Target="https://www.geeksforgeeks.org/modulus-two-float-double-numbers/" TargetMode="External"/><Relationship Id="rId60" Type="http://schemas.openxmlformats.org/officeDocument/2006/relationships/hyperlink" Target="https://www.geeksforgeeks.org/getline-function-character-array/" TargetMode="External"/><Relationship Id="rId156" Type="http://schemas.openxmlformats.org/officeDocument/2006/relationships/hyperlink" Target="https://www.geeksforgeeks.org/g-fact-26/" TargetMode="External"/><Relationship Id="rId198" Type="http://schemas.openxmlformats.org/officeDocument/2006/relationships/hyperlink" Target="https://www.geeksforgeeks.org/g-fact-29/" TargetMode="External"/><Relationship Id="rId321" Type="http://schemas.openxmlformats.org/officeDocument/2006/relationships/hyperlink" Target="https://www.geeksforgeeks.org/tanh-function-in-c-stl/" TargetMode="External"/><Relationship Id="rId363" Type="http://schemas.openxmlformats.org/officeDocument/2006/relationships/hyperlink" Target="https://www.geeksforgeeks.org/exit-vs-_exit-c-cpp/" TargetMode="External"/><Relationship Id="rId419" Type="http://schemas.openxmlformats.org/officeDocument/2006/relationships/hyperlink" Target="https://www.geeksforgeeks.org/g-fact-28/" TargetMode="External"/><Relationship Id="rId223" Type="http://schemas.openxmlformats.org/officeDocument/2006/relationships/hyperlink" Target="https://www.geeksforgeeks.org/ways-copy-vector-c/" TargetMode="External"/><Relationship Id="rId430" Type="http://schemas.openxmlformats.org/officeDocument/2006/relationships/hyperlink" Target="https://www.geeksforgeeks.org/output-of-c-program-set-18-3/" TargetMode="External"/><Relationship Id="rId18" Type="http://schemas.openxmlformats.org/officeDocument/2006/relationships/hyperlink" Target="https://www.geeksforgeeks.org/comparison-of-inheritance-in-c-and-java/" TargetMode="External"/><Relationship Id="rId265" Type="http://schemas.openxmlformats.org/officeDocument/2006/relationships/hyperlink" Target="https://www.geeksforgeeks.org/dequeclear-dequeerase-c-stl/" TargetMode="External"/><Relationship Id="rId50" Type="http://schemas.openxmlformats.org/officeDocument/2006/relationships/hyperlink" Target="https://www.geeksforgeeks.org/arrays-in-c-language-set-1-introduction/" TargetMode="External"/><Relationship Id="rId104" Type="http://schemas.openxmlformats.org/officeDocument/2006/relationships/hyperlink" Target="https://www.geeksforgeeks.org/isnormal-in-c/" TargetMode="External"/><Relationship Id="rId125" Type="http://schemas.openxmlformats.org/officeDocument/2006/relationships/hyperlink" Target="https://www.geeksforgeeks.org/auto_ptr-unique_ptr-shared_ptr-weak_ptr-2/" TargetMode="External"/><Relationship Id="rId146" Type="http://schemas.openxmlformats.org/officeDocument/2006/relationships/hyperlink" Target="https://www.geeksforgeeks.org/stati/" TargetMode="External"/><Relationship Id="rId167" Type="http://schemas.openxmlformats.org/officeDocument/2006/relationships/hyperlink" Target="https://www.geeksforgeeks.org/c-default-constructor-built-in-types/" TargetMode="External"/><Relationship Id="rId188" Type="http://schemas.openxmlformats.org/officeDocument/2006/relationships/hyperlink" Target="https://www.geeksforgeeks.org/g-fact-14/" TargetMode="External"/><Relationship Id="rId311" Type="http://schemas.openxmlformats.org/officeDocument/2006/relationships/hyperlink" Target="https://www.geeksforgeeks.org/multimapcrbegin-and-multimapcrend-in-c-stl/" TargetMode="External"/><Relationship Id="rId332" Type="http://schemas.openxmlformats.org/officeDocument/2006/relationships/hyperlink" Target="https://www.geeksforgeeks.org/implementing-iterator-pattern-of-a-single-linked-list/" TargetMode="External"/><Relationship Id="rId353" Type="http://schemas.openxmlformats.org/officeDocument/2006/relationships/hyperlink" Target="https://www.geeksforgeeks.org/rename-function-in-ccpp/" TargetMode="External"/><Relationship Id="rId374" Type="http://schemas.openxmlformats.org/officeDocument/2006/relationships/hyperlink" Target="https://www.geeksforgeeks.org/strxfrm-in-ccpp/" TargetMode="External"/><Relationship Id="rId395" Type="http://schemas.openxmlformats.org/officeDocument/2006/relationships/hyperlink" Target="https://www.geeksforgeeks.org/database-connectivity-using-cc/" TargetMode="External"/><Relationship Id="rId409" Type="http://schemas.openxmlformats.org/officeDocument/2006/relationships/hyperlink" Target="https://www.geeksforgeeks.org/writing-cc-code-efficiently-in-competitive-programming/" TargetMode="External"/><Relationship Id="rId71" Type="http://schemas.openxmlformats.org/officeDocument/2006/relationships/hyperlink" Target="https://www.geeksforgeeks.org/stdstringat-in-c/" TargetMode="External"/><Relationship Id="rId92" Type="http://schemas.openxmlformats.org/officeDocument/2006/relationships/hyperlink" Target="https://www.geeksforgeeks.org/atol-atoll-and-atof-functions-in-c-c/" TargetMode="External"/><Relationship Id="rId213" Type="http://schemas.openxmlformats.org/officeDocument/2006/relationships/hyperlink" Target="https://www.geeksforgeeks.org/namespace-in-c-set-2-extending-namespace-and-unnamed-namespace/" TargetMode="External"/><Relationship Id="rId234" Type="http://schemas.openxmlformats.org/officeDocument/2006/relationships/hyperlink" Target="https://www.geeksforgeeks.org/list-in-c-set-2-some-useful-functions/" TargetMode="External"/><Relationship Id="rId420" Type="http://schemas.openxmlformats.org/officeDocument/2006/relationships/hyperlink" Target="https://www.geeksforgeeks.org/g-fact-24/" TargetMode="External"/><Relationship Id="rId2" Type="http://schemas.openxmlformats.org/officeDocument/2006/relationships/hyperlink" Target="https://www.geeksforgeeks.org/setting-c-development-environment/" TargetMode="External"/><Relationship Id="rId29" Type="http://schemas.openxmlformats.org/officeDocument/2006/relationships/hyperlink" Target="https://www.geeksforgeeks.org/problem-with-scanf-when-there-is-fgetsgetsscanf-after-it/" TargetMode="External"/><Relationship Id="rId255" Type="http://schemas.openxmlformats.org/officeDocument/2006/relationships/hyperlink" Target="https://www.geeksforgeeks.org/list-push_front-function-in-c-stl/" TargetMode="External"/><Relationship Id="rId276" Type="http://schemas.openxmlformats.org/officeDocument/2006/relationships/hyperlink" Target="https://www.geeksforgeeks.org/stdnext_permutation-prev_permutation-c/" TargetMode="External"/><Relationship Id="rId297" Type="http://schemas.openxmlformats.org/officeDocument/2006/relationships/hyperlink" Target="http://geeksquiz.com/multiset-associative-containers-the-c-standard-template-library-stl/" TargetMode="External"/><Relationship Id="rId441" Type="http://schemas.openxmlformats.org/officeDocument/2006/relationships/hyperlink" Target="https://www.geeksforgeeks.org/cc-program-shutdown-system/" TargetMode="External"/><Relationship Id="rId40" Type="http://schemas.openxmlformats.org/officeDocument/2006/relationships/hyperlink" Target="https://www.geeksforgeeks.org/conditionally-assign-value-without-using-conditional-arithmetic-operators/" TargetMode="External"/><Relationship Id="rId115" Type="http://schemas.openxmlformats.org/officeDocument/2006/relationships/hyperlink" Target="https://www.geeksforgeeks.org/what-is-array-decay-in-c-how-can-it-be-prevented/" TargetMode="External"/><Relationship Id="rId136" Type="http://schemas.openxmlformats.org/officeDocument/2006/relationships/hyperlink" Target="https://www.geeksforgeeks.org/basic-concepts-of-object-oriented-programming-using-c/" TargetMode="External"/><Relationship Id="rId157" Type="http://schemas.openxmlformats.org/officeDocument/2006/relationships/hyperlink" Target="https://www.geeksforgeeks.org/g-fact-22/" TargetMode="External"/><Relationship Id="rId178" Type="http://schemas.openxmlformats.org/officeDocument/2006/relationships/hyperlink" Target="https://www.geeksforgeeks.org/function-overloading-in-c/" TargetMode="External"/><Relationship Id="rId301" Type="http://schemas.openxmlformats.org/officeDocument/2006/relationships/hyperlink" Target="https://www.geeksforgeeks.org/multimaperase-in-c-stl/" TargetMode="External"/><Relationship Id="rId322" Type="http://schemas.openxmlformats.org/officeDocument/2006/relationships/hyperlink" Target="https://www.geeksforgeeks.org/acos-function-in-c-stl/" TargetMode="External"/><Relationship Id="rId343" Type="http://schemas.openxmlformats.org/officeDocument/2006/relationships/hyperlink" Target="https://www.geeksforgeeks.org/object-slicing-in-c/" TargetMode="External"/><Relationship Id="rId364" Type="http://schemas.openxmlformats.org/officeDocument/2006/relationships/hyperlink" Target="https://www.geeksforgeeks.org/stdnone_of-in-c/" TargetMode="External"/><Relationship Id="rId61" Type="http://schemas.openxmlformats.org/officeDocument/2006/relationships/hyperlink" Target="https://www.geeksforgeeks.org/convert-string-char-array-cpp/" TargetMode="External"/><Relationship Id="rId82" Type="http://schemas.openxmlformats.org/officeDocument/2006/relationships/hyperlink" Target="http://geeksquiz.com/default-arguments-c/" TargetMode="External"/><Relationship Id="rId199" Type="http://schemas.openxmlformats.org/officeDocument/2006/relationships/hyperlink" Target="https://www.geeksforgeeks.org/g-fact-37/" TargetMode="External"/><Relationship Id="rId203" Type="http://schemas.openxmlformats.org/officeDocument/2006/relationships/hyperlink" Target="https://www.geeksforgeeks.org/can-virtual-functions-be-private-in-c/" TargetMode="External"/><Relationship Id="rId385" Type="http://schemas.openxmlformats.org/officeDocument/2006/relationships/hyperlink" Target="https://www.geeksforgeeks.org/array-class-c/" TargetMode="External"/><Relationship Id="rId19" Type="http://schemas.openxmlformats.org/officeDocument/2006/relationships/hyperlink" Target="https://www.geeksforgeeks.org/static-keyword-in-java/" TargetMode="External"/><Relationship Id="rId224" Type="http://schemas.openxmlformats.org/officeDocument/2006/relationships/hyperlink" Target="https://www.geeksforgeeks.org/sorting-2d-vector-in-c-set-2-in-descending-order-by-row-and-column/" TargetMode="External"/><Relationship Id="rId245" Type="http://schemas.openxmlformats.org/officeDocument/2006/relationships/hyperlink" Target="https://www.geeksforgeeks.org/forward_listunique-in-c-stl/" TargetMode="External"/><Relationship Id="rId266" Type="http://schemas.openxmlformats.org/officeDocument/2006/relationships/hyperlink" Target="https://www.geeksforgeeks.org/queuefront-queueback-c-stl/" TargetMode="External"/><Relationship Id="rId287" Type="http://schemas.openxmlformats.org/officeDocument/2006/relationships/hyperlink" Target="https://www.geeksforgeeks.org/stdmemset-in-cpp/" TargetMode="External"/><Relationship Id="rId410" Type="http://schemas.openxmlformats.org/officeDocument/2006/relationships/hyperlink" Target="https://www.geeksforgeeks.org/useful-array-algorithms-in-c-stl/" TargetMode="External"/><Relationship Id="rId431" Type="http://schemas.openxmlformats.org/officeDocument/2006/relationships/hyperlink" Target="https://www.geeksforgeeks.org/c-cpp-tricky-programs/" TargetMode="External"/><Relationship Id="rId452" Type="http://schemas.openxmlformats.org/officeDocument/2006/relationships/printerSettings" Target="../printerSettings/printerSettings1.bin"/><Relationship Id="rId30" Type="http://schemas.openxmlformats.org/officeDocument/2006/relationships/hyperlink" Target="https://www.geeksforgeeks.org/how-to-use-getline-in-c-when-there-are-black-lines-in-input/" TargetMode="External"/><Relationship Id="rId105" Type="http://schemas.openxmlformats.org/officeDocument/2006/relationships/hyperlink" Target="https://www.geeksforgeeks.org/isinf-function-in-c/" TargetMode="External"/><Relationship Id="rId126" Type="http://schemas.openxmlformats.org/officeDocument/2006/relationships/hyperlink" Target="https://www.geeksforgeeks.org/dangling-void-null-wild-pointers/" TargetMode="External"/><Relationship Id="rId147" Type="http://schemas.openxmlformats.org/officeDocument/2006/relationships/hyperlink" Target="https://www.geeksforgeeks.org/some-interesting-facts-about-static-member-functions-in-c/" TargetMode="External"/><Relationship Id="rId168" Type="http://schemas.openxmlformats.org/officeDocument/2006/relationships/hyperlink" Target="https://www.geeksforgeeks.org/does-compiler-always-create-a-copy-constructor/" TargetMode="External"/><Relationship Id="rId312" Type="http://schemas.openxmlformats.org/officeDocument/2006/relationships/hyperlink" Target="https://www.geeksforgeeks.org/multimap-size-function-in-c-stl/" TargetMode="External"/><Relationship Id="rId333" Type="http://schemas.openxmlformats.org/officeDocument/2006/relationships/hyperlink" Target="https://www.geeksforgeeks.org/binary-search-functions-in-c-stl-binary_search-lower_bound-and-upper_bound/" TargetMode="External"/><Relationship Id="rId354" Type="http://schemas.openxmlformats.org/officeDocument/2006/relationships/hyperlink" Target="https://www.geeksforgeeks.org/chrono-in-c/" TargetMode="External"/><Relationship Id="rId51" Type="http://schemas.openxmlformats.org/officeDocument/2006/relationships/hyperlink" Target="https://www.geeksforgeeks.org/array-strings-c-3-different-ways-create/" TargetMode="External"/><Relationship Id="rId72" Type="http://schemas.openxmlformats.org/officeDocument/2006/relationships/hyperlink" Target="https://www.geeksforgeeks.org/stdsubstr-in-ccpp/" TargetMode="External"/><Relationship Id="rId93" Type="http://schemas.openxmlformats.org/officeDocument/2006/relationships/hyperlink" Target="https://www.geeksforgeeks.org/swap-in-cpp/" TargetMode="External"/><Relationship Id="rId189" Type="http://schemas.openxmlformats.org/officeDocument/2006/relationships/hyperlink" Target="https://www.geeksforgeeks.org/advanced-c-conversion-operators/" TargetMode="External"/><Relationship Id="rId375" Type="http://schemas.openxmlformats.org/officeDocument/2006/relationships/hyperlink" Target="https://www.geeksforgeeks.org/set-position-with-seekg-in-cpp-language-file-handling/" TargetMode="External"/><Relationship Id="rId396" Type="http://schemas.openxmlformats.org/officeDocument/2006/relationships/hyperlink" Target="https://www.geeksforgeeks.org/c-bitset-and-its-application/" TargetMode="External"/><Relationship Id="rId3" Type="http://schemas.openxmlformats.org/officeDocument/2006/relationships/hyperlink" Target="https://www.geeksforgeeks.org/fine-write-void-main-cc/" TargetMode="External"/><Relationship Id="rId214" Type="http://schemas.openxmlformats.org/officeDocument/2006/relationships/hyperlink" Target="https://www.geeksforgeeks.org/namespace-in-c-set-2-extending-namespace-and-unnamed-namespace/" TargetMode="External"/><Relationship Id="rId235" Type="http://schemas.openxmlformats.org/officeDocument/2006/relationships/hyperlink" Target="https://www.geeksforgeeks.org/forward-list-c-set-1-introduction-important-functions/" TargetMode="External"/><Relationship Id="rId256" Type="http://schemas.openxmlformats.org/officeDocument/2006/relationships/hyperlink" Target="https://www.geeksforgeeks.org/list-pop_back-function-in-c-stl/" TargetMode="External"/><Relationship Id="rId277" Type="http://schemas.openxmlformats.org/officeDocument/2006/relationships/hyperlink" Target="https://www.geeksforgeeks.org/stdstoul-stdstoull-c/" TargetMode="External"/><Relationship Id="rId298" Type="http://schemas.openxmlformats.org/officeDocument/2006/relationships/hyperlink" Target="https://www.geeksforgeeks.org/heap-using-stl-c/" TargetMode="External"/><Relationship Id="rId400" Type="http://schemas.openxmlformats.org/officeDocument/2006/relationships/hyperlink" Target="https://www.geeksforgeeks.org/user-defined-literals-cpp/" TargetMode="External"/><Relationship Id="rId421" Type="http://schemas.openxmlformats.org/officeDocument/2006/relationships/hyperlink" Target="https://www.geeksforgeeks.org/g-fact-24/" TargetMode="External"/><Relationship Id="rId442" Type="http://schemas.openxmlformats.org/officeDocument/2006/relationships/hyperlink" Target="http://geeksquiz.com/commonly-asked-c-interview-questions-set-1/" TargetMode="External"/><Relationship Id="rId116" Type="http://schemas.openxmlformats.org/officeDocument/2006/relationships/hyperlink" Target="https://www.geeksforgeeks.org/what-is-array-decay-in-c-how-can-it-be-prevented/" TargetMode="External"/><Relationship Id="rId137" Type="http://schemas.openxmlformats.org/officeDocument/2006/relationships/hyperlink" Target="https://www.geeksforgeeks.org/c-classes-and-objects/" TargetMode="External"/><Relationship Id="rId158" Type="http://schemas.openxmlformats.org/officeDocument/2006/relationships/hyperlink" Target="https://www.geeksforgeeks.org/g-fact-22/" TargetMode="External"/><Relationship Id="rId302" Type="http://schemas.openxmlformats.org/officeDocument/2006/relationships/hyperlink" Target="https://www.geeksforgeeks.org/map-emplace-in-c-stl/" TargetMode="External"/><Relationship Id="rId323" Type="http://schemas.openxmlformats.org/officeDocument/2006/relationships/hyperlink" Target="https://www.geeksforgeeks.org/asinh-function-in-c-stl/" TargetMode="External"/><Relationship Id="rId344" Type="http://schemas.openxmlformats.org/officeDocument/2006/relationships/hyperlink" Target="https://www.geeksforgeeks.org/g-fact-89/" TargetMode="External"/><Relationship Id="rId20" Type="http://schemas.openxmlformats.org/officeDocument/2006/relationships/hyperlink" Target="https://www.geeksforgeeks.org/g-fact-43/" TargetMode="External"/><Relationship Id="rId41" Type="http://schemas.openxmlformats.org/officeDocument/2006/relationships/hyperlink" Target="https://www.geeksforgeeks.org/conditionally-assign-value-without-using-conditional-arithmetic-operators/" TargetMode="External"/><Relationship Id="rId62" Type="http://schemas.openxmlformats.org/officeDocument/2006/relationships/hyperlink" Target="https://www.geeksforgeeks.org/create-dynamic-2d-array-inside-class-c/" TargetMode="External"/><Relationship Id="rId83" Type="http://schemas.openxmlformats.org/officeDocument/2006/relationships/hyperlink" Target="https://www.geeksforgeeks.org/c-function-argument-return-values/" TargetMode="External"/><Relationship Id="rId179" Type="http://schemas.openxmlformats.org/officeDocument/2006/relationships/hyperlink" Target="https://www.geeksforgeeks.org/function-overloading-and-const-functions/" TargetMode="External"/><Relationship Id="rId365" Type="http://schemas.openxmlformats.org/officeDocument/2006/relationships/hyperlink" Target="https://www.geeksforgeeks.org/isprint-in-c/" TargetMode="External"/><Relationship Id="rId386" Type="http://schemas.openxmlformats.org/officeDocument/2006/relationships/hyperlink" Target="https://www.geeksforgeeks.org/tuples-in-c/" TargetMode="External"/><Relationship Id="rId190" Type="http://schemas.openxmlformats.org/officeDocument/2006/relationships/hyperlink" Target="https://www.geeksforgeeks.org/is-assignment-operator-inherited-in-c/" TargetMode="External"/><Relationship Id="rId204" Type="http://schemas.openxmlformats.org/officeDocument/2006/relationships/hyperlink" Target="https://www.geeksforgeeks.org/inline-virtual-function/" TargetMode="External"/><Relationship Id="rId225" Type="http://schemas.openxmlformats.org/officeDocument/2006/relationships/hyperlink" Target="https://www.geeksforgeeks.org/2d-vector-in-cpp-with-user-defined-size/" TargetMode="External"/><Relationship Id="rId246" Type="http://schemas.openxmlformats.org/officeDocument/2006/relationships/hyperlink" Target="https://www.geeksforgeeks.org/forward_listbefore_begin-in-c-stl/" TargetMode="External"/><Relationship Id="rId267" Type="http://schemas.openxmlformats.org/officeDocument/2006/relationships/hyperlink" Target="https://www.geeksforgeeks.org/queuepush-and-queuepop-in-cpp-stl/" TargetMode="External"/><Relationship Id="rId288" Type="http://schemas.openxmlformats.org/officeDocument/2006/relationships/hyperlink" Target="https://www.geeksforgeeks.org/stdbucket_count-stdbucket_size-unordered_map-cpp/" TargetMode="External"/><Relationship Id="rId411" Type="http://schemas.openxmlformats.org/officeDocument/2006/relationships/hyperlink" Target="https://www.geeksforgeeks.org/searching-in-fork/" TargetMode="External"/><Relationship Id="rId432" Type="http://schemas.openxmlformats.org/officeDocument/2006/relationships/hyperlink" Target="https://www.geeksforgeeks.org/print-number-100-times-without-using-loop-recursion-macro-expansion-c/" TargetMode="External"/><Relationship Id="rId106" Type="http://schemas.openxmlformats.org/officeDocument/2006/relationships/hyperlink" Target="https://www.geeksforgeeks.org/quick_exit-function-in-cpp-with-examples/" TargetMode="External"/><Relationship Id="rId127" Type="http://schemas.openxmlformats.org/officeDocument/2006/relationships/hyperlink" Target="https://www.geeksforgeeks.org/passing-by-pointer-vs-passing-by-reference-in-c/" TargetMode="External"/><Relationship Id="rId313" Type="http://schemas.openxmlformats.org/officeDocument/2006/relationships/hyperlink" Target="https://www.geeksforgeeks.org/multimap-lower_bound-function-in-c-stl/" TargetMode="External"/><Relationship Id="rId10" Type="http://schemas.openxmlformats.org/officeDocument/2006/relationships/hyperlink" Target="https://www.geeksforgeeks.org/basic-concepts-of-object-oriented-programming-using-c/" TargetMode="External"/><Relationship Id="rId31" Type="http://schemas.openxmlformats.org/officeDocument/2006/relationships/hyperlink" Target="https://www.geeksforgeeks.org/scanf-and-fscanf-in-c-simple-yet-poweful/" TargetMode="External"/><Relationship Id="rId52" Type="http://schemas.openxmlformats.org/officeDocument/2006/relationships/hyperlink" Target="https://www.geeksforgeeks.org/multidimensional-arrays-c-c/" TargetMode="External"/><Relationship Id="rId73" Type="http://schemas.openxmlformats.org/officeDocument/2006/relationships/hyperlink" Target="https://www.geeksforgeeks.org/stdstol-and-stdstoll-functions-in-c/" TargetMode="External"/><Relationship Id="rId94" Type="http://schemas.openxmlformats.org/officeDocument/2006/relationships/hyperlink" Target="https://www.geeksforgeeks.org/wmemmove-function-in-c/" TargetMode="External"/><Relationship Id="rId148" Type="http://schemas.openxmlformats.org/officeDocument/2006/relationships/hyperlink" Target="http://geeksquiz.com/friend-class-function-cpp/" TargetMode="External"/><Relationship Id="rId169" Type="http://schemas.openxmlformats.org/officeDocument/2006/relationships/hyperlink" Target="https://www.geeksforgeeks.org/does-compiler-always-create-a-copy-constructor/" TargetMode="External"/><Relationship Id="rId334" Type="http://schemas.openxmlformats.org/officeDocument/2006/relationships/hyperlink" Target="https://www.geeksforgeeks.org/descending-order-map-multimap-c-stl/" TargetMode="External"/><Relationship Id="rId355" Type="http://schemas.openxmlformats.org/officeDocument/2006/relationships/hyperlink" Target="https://www.geeksforgeeks.org/std-valarray-class-c/" TargetMode="External"/><Relationship Id="rId376" Type="http://schemas.openxmlformats.org/officeDocument/2006/relationships/hyperlink" Target="https://www.geeksforgeeks.org/strstr-in-ccpp/" TargetMode="External"/><Relationship Id="rId397" Type="http://schemas.openxmlformats.org/officeDocument/2006/relationships/hyperlink" Target="https://www.geeksforgeeks.org/unordered_map-in-stl-and-its-applications/" TargetMode="External"/><Relationship Id="rId4" Type="http://schemas.openxmlformats.org/officeDocument/2006/relationships/hyperlink" Target="https://www.geeksforgeeks.org/basic-input-output-c/" TargetMode="External"/><Relationship Id="rId180" Type="http://schemas.openxmlformats.org/officeDocument/2006/relationships/hyperlink" Target="https://www.geeksforgeeks.org/g-fact-75/" TargetMode="External"/><Relationship Id="rId215" Type="http://schemas.openxmlformats.org/officeDocument/2006/relationships/hyperlink" Target="https://www.geeksforgeeks.org/namespace-c-set-3-creating-header-nesting-aliasing-accessing/" TargetMode="External"/><Relationship Id="rId236" Type="http://schemas.openxmlformats.org/officeDocument/2006/relationships/hyperlink" Target="https://www.geeksforgeeks.org/forward-list-c-set-2-manipulating-functions/" TargetMode="External"/><Relationship Id="rId257" Type="http://schemas.openxmlformats.org/officeDocument/2006/relationships/hyperlink" Target="https://www.geeksforgeeks.org/list-pop_front-function-in-c-stl/" TargetMode="External"/><Relationship Id="rId278" Type="http://schemas.openxmlformats.org/officeDocument/2006/relationships/hyperlink" Target="https://www.geeksforgeeks.org/shuffle-vs-random_shuffle-c/" TargetMode="External"/><Relationship Id="rId401" Type="http://schemas.openxmlformats.org/officeDocument/2006/relationships/hyperlink" Target="https://www.geeksforgeeks.org/placement-new-operator-cpp/" TargetMode="External"/><Relationship Id="rId422" Type="http://schemas.openxmlformats.org/officeDocument/2006/relationships/hyperlink" Target="https://www.geeksforgeeks.org/g-fact-21/" TargetMode="External"/><Relationship Id="rId443" Type="http://schemas.openxmlformats.org/officeDocument/2006/relationships/hyperlink" Target="http://geeksquiz.com/commonly-asked-oop-interview-questions/" TargetMode="External"/><Relationship Id="rId303" Type="http://schemas.openxmlformats.org/officeDocument/2006/relationships/hyperlink" Target="https://www.geeksforgeeks.org/multimapemplace_hint-in-c-stl/" TargetMode="External"/><Relationship Id="rId42" Type="http://schemas.openxmlformats.org/officeDocument/2006/relationships/hyperlink" Target="https://www.geeksforgeeks.org/execution-printf-operators/" TargetMode="External"/><Relationship Id="rId84" Type="http://schemas.openxmlformats.org/officeDocument/2006/relationships/hyperlink" Target="http://geeksquiz.com/inline-functions-cpp/" TargetMode="External"/><Relationship Id="rId138" Type="http://schemas.openxmlformats.org/officeDocument/2006/relationships/hyperlink" Target="https://www.geeksforgeeks.org/access-modifiers-in-c/" TargetMode="External"/><Relationship Id="rId345" Type="http://schemas.openxmlformats.org/officeDocument/2006/relationships/hyperlink" Target="https://www.geeksforgeeks.org/g-fact-34/" TargetMode="External"/><Relationship Id="rId387" Type="http://schemas.openxmlformats.org/officeDocument/2006/relationships/hyperlink" Target="https://www.geeksforgeeks.org/regex-regular-expression-in-c/" TargetMode="External"/><Relationship Id="rId191" Type="http://schemas.openxmlformats.org/officeDocument/2006/relationships/hyperlink" Target="https://www.geeksforgeeks.org/default-assignment-operator-and-references/" TargetMode="External"/><Relationship Id="rId205" Type="http://schemas.openxmlformats.org/officeDocument/2006/relationships/hyperlink" Target="http://geeksquiz.com/pure-virtual-functions-and-abstract-classes/" TargetMode="External"/><Relationship Id="rId247" Type="http://schemas.openxmlformats.org/officeDocument/2006/relationships/hyperlink" Target="https://www.geeksforgeeks.org/forward_listcbefore_begin-in-c-stl/" TargetMode="External"/><Relationship Id="rId412" Type="http://schemas.openxmlformats.org/officeDocument/2006/relationships/hyperlink" Target="https://www.geeksforgeeks.org/data-type-ranges-and-their-macros-in-c/" TargetMode="External"/><Relationship Id="rId107" Type="http://schemas.openxmlformats.org/officeDocument/2006/relationships/hyperlink" Target="https://www.geeksforgeeks.org/ctime-function-in-c-c/" TargetMode="External"/><Relationship Id="rId289" Type="http://schemas.openxmlformats.org/officeDocument/2006/relationships/hyperlink" Target="https://www.geeksforgeeks.org/map-pairs-stl/" TargetMode="External"/><Relationship Id="rId11" Type="http://schemas.openxmlformats.org/officeDocument/2006/relationships/hyperlink" Target="https://www.geeksforgeeks.org/write-c-program-wont-compiler-c/" TargetMode="External"/><Relationship Id="rId53" Type="http://schemas.openxmlformats.org/officeDocument/2006/relationships/hyperlink" Target="https://www.geeksforgeeks.org/raw-string-literal-c/" TargetMode="External"/><Relationship Id="rId149" Type="http://schemas.openxmlformats.org/officeDocument/2006/relationships/hyperlink" Target="https://www.geeksforgeeks.org/local-class-in-c/" TargetMode="External"/><Relationship Id="rId314" Type="http://schemas.openxmlformats.org/officeDocument/2006/relationships/hyperlink" Target="https://www.geeksforgeeks.org/multimap-swap-function-in-c-stl/" TargetMode="External"/><Relationship Id="rId356" Type="http://schemas.openxmlformats.org/officeDocument/2006/relationships/hyperlink" Target="https://www.geeksforgeeks.org/character-classification-c-cctype/" TargetMode="External"/><Relationship Id="rId398" Type="http://schemas.openxmlformats.org/officeDocument/2006/relationships/hyperlink" Target="https://www.geeksforgeeks.org/unorderd_set-stl-uses/" TargetMode="External"/><Relationship Id="rId95" Type="http://schemas.openxmlformats.org/officeDocument/2006/relationships/hyperlink" Target="https://www.geeksforgeeks.org/wcscat-function-in-c/" TargetMode="External"/><Relationship Id="rId160" Type="http://schemas.openxmlformats.org/officeDocument/2006/relationships/hyperlink" Target="https://www.geeksforgeeks.org/g-fact-32/" TargetMode="External"/><Relationship Id="rId216" Type="http://schemas.openxmlformats.org/officeDocument/2006/relationships/hyperlink" Target="https://www.geeksforgeeks.org/namespace-c-set-3-creating-header-nesting-aliasing-accessing/" TargetMode="External"/><Relationship Id="rId423" Type="http://schemas.openxmlformats.org/officeDocument/2006/relationships/hyperlink" Target="https://www.geeksforgeeks.org/g-fact-21/" TargetMode="External"/><Relationship Id="rId258" Type="http://schemas.openxmlformats.org/officeDocument/2006/relationships/hyperlink" Target="https://www.geeksforgeeks.org/list-reverse-function-in-c-stl/" TargetMode="External"/><Relationship Id="rId22" Type="http://schemas.openxmlformats.org/officeDocument/2006/relationships/hyperlink" Target="https://www.geeksforgeeks.org/g-fact-40-foreach-in-c-and-java/" TargetMode="External"/><Relationship Id="rId64" Type="http://schemas.openxmlformats.org/officeDocument/2006/relationships/hyperlink" Target="https://www.geeksforgeeks.org/how-to-print-size-of-an-array-in-a-function-in-c/" TargetMode="External"/><Relationship Id="rId118" Type="http://schemas.openxmlformats.org/officeDocument/2006/relationships/hyperlink" Target="https://www.geeksforgeeks.org/references-in-c/" TargetMode="External"/><Relationship Id="rId325" Type="http://schemas.openxmlformats.org/officeDocument/2006/relationships/hyperlink" Target="https://www.geeksforgeeks.org/atanh-function-in-c-stl/" TargetMode="External"/><Relationship Id="rId367" Type="http://schemas.openxmlformats.org/officeDocument/2006/relationships/hyperlink" Target="https://www.geeksforgeeks.org/stdpartition_point-in-c/" TargetMode="External"/><Relationship Id="rId171" Type="http://schemas.openxmlformats.org/officeDocument/2006/relationships/hyperlink" Target="https://www.geeksforgeeks.org/copy-constructor-argument-const/" TargetMode="External"/><Relationship Id="rId227" Type="http://schemas.openxmlformats.org/officeDocument/2006/relationships/hyperlink" Target="https://www.geeksforgeeks.org/passing-vector-function-cpp/" TargetMode="External"/><Relationship Id="rId269" Type="http://schemas.openxmlformats.org/officeDocument/2006/relationships/hyperlink" Target="http://geeksquiz.com/priority-queue-container-adaptors-the-c-standard-template-library-stl/" TargetMode="External"/><Relationship Id="rId434" Type="http://schemas.openxmlformats.org/officeDocument/2006/relationships/hyperlink" Target="https://www.geeksforgeeks.org/how-can-we-sum-the-digits-of-a-given-number-in-single-statement/" TargetMode="External"/><Relationship Id="rId33" Type="http://schemas.openxmlformats.org/officeDocument/2006/relationships/hyperlink" Target="https://www.geeksforgeeks.org/c-puzzle/" TargetMode="External"/><Relationship Id="rId129" Type="http://schemas.openxmlformats.org/officeDocument/2006/relationships/hyperlink" Target="https://www.geeksforgeeks.org/understanding-nullptr-c/" TargetMode="External"/><Relationship Id="rId280" Type="http://schemas.openxmlformats.org/officeDocument/2006/relationships/hyperlink" Target="https://www.geeksforgeeks.org/check-key-present-cpp-map-unordered_map/" TargetMode="External"/><Relationship Id="rId336" Type="http://schemas.openxmlformats.org/officeDocument/2006/relationships/hyperlink" Target="https://www.geeksforgeeks.org/setkey_comp-in-c-stl/" TargetMode="External"/><Relationship Id="rId75" Type="http://schemas.openxmlformats.org/officeDocument/2006/relationships/hyperlink" Target="https://www.geeksforgeeks.org/strchr-function-c-applications/" TargetMode="External"/><Relationship Id="rId140" Type="http://schemas.openxmlformats.org/officeDocument/2006/relationships/hyperlink" Target="https://www.geeksforgeeks.org/polymorphism-in-c/" TargetMode="External"/><Relationship Id="rId182" Type="http://schemas.openxmlformats.org/officeDocument/2006/relationships/hyperlink" Target="https://www.geeksforgeeks.org/can-main-overloaded-c/" TargetMode="External"/><Relationship Id="rId378" Type="http://schemas.openxmlformats.org/officeDocument/2006/relationships/hyperlink" Target="https://www.geeksforgeeks.org/socket-programming-cc/" TargetMode="External"/><Relationship Id="rId403" Type="http://schemas.openxmlformats.org/officeDocument/2006/relationships/hyperlink" Target="https://www.geeksforgeeks.org/copy-swap-idiom-c/" TargetMode="External"/><Relationship Id="rId6" Type="http://schemas.openxmlformats.org/officeDocument/2006/relationships/hyperlink" Target="https://www.geeksforgeeks.org/cc-preprocessors/" TargetMode="External"/><Relationship Id="rId238" Type="http://schemas.openxmlformats.org/officeDocument/2006/relationships/hyperlink" Target="https://www.geeksforgeeks.org/forward_listfront-forward_listempty-c-stl/" TargetMode="External"/><Relationship Id="rId445" Type="http://schemas.openxmlformats.org/officeDocument/2006/relationships/hyperlink" Target="https://www.geeksforgeeks.org/category/cpp/" TargetMode="External"/><Relationship Id="rId291" Type="http://schemas.openxmlformats.org/officeDocument/2006/relationships/hyperlink" Target="https://www.geeksforgeeks.org/stdincludes-c-stl/" TargetMode="External"/><Relationship Id="rId305" Type="http://schemas.openxmlformats.org/officeDocument/2006/relationships/hyperlink" Target="https://www.geeksforgeeks.org/multimapcount-in-c-stl/" TargetMode="External"/><Relationship Id="rId347" Type="http://schemas.openxmlformats.org/officeDocument/2006/relationships/hyperlink" Target="https://www.geeksforgeeks.org/array-type-manipulation-in-c/" TargetMode="External"/><Relationship Id="rId44" Type="http://schemas.openxmlformats.org/officeDocument/2006/relationships/hyperlink" Target="https://www.geeksforgeeks.org/set-variable-without-using-arithmetic-relational-conditional-operator/" TargetMode="External"/><Relationship Id="rId86" Type="http://schemas.openxmlformats.org/officeDocument/2006/relationships/hyperlink" Target="https://www.geeksforgeeks.org/returning-multiple-values-from-a-function-using-tuple-and-pair-in-c/" TargetMode="External"/><Relationship Id="rId151" Type="http://schemas.openxmlformats.org/officeDocument/2006/relationships/hyperlink" Target="https://www.geeksforgeeks.org/simulating-final-class-in-c/" TargetMode="External"/><Relationship Id="rId389" Type="http://schemas.openxmlformats.org/officeDocument/2006/relationships/hyperlink" Target="https://www.geeksforgeeks.org/understanding-constexper-specifier-in-c/" TargetMode="External"/><Relationship Id="rId193" Type="http://schemas.openxmlformats.org/officeDocument/2006/relationships/hyperlink" Target="http://geeksquiz.com/overloading-stream-insertion-operators-c/" TargetMode="External"/><Relationship Id="rId207" Type="http://schemas.openxmlformats.org/officeDocument/2006/relationships/hyperlink" Target="https://www.geeksforgeeks.org/exception-handling-c/" TargetMode="External"/><Relationship Id="rId249" Type="http://schemas.openxmlformats.org/officeDocument/2006/relationships/hyperlink" Target="https://www.geeksforgeeks.org/forward_listmax_size-in-c-stl/" TargetMode="External"/><Relationship Id="rId414" Type="http://schemas.openxmlformats.org/officeDocument/2006/relationships/hyperlink" Target="https://www.geeksforgeeks.org/getchar_unlocked-faster-input-cc-competitive-programming/" TargetMode="External"/><Relationship Id="rId13" Type="http://schemas.openxmlformats.org/officeDocument/2006/relationships/hyperlink" Target="https://www.geeksforgeeks.org/extern-c-in-c/" TargetMode="External"/><Relationship Id="rId109" Type="http://schemas.openxmlformats.org/officeDocument/2006/relationships/hyperlink" Target="https://www.geeksforgeeks.org/nearbyint-function-in-c/" TargetMode="External"/><Relationship Id="rId260" Type="http://schemas.openxmlformats.org/officeDocument/2006/relationships/hyperlink" Target="https://www.geeksforgeeks.org/list-size-function-in-c-stl/" TargetMode="External"/><Relationship Id="rId316" Type="http://schemas.openxmlformats.org/officeDocument/2006/relationships/hyperlink" Target="https://www.geeksforgeeks.org/multimap-maxsize-in-c-stl/" TargetMode="External"/><Relationship Id="rId55" Type="http://schemas.openxmlformats.org/officeDocument/2006/relationships/hyperlink" Target="https://www.geeksforgeeks.org/counts-distinct-consecutive-sub-string-length-two-using-c-stl/" TargetMode="External"/><Relationship Id="rId97" Type="http://schemas.openxmlformats.org/officeDocument/2006/relationships/hyperlink" Target="https://www.geeksforgeeks.org/wcscpy-function-in-cpp-with-examples/" TargetMode="External"/><Relationship Id="rId120" Type="http://schemas.openxmlformats.org/officeDocument/2006/relationships/hyperlink" Target="https://www.geeksforgeeks.org/when-do-we-pass-arguments-by-reference-or-pointer/" TargetMode="External"/><Relationship Id="rId358" Type="http://schemas.openxmlformats.org/officeDocument/2006/relationships/hyperlink" Target="https://www.geeksforgeeks.org/boostsplit-c-library/" TargetMode="External"/><Relationship Id="rId162" Type="http://schemas.openxmlformats.org/officeDocument/2006/relationships/hyperlink" Target="https://www.geeksforgeeks.org/when-do-we-use-initializer-list-in-c/" TargetMode="External"/><Relationship Id="rId218" Type="http://schemas.openxmlformats.org/officeDocument/2006/relationships/hyperlink" Target="https://www.geeksforgeeks.org/inline-namespaces-usage-using-directive-inside-namespaces/" TargetMode="External"/><Relationship Id="rId425" Type="http://schemas.openxmlformats.org/officeDocument/2006/relationships/hyperlink" Target="https://www.geeksforgeeks.org/can-access-private-data-members-class-without-using-member-friend-function/" TargetMode="External"/><Relationship Id="rId271" Type="http://schemas.openxmlformats.org/officeDocument/2006/relationships/hyperlink" Target="https://www.geeksforgeeks.org/forward_listpush_front-forward_listpop_front-c-stl/" TargetMode="External"/><Relationship Id="rId24" Type="http://schemas.openxmlformats.org/officeDocument/2006/relationships/hyperlink" Target="https://www.geeksforgeeks.org/g-fact-39-floating-point-operations-associativity/" TargetMode="External"/><Relationship Id="rId66" Type="http://schemas.openxmlformats.org/officeDocument/2006/relationships/hyperlink" Target="https://www.geeksforgeeks.org/stringstream-c-applications/" TargetMode="External"/><Relationship Id="rId131" Type="http://schemas.openxmlformats.org/officeDocument/2006/relationships/hyperlink" Target="https://www.geeksforgeeks.org/new-and-delete-operators-in-cpp-for-dynamic-memory/" TargetMode="External"/><Relationship Id="rId327" Type="http://schemas.openxmlformats.org/officeDocument/2006/relationships/hyperlink" Target="https://www.geeksforgeeks.org/strand-sort/" TargetMode="External"/><Relationship Id="rId369" Type="http://schemas.openxmlformats.org/officeDocument/2006/relationships/hyperlink" Target="https://www.geeksforgeeks.org/fesetround-fegetround-c-application/" TargetMode="External"/><Relationship Id="rId173" Type="http://schemas.openxmlformats.org/officeDocument/2006/relationships/hyperlink" Target="https://www.geeksforgeeks.org/advanced-c-virtual-copy-constructor/" TargetMode="External"/><Relationship Id="rId229" Type="http://schemas.openxmlformats.org/officeDocument/2006/relationships/hyperlink" Target="https://www.geeksforgeeks.org/vectorempty-vectorsize-c-stl/" TargetMode="External"/><Relationship Id="rId380" Type="http://schemas.openxmlformats.org/officeDocument/2006/relationships/hyperlink" Target="https://www.geeksforgeeks.org/bitsstdc-h-c/" TargetMode="External"/><Relationship Id="rId436" Type="http://schemas.openxmlformats.org/officeDocument/2006/relationships/hyperlink" Target="https://www.geeksforgeeks.org/creative-c-program-zoom-digits-integer/" TargetMode="External"/><Relationship Id="rId240" Type="http://schemas.openxmlformats.org/officeDocument/2006/relationships/hyperlink" Target="https://www.geeksforgeeks.org/forward_listunique-in-c-stl/" TargetMode="External"/><Relationship Id="rId35" Type="http://schemas.openxmlformats.org/officeDocument/2006/relationships/hyperlink" Target="https://www.geeksforgeeks.org/buffer-flush-means-c/" TargetMode="External"/><Relationship Id="rId77" Type="http://schemas.openxmlformats.org/officeDocument/2006/relationships/hyperlink" Target="https://www.geeksforgeeks.org/strncat-function-in-c-cpp/" TargetMode="External"/><Relationship Id="rId100" Type="http://schemas.openxmlformats.org/officeDocument/2006/relationships/hyperlink" Target="https://www.geeksforgeeks.org/asctime-function-in-c/" TargetMode="External"/><Relationship Id="rId282" Type="http://schemas.openxmlformats.org/officeDocument/2006/relationships/hyperlink" Target="https://www.geeksforgeeks.org/stdslice-valarray-slice-selector/" TargetMode="External"/><Relationship Id="rId338" Type="http://schemas.openxmlformats.org/officeDocument/2006/relationships/hyperlink" Target="https://www.geeksforgeeks.org/unordered_set-get_allocator-in-cpp-stl/" TargetMode="External"/><Relationship Id="rId8" Type="http://schemas.openxmlformats.org/officeDocument/2006/relationships/hyperlink" Target="https://www.geeksforgeeks.org/compile-32-bit-program-64-bit-gcc-c-c/" TargetMode="External"/><Relationship Id="rId142" Type="http://schemas.openxmlformats.org/officeDocument/2006/relationships/hyperlink" Target="https://www.geeksforgeeks.org/abstraction-in-c/" TargetMode="External"/><Relationship Id="rId184" Type="http://schemas.openxmlformats.org/officeDocument/2006/relationships/hyperlink" Target="http://geeksquiz.com/operator-overloading-c/" TargetMode="External"/><Relationship Id="rId391" Type="http://schemas.openxmlformats.org/officeDocument/2006/relationships/hyperlink" Target="https://www.geeksforgeeks.org/unordered_multimap-and-its-application/" TargetMode="External"/><Relationship Id="rId405" Type="http://schemas.openxmlformats.org/officeDocument/2006/relationships/hyperlink" Target="https://www.geeksforgeeks.org/lambda-expression-in-c/" TargetMode="External"/><Relationship Id="rId447" Type="http://schemas.openxmlformats.org/officeDocument/2006/relationships/hyperlink" Target="https://www.geeksforgeeks.org/c-programming-multiple-choice-questions/" TargetMode="External"/><Relationship Id="rId251" Type="http://schemas.openxmlformats.org/officeDocument/2006/relationships/hyperlink" Target="https://www.geeksforgeeks.org/listempty-listsize-c-stl/" TargetMode="External"/><Relationship Id="rId46" Type="http://schemas.openxmlformats.org/officeDocument/2006/relationships/hyperlink" Target="https://www.geeksforgeeks.org/g-fact-40/" TargetMode="External"/><Relationship Id="rId293" Type="http://schemas.openxmlformats.org/officeDocument/2006/relationships/hyperlink" Target="https://www.geeksforgeeks.org/stdsort_heap-in-cpp/" TargetMode="External"/><Relationship Id="rId307" Type="http://schemas.openxmlformats.org/officeDocument/2006/relationships/hyperlink" Target="https://www.geeksforgeeks.org/multimaperase-in-c-stl/" TargetMode="External"/><Relationship Id="rId349" Type="http://schemas.openxmlformats.org/officeDocument/2006/relationships/hyperlink" Target="https://www.geeksforgeeks.org/sqrt-sqrtl-sqrtf-cpp/" TargetMode="External"/><Relationship Id="rId88" Type="http://schemas.openxmlformats.org/officeDocument/2006/relationships/hyperlink" Target="https://www.geeksforgeeks.org/a-cc-puzzle/" TargetMode="External"/><Relationship Id="rId111" Type="http://schemas.openxmlformats.org/officeDocument/2006/relationships/hyperlink" Target="https://www.geeksforgeeks.org/wcscmp-function-in-cpp-with-examples/" TargetMode="External"/><Relationship Id="rId153" Type="http://schemas.openxmlformats.org/officeDocument/2006/relationships/hyperlink" Target="http://geeksquiz.com/copy-constructor-in-cpp/" TargetMode="External"/><Relationship Id="rId195" Type="http://schemas.openxmlformats.org/officeDocument/2006/relationships/hyperlink" Target="https://www.geeksforgeeks.org/virtual-functions-and-runtime-polymorphism-in-c-set-1-introduction/" TargetMode="External"/><Relationship Id="rId209" Type="http://schemas.openxmlformats.org/officeDocument/2006/relationships/hyperlink" Target="https://www.geeksforgeeks.org/g-fact-60/" TargetMode="External"/><Relationship Id="rId360" Type="http://schemas.openxmlformats.org/officeDocument/2006/relationships/hyperlink" Target="https://www.geeksforgeeks.org/is_trivial-function-c/" TargetMode="External"/><Relationship Id="rId416" Type="http://schemas.openxmlformats.org/officeDocument/2006/relationships/hyperlink" Target="https://www.geeksforgeeks.org/middle-of-three-using-minimum-comparisons/" TargetMode="External"/><Relationship Id="rId220" Type="http://schemas.openxmlformats.org/officeDocument/2006/relationships/hyperlink" Target="http://geeksquiz.com/the-c-standard-template-library-stl/" TargetMode="External"/><Relationship Id="rId15" Type="http://schemas.openxmlformats.org/officeDocument/2006/relationships/hyperlink" Target="https://www.geeksforgeeks.org/write-c-program-produce-different-result-c/" TargetMode="External"/><Relationship Id="rId57" Type="http://schemas.openxmlformats.org/officeDocument/2006/relationships/hyperlink" Target="https://www.geeksforgeeks.org/how-to-find-size-of-array-in-cc-without-using-sizeof-operator/" TargetMode="External"/><Relationship Id="rId262" Type="http://schemas.openxmlformats.org/officeDocument/2006/relationships/hyperlink" Target="http://geeksquiz.com/deque-sequence-containers-the-c-standard-template-library-stl/" TargetMode="External"/><Relationship Id="rId318" Type="http://schemas.openxmlformats.org/officeDocument/2006/relationships/hyperlink" Target="https://www.geeksforgeeks.org/multimap-equal_range-in-c-stl/" TargetMode="External"/><Relationship Id="rId99" Type="http://schemas.openxmlformats.org/officeDocument/2006/relationships/hyperlink" Target="https://www.geeksforgeeks.org/difftime-function-in-c/" TargetMode="External"/><Relationship Id="rId122" Type="http://schemas.openxmlformats.org/officeDocument/2006/relationships/hyperlink" Target="https://www.geeksforgeeks.org/this-pointer-in-c/" TargetMode="External"/><Relationship Id="rId164" Type="http://schemas.openxmlformats.org/officeDocument/2006/relationships/hyperlink" Target="https://www.geeksforgeeks.org/private-destructor/" TargetMode="External"/><Relationship Id="rId371" Type="http://schemas.openxmlformats.org/officeDocument/2006/relationships/hyperlink" Target="https://www.geeksforgeeks.org/hypot-hypotf-hypotl-c/" TargetMode="External"/><Relationship Id="rId427" Type="http://schemas.openxmlformats.org/officeDocument/2006/relationships/hyperlink" Target="https://www.geeksforgeeks.org/make-class-whose-objects-can-dynamically-allocated/" TargetMode="External"/><Relationship Id="rId26" Type="http://schemas.openxmlformats.org/officeDocument/2006/relationships/hyperlink" Target="https://www.geeksforgeeks.org/io-redirection-c/" TargetMode="External"/><Relationship Id="rId231" Type="http://schemas.openxmlformats.org/officeDocument/2006/relationships/hyperlink" Target="https://www.geeksforgeeks.org/initialize-a-vector-in-cpp-different-ways/" TargetMode="External"/><Relationship Id="rId273" Type="http://schemas.openxmlformats.org/officeDocument/2006/relationships/hyperlink" Target="https://www.geeksforgeeks.org/stackempty-stacksize-c-stl/" TargetMode="External"/><Relationship Id="rId329" Type="http://schemas.openxmlformats.org/officeDocument/2006/relationships/hyperlink" Target="https://www.geeksforgeeks.org/transform-c-stl-perform-operation-elements/" TargetMode="External"/><Relationship Id="rId68" Type="http://schemas.openxmlformats.org/officeDocument/2006/relationships/hyperlink" Target="https://www.geeksforgeeks.org/isspace-in-c-and-its-application-to-count-whitespace-characters/" TargetMode="External"/><Relationship Id="rId133" Type="http://schemas.openxmlformats.org/officeDocument/2006/relationships/hyperlink" Target="https://www.geeksforgeeks.org/g-fact-30/" TargetMode="External"/><Relationship Id="rId175" Type="http://schemas.openxmlformats.org/officeDocument/2006/relationships/hyperlink" Target="https://www.geeksforgeeks.org/possible-call-constructor-destructor-explicitly/" TargetMode="External"/><Relationship Id="rId340" Type="http://schemas.openxmlformats.org/officeDocument/2006/relationships/hyperlink" Target="https://www.geeksforgeeks.org/virtual-functions-and-runtime-polymorphism-in-c-set-1-introduction/" TargetMode="External"/><Relationship Id="rId200" Type="http://schemas.openxmlformats.org/officeDocument/2006/relationships/hyperlink" Target="https://www.geeksforgeeks.org/advanced-c-virtual-constructor/" TargetMode="External"/><Relationship Id="rId382" Type="http://schemas.openxmlformats.org/officeDocument/2006/relationships/hyperlink" Target="https://www.geeksforgeeks.org/merge-operations-using-stl-in-c-merge-includes-set_union-set_intersection-set_difference/" TargetMode="External"/><Relationship Id="rId438" Type="http://schemas.openxmlformats.org/officeDocument/2006/relationships/hyperlink" Target="https://www.geeksforgeeks.org/programming-puzzle-assign-value-without-control-statement/" TargetMode="External"/><Relationship Id="rId242" Type="http://schemas.openxmlformats.org/officeDocument/2006/relationships/hyperlink" Target="https://www.geeksforgeeks.org/forward_listmax_size-in-c-stl/" TargetMode="External"/><Relationship Id="rId284" Type="http://schemas.openxmlformats.org/officeDocument/2006/relationships/hyperlink" Target="https://www.geeksforgeeks.org/stdstrncmp-in-c/" TargetMode="External"/><Relationship Id="rId37" Type="http://schemas.openxmlformats.org/officeDocument/2006/relationships/hyperlink" Target="https://www.geeksforgeeks.org/code-to-generate-the-map-of-india-with-explanation/" TargetMode="External"/><Relationship Id="rId79" Type="http://schemas.openxmlformats.org/officeDocument/2006/relationships/hyperlink" Target="https://www.geeksforgeeks.org/strcoll-in-cc/" TargetMode="External"/><Relationship Id="rId102" Type="http://schemas.openxmlformats.org/officeDocument/2006/relationships/hyperlink" Target="https://www.geeksforgeeks.org/scalbn-function-in-c/" TargetMode="External"/><Relationship Id="rId144" Type="http://schemas.openxmlformats.org/officeDocument/2006/relationships/hyperlink" Target="https://www.geeksforgeeks.org/can-a-c-class-have-an-object-of-self-type/" TargetMode="External"/><Relationship Id="rId90" Type="http://schemas.openxmlformats.org/officeDocument/2006/relationships/hyperlink" Target="https://www.geeksforgeeks.org/ceil-floor-functions-cpp/" TargetMode="External"/><Relationship Id="rId186" Type="http://schemas.openxmlformats.org/officeDocument/2006/relationships/hyperlink" Target="https://www.geeksforgeeks.org/assignment-operator-overloading-in-c/" TargetMode="External"/><Relationship Id="rId351" Type="http://schemas.openxmlformats.org/officeDocument/2006/relationships/hyperlink" Target="https://www.geeksforgeeks.org/c-program-demonstrate-fork-and-pipe/" TargetMode="External"/><Relationship Id="rId393" Type="http://schemas.openxmlformats.org/officeDocument/2006/relationships/hyperlink" Target="https://www.geeksforgeeks.org/writing-os-independent-code-cc/" TargetMode="External"/><Relationship Id="rId407" Type="http://schemas.openxmlformats.org/officeDocument/2006/relationships/hyperlink" Target="https://www.geeksforgeeks.org/preventing-object-copy-in-cpp-3-different-ways/" TargetMode="External"/><Relationship Id="rId449" Type="http://schemas.openxmlformats.org/officeDocument/2006/relationships/hyperlink" Target="https://www.geeksforgeeks.org/how-to-count-variable-numbers-of-arguments-in-c/" TargetMode="External"/><Relationship Id="rId211" Type="http://schemas.openxmlformats.org/officeDocument/2006/relationships/hyperlink" Target="https://www.geeksforgeeks.org/exception-handling-and-object-destruction-in-c-set-1/" TargetMode="External"/><Relationship Id="rId253" Type="http://schemas.openxmlformats.org/officeDocument/2006/relationships/hyperlink" Target="https://www.geeksforgeeks.org/listpop_front-listpop_back-c-stl/" TargetMode="External"/><Relationship Id="rId295" Type="http://schemas.openxmlformats.org/officeDocument/2006/relationships/hyperlink" Target="https://www.geeksforgeeks.org/round-in-cpp/" TargetMode="External"/><Relationship Id="rId309" Type="http://schemas.openxmlformats.org/officeDocument/2006/relationships/hyperlink" Target="https://www.geeksforgeeks.org/multimapcbegin-and-multimapcend-in-c-stl/" TargetMode="External"/><Relationship Id="rId48" Type="http://schemas.openxmlformats.org/officeDocument/2006/relationships/hyperlink" Target="https://www.geeksforgeeks.org/char_bit-in-c/" TargetMode="External"/><Relationship Id="rId113" Type="http://schemas.openxmlformats.org/officeDocument/2006/relationships/hyperlink" Target="https://www.geeksforgeeks.org/wcslen-function-in-cpp-with-examples/" TargetMode="External"/><Relationship Id="rId320" Type="http://schemas.openxmlformats.org/officeDocument/2006/relationships/hyperlink" Target="https://www.geeksforgeeks.org/cosh-function-in-c-stl/" TargetMode="External"/><Relationship Id="rId155" Type="http://schemas.openxmlformats.org/officeDocument/2006/relationships/hyperlink" Target="https://www.geeksforgeeks.org/g-fact-26/" TargetMode="External"/><Relationship Id="rId197" Type="http://schemas.openxmlformats.org/officeDocument/2006/relationships/hyperlink" Target="https://www.geeksforgeeks.org/g-fact-36/" TargetMode="External"/><Relationship Id="rId362" Type="http://schemas.openxmlformats.org/officeDocument/2006/relationships/hyperlink" Target="https://www.geeksforgeeks.org/div-function-c/" TargetMode="External"/><Relationship Id="rId418" Type="http://schemas.openxmlformats.org/officeDocument/2006/relationships/hyperlink" Target="https://www.geeksforgeeks.org/generating-test-cases-generate-and-generate_n-in-c/" TargetMode="External"/><Relationship Id="rId222" Type="http://schemas.openxmlformats.org/officeDocument/2006/relationships/hyperlink" Target="http://geeksquiz.com/binary-search-algorithms-the-c-standard-template-library-stl/" TargetMode="External"/><Relationship Id="rId264" Type="http://schemas.openxmlformats.org/officeDocument/2006/relationships/hyperlink" Target="https://www.geeksforgeeks.org/dequefront-dequeback-c-stl/" TargetMode="External"/><Relationship Id="rId17" Type="http://schemas.openxmlformats.org/officeDocument/2006/relationships/hyperlink" Target="https://www.geeksforgeeks.org/difference-c-structures-c-structures/" TargetMode="External"/><Relationship Id="rId59" Type="http://schemas.openxmlformats.org/officeDocument/2006/relationships/hyperlink" Target="https://www.geeksforgeeks.org/tokenizing-a-string-cpp/" TargetMode="External"/><Relationship Id="rId124" Type="http://schemas.openxmlformats.org/officeDocument/2006/relationships/hyperlink" Target="https://www.geeksforgeeks.org/delete-this-in-c/" TargetMode="External"/><Relationship Id="rId70" Type="http://schemas.openxmlformats.org/officeDocument/2006/relationships/hyperlink" Target="https://www.geeksforgeeks.org/stdlexicographical_compare-in-cstl/" TargetMode="External"/><Relationship Id="rId166" Type="http://schemas.openxmlformats.org/officeDocument/2006/relationships/hyperlink" Target="https://www.geeksforgeeks.org/copy-elision-in-c/" TargetMode="External"/><Relationship Id="rId331" Type="http://schemas.openxmlformats.org/officeDocument/2006/relationships/hyperlink" Target="https://www.geeksforgeeks.org/template-specialization-c/" TargetMode="External"/><Relationship Id="rId373" Type="http://schemas.openxmlformats.org/officeDocument/2006/relationships/hyperlink" Target="https://www.geeksforgeeks.org/stdsetbase-stdsetw-stdsetfill-in-cpp/" TargetMode="External"/><Relationship Id="rId429" Type="http://schemas.openxmlformats.org/officeDocument/2006/relationships/hyperlink" Target="https://www.geeksforgeeks.org/print-geeksforgeeks-empty-main-c/" TargetMode="External"/><Relationship Id="rId1" Type="http://schemas.openxmlformats.org/officeDocument/2006/relationships/hyperlink" Target="https://www.geeksforgeeks.org/setting-c-development-environment/" TargetMode="External"/><Relationship Id="rId233" Type="http://schemas.openxmlformats.org/officeDocument/2006/relationships/hyperlink" Target="http://geeksquiz.com/list-sequence-containers-the-c-standard-template-library-stl/" TargetMode="External"/><Relationship Id="rId440" Type="http://schemas.openxmlformats.org/officeDocument/2006/relationships/hyperlink" Target="https://www.geeksforgeeks.org/how-to-swap-two-variables-in-one-line/" TargetMode="External"/><Relationship Id="rId28" Type="http://schemas.openxmlformats.org/officeDocument/2006/relationships/hyperlink" Target="https://www.geeksforgeeks.org/endl-vs-n/" TargetMode="External"/><Relationship Id="rId275" Type="http://schemas.openxmlformats.org/officeDocument/2006/relationships/hyperlink" Target="https://www.geeksforgeeks.org/stdistream_iterator-stdostream_iterator-c-stl/" TargetMode="External"/><Relationship Id="rId300" Type="http://schemas.openxmlformats.org/officeDocument/2006/relationships/hyperlink" Target="https://www.geeksforgeeks.org/multimapfind-in-c-stl/" TargetMode="External"/><Relationship Id="rId81" Type="http://schemas.openxmlformats.org/officeDocument/2006/relationships/hyperlink" Target="https://www.geeksforgeeks.org/functions-in-c/" TargetMode="External"/><Relationship Id="rId135" Type="http://schemas.openxmlformats.org/officeDocument/2006/relationships/hyperlink" Target="https://www.geeksforgeeks.org/oops-object-oriented-design/" TargetMode="External"/><Relationship Id="rId177" Type="http://schemas.openxmlformats.org/officeDocument/2006/relationships/hyperlink" Target="http://geeksquiz.com/function-overloading-c/" TargetMode="External"/><Relationship Id="rId342" Type="http://schemas.openxmlformats.org/officeDocument/2006/relationships/hyperlink" Target="https://www.geeksforgeeks.org/what-happens-when-more-restrictive-access-is-given-in-a-derived-class-method-in-c/" TargetMode="External"/><Relationship Id="rId384" Type="http://schemas.openxmlformats.org/officeDocument/2006/relationships/hyperlink" Target="https://www.geeksforgeeks.org/bind-function-placeholders-c/" TargetMode="External"/><Relationship Id="rId202" Type="http://schemas.openxmlformats.org/officeDocument/2006/relationships/hyperlink" Target="https://www.geeksforgeeks.org/g-fact-33/" TargetMode="External"/><Relationship Id="rId244" Type="http://schemas.openxmlformats.org/officeDocument/2006/relationships/hyperlink" Target="https://www.geeksforgeeks.org/forward_listcbefore_begin-in-c-stl/" TargetMode="External"/><Relationship Id="rId39" Type="http://schemas.openxmlformats.org/officeDocument/2006/relationships/hyperlink" Target="https://www.geeksforgeeks.org/unary-operators-cc/" TargetMode="External"/><Relationship Id="rId286" Type="http://schemas.openxmlformats.org/officeDocument/2006/relationships/hyperlink" Target="https://www.geeksforgeeks.org/stdmemcmp-in-cpp/" TargetMode="External"/><Relationship Id="rId451" Type="http://schemas.openxmlformats.org/officeDocument/2006/relationships/hyperlink" Target="https://www.geeksforgeeks.org/return-statement-vs-exit-in-m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F427-EF33-4184-98B8-1EBCB416FB1F}">
  <dimension ref="A1:F508"/>
  <sheetViews>
    <sheetView tabSelected="1" topLeftCell="B29" zoomScale="120" zoomScaleNormal="120" workbookViewId="0">
      <selection activeCell="D34" sqref="D34:D36"/>
    </sheetView>
  </sheetViews>
  <sheetFormatPr defaultRowHeight="14.5"/>
  <cols>
    <col min="2" max="2" width="44.26953125" customWidth="1"/>
    <col min="3" max="3" width="20.54296875" style="19" customWidth="1"/>
    <col min="4" max="4" width="1.54296875" customWidth="1"/>
    <col min="5" max="5" width="6.453125" customWidth="1"/>
    <col min="6" max="6" width="64.36328125" style="15" customWidth="1"/>
  </cols>
  <sheetData>
    <row r="1" spans="1:6">
      <c r="A1" s="1" t="s">
        <v>497</v>
      </c>
      <c r="B1" s="1" t="s">
        <v>494</v>
      </c>
    </row>
    <row r="2" spans="1:6">
      <c r="A2" s="1"/>
      <c r="B2" s="1"/>
    </row>
    <row r="3" spans="1:6">
      <c r="B3" s="2" t="s">
        <v>495</v>
      </c>
      <c r="C3" s="20" t="s">
        <v>500</v>
      </c>
      <c r="D3" s="2" t="s">
        <v>496</v>
      </c>
      <c r="E3" s="2" t="s">
        <v>498</v>
      </c>
      <c r="F3" s="16" t="s">
        <v>499</v>
      </c>
    </row>
    <row r="4" spans="1:6" ht="21">
      <c r="B4" s="14" t="s">
        <v>0</v>
      </c>
      <c r="C4" s="21"/>
      <c r="D4" s="4"/>
      <c r="E4" s="4"/>
      <c r="F4" s="17"/>
    </row>
    <row r="5" spans="1:6">
      <c r="B5" s="5" t="s">
        <v>1</v>
      </c>
      <c r="C5" s="22">
        <f>DATE(2022,5,22)</f>
        <v>44703</v>
      </c>
      <c r="D5" s="13"/>
      <c r="E5" s="4"/>
      <c r="F5" s="17"/>
    </row>
    <row r="6" spans="1:6">
      <c r="B6" s="5" t="s">
        <v>2</v>
      </c>
      <c r="C6" s="22">
        <f t="shared" ref="C6:C14" si="0">DATE(2022,5,22)</f>
        <v>44703</v>
      </c>
      <c r="D6" s="13"/>
      <c r="E6" s="4"/>
      <c r="F6" s="17"/>
    </row>
    <row r="7" spans="1:6">
      <c r="B7" s="6" t="s">
        <v>3</v>
      </c>
      <c r="C7" s="22">
        <f t="shared" si="0"/>
        <v>44703</v>
      </c>
      <c r="D7" s="13"/>
      <c r="E7" s="4"/>
      <c r="F7" s="17"/>
    </row>
    <row r="8" spans="1:6">
      <c r="B8" s="5" t="s">
        <v>4</v>
      </c>
      <c r="C8" s="22">
        <f t="shared" si="0"/>
        <v>44703</v>
      </c>
      <c r="D8" s="13"/>
      <c r="E8" s="4"/>
      <c r="F8" s="17" t="s">
        <v>517</v>
      </c>
    </row>
    <row r="9" spans="1:6">
      <c r="B9" s="6" t="s">
        <v>5</v>
      </c>
      <c r="C9" s="22">
        <f t="shared" si="0"/>
        <v>44703</v>
      </c>
      <c r="D9" s="13"/>
      <c r="E9" s="4"/>
      <c r="F9" s="18" t="s">
        <v>518</v>
      </c>
    </row>
    <row r="10" spans="1:6" ht="52.5">
      <c r="B10" s="5" t="s">
        <v>6</v>
      </c>
      <c r="C10" s="22">
        <f t="shared" si="0"/>
        <v>44703</v>
      </c>
      <c r="D10" s="13"/>
      <c r="E10" s="4"/>
      <c r="F10" s="18" t="s">
        <v>519</v>
      </c>
    </row>
    <row r="11" spans="1:6">
      <c r="B11" s="5" t="s">
        <v>7</v>
      </c>
      <c r="C11" s="22">
        <f t="shared" si="0"/>
        <v>44703</v>
      </c>
      <c r="D11" s="13"/>
      <c r="E11" s="4"/>
      <c r="F11" s="17" t="s">
        <v>505</v>
      </c>
    </row>
    <row r="12" spans="1:6">
      <c r="B12" s="5" t="s">
        <v>8</v>
      </c>
      <c r="C12" s="22">
        <f t="shared" si="0"/>
        <v>44703</v>
      </c>
      <c r="D12" s="13"/>
      <c r="E12" s="4"/>
      <c r="F12" s="17"/>
    </row>
    <row r="13" spans="1:6">
      <c r="B13" s="6" t="s">
        <v>9</v>
      </c>
      <c r="C13" s="22">
        <f t="shared" si="0"/>
        <v>44703</v>
      </c>
      <c r="D13" s="13"/>
      <c r="E13" s="4"/>
      <c r="F13" s="17"/>
    </row>
    <row r="14" spans="1:6">
      <c r="B14" s="6" t="s">
        <v>10</v>
      </c>
      <c r="C14" s="22">
        <f t="shared" si="0"/>
        <v>44703</v>
      </c>
      <c r="D14" s="13"/>
      <c r="E14" s="4"/>
      <c r="F14" s="17" t="s">
        <v>509</v>
      </c>
    </row>
    <row r="15" spans="1:6">
      <c r="B15" s="6" t="s">
        <v>11</v>
      </c>
      <c r="C15" s="22">
        <f t="shared" ref="C15:C21" si="1">DATE(2022,5,23)</f>
        <v>44704</v>
      </c>
      <c r="D15" s="13"/>
      <c r="E15" s="4"/>
      <c r="F15" s="17" t="s">
        <v>511</v>
      </c>
    </row>
    <row r="16" spans="1:6">
      <c r="B16" s="5" t="s">
        <v>12</v>
      </c>
      <c r="C16" s="22">
        <f t="shared" si="1"/>
        <v>44704</v>
      </c>
      <c r="D16" s="13"/>
      <c r="E16" s="4"/>
      <c r="F16" s="17" t="s">
        <v>512</v>
      </c>
    </row>
    <row r="17" spans="2:6" ht="29">
      <c r="B17" s="5" t="s">
        <v>13</v>
      </c>
      <c r="C17" s="22">
        <f t="shared" si="1"/>
        <v>44704</v>
      </c>
      <c r="D17" s="13"/>
      <c r="E17" s="4"/>
      <c r="F17" s="17" t="s">
        <v>513</v>
      </c>
    </row>
    <row r="18" spans="2:6">
      <c r="B18" s="6" t="s">
        <v>14</v>
      </c>
      <c r="C18" s="22">
        <f t="shared" si="1"/>
        <v>44704</v>
      </c>
      <c r="D18" s="13"/>
      <c r="E18" s="4"/>
      <c r="F18" s="17"/>
    </row>
    <row r="19" spans="2:6" ht="78.5">
      <c r="B19" s="6" t="s">
        <v>15</v>
      </c>
      <c r="C19" s="22">
        <f t="shared" si="1"/>
        <v>44704</v>
      </c>
      <c r="D19" s="13"/>
      <c r="E19" s="4"/>
      <c r="F19" s="17" t="s">
        <v>514</v>
      </c>
    </row>
    <row r="20" spans="2:6">
      <c r="B20" s="6" t="s">
        <v>16</v>
      </c>
      <c r="C20" s="22">
        <f t="shared" si="1"/>
        <v>44704</v>
      </c>
      <c r="D20" s="13"/>
      <c r="E20" s="4"/>
      <c r="F20" s="17"/>
    </row>
    <row r="21" spans="2:6">
      <c r="B21" s="6" t="s">
        <v>17</v>
      </c>
      <c r="C21" s="22">
        <f t="shared" si="1"/>
        <v>44704</v>
      </c>
      <c r="D21" s="13"/>
      <c r="E21" s="4" t="s">
        <v>526</v>
      </c>
      <c r="F21" s="17" t="s">
        <v>527</v>
      </c>
    </row>
    <row r="22" spans="2:6">
      <c r="B22" s="6" t="s">
        <v>18</v>
      </c>
      <c r="C22" s="22">
        <f>DATE(2022,5,24)</f>
        <v>44705</v>
      </c>
      <c r="D22" s="13"/>
      <c r="E22" s="4"/>
      <c r="F22" s="17"/>
    </row>
    <row r="23" spans="2:6" ht="117.5">
      <c r="B23" s="5" t="s">
        <v>19</v>
      </c>
      <c r="C23" s="22">
        <f>DATE(2022,5,25)</f>
        <v>44706</v>
      </c>
      <c r="D23" s="13"/>
      <c r="E23" s="23" t="s">
        <v>529</v>
      </c>
      <c r="F23" s="17" t="s">
        <v>528</v>
      </c>
    </row>
    <row r="24" spans="2:6">
      <c r="B24" s="5" t="s">
        <v>20</v>
      </c>
      <c r="C24" s="22">
        <f>DATE(2022,5,25)</f>
        <v>44706</v>
      </c>
      <c r="D24" s="13"/>
      <c r="E24" s="4"/>
      <c r="F24" s="17"/>
    </row>
    <row r="25" spans="2:6" ht="39.5">
      <c r="B25" s="5" t="s">
        <v>508</v>
      </c>
      <c r="C25" s="22">
        <f t="shared" ref="C25" si="2">DATE(2022,5,22)</f>
        <v>44703</v>
      </c>
      <c r="D25" s="13"/>
      <c r="E25" s="4"/>
      <c r="F25" s="17" t="s">
        <v>510</v>
      </c>
    </row>
    <row r="26" spans="2:6" ht="91.5">
      <c r="B26" s="5" t="s">
        <v>515</v>
      </c>
      <c r="C26" s="22">
        <f>DATE(2022,5,23)</f>
        <v>44704</v>
      </c>
      <c r="D26" s="13"/>
      <c r="E26" s="4"/>
      <c r="F26" s="17" t="s">
        <v>516</v>
      </c>
    </row>
    <row r="27" spans="2:6">
      <c r="B27" s="5" t="s">
        <v>521</v>
      </c>
      <c r="C27" s="22">
        <f>DATE(2022,5,23)</f>
        <v>44704</v>
      </c>
      <c r="D27" s="13"/>
      <c r="E27" s="4"/>
      <c r="F27" s="17" t="s">
        <v>522</v>
      </c>
    </row>
    <row r="28" spans="2:6" ht="26.5">
      <c r="B28" s="5" t="s">
        <v>523</v>
      </c>
      <c r="C28" s="22">
        <f>DATE(2022,5,23)</f>
        <v>44704</v>
      </c>
      <c r="D28" s="13"/>
      <c r="E28" s="4"/>
      <c r="F28" s="17" t="s">
        <v>524</v>
      </c>
    </row>
    <row r="29" spans="2:6">
      <c r="B29" s="3" t="s">
        <v>21</v>
      </c>
      <c r="C29" s="21"/>
      <c r="D29" s="4"/>
      <c r="E29" s="4"/>
      <c r="F29" s="17"/>
    </row>
    <row r="30" spans="2:6">
      <c r="B30" s="5" t="s">
        <v>22</v>
      </c>
      <c r="C30" s="22">
        <f>DATE(2022,5,26)</f>
        <v>44707</v>
      </c>
      <c r="D30" s="13"/>
      <c r="E30" s="4"/>
      <c r="F30" s="17"/>
    </row>
    <row r="31" spans="2:6">
      <c r="B31" s="5" t="s">
        <v>23</v>
      </c>
      <c r="C31" s="22">
        <f>DATE(2022,5,26)</f>
        <v>44707</v>
      </c>
      <c r="D31" s="13"/>
      <c r="E31" s="4"/>
      <c r="F31" s="17"/>
    </row>
    <row r="32" spans="2:6" ht="78.5">
      <c r="B32" s="5" t="s">
        <v>24</v>
      </c>
      <c r="C32" s="22">
        <f>DATE(2022,5,26)</f>
        <v>44707</v>
      </c>
      <c r="D32" s="13"/>
      <c r="E32" s="4"/>
      <c r="F32" s="17" t="s">
        <v>530</v>
      </c>
    </row>
    <row r="33" spans="2:6">
      <c r="B33" s="5" t="s">
        <v>25</v>
      </c>
      <c r="C33" s="22">
        <f t="shared" ref="C33:C49" si="3">DATE(2022,5,26)</f>
        <v>44707</v>
      </c>
      <c r="D33" s="13"/>
      <c r="E33" s="4"/>
      <c r="F33" s="17"/>
    </row>
    <row r="34" spans="2:6">
      <c r="B34" s="24" t="s">
        <v>26</v>
      </c>
      <c r="C34" s="25">
        <f t="shared" si="3"/>
        <v>44707</v>
      </c>
      <c r="D34" s="26"/>
      <c r="E34" s="27"/>
      <c r="F34" s="17" t="s">
        <v>531</v>
      </c>
    </row>
    <row r="35" spans="2:6">
      <c r="B35" s="5" t="s">
        <v>27</v>
      </c>
      <c r="C35" s="25">
        <f t="shared" si="3"/>
        <v>44707</v>
      </c>
      <c r="D35" s="26"/>
      <c r="E35" s="4"/>
      <c r="F35" s="28" t="s">
        <v>532</v>
      </c>
    </row>
    <row r="36" spans="2:6">
      <c r="B36" s="5" t="s">
        <v>28</v>
      </c>
      <c r="C36" s="25">
        <f t="shared" si="3"/>
        <v>44707</v>
      </c>
      <c r="D36" s="26"/>
      <c r="E36" s="4"/>
      <c r="F36" s="17"/>
    </row>
    <row r="37" spans="2:6">
      <c r="B37" s="3" t="s">
        <v>29</v>
      </c>
      <c r="C37" s="21"/>
      <c r="D37" s="4"/>
      <c r="E37" s="4"/>
      <c r="F37" s="17"/>
    </row>
    <row r="38" spans="2:6">
      <c r="B38" s="5" t="s">
        <v>30</v>
      </c>
      <c r="C38" s="21"/>
      <c r="D38" s="4"/>
      <c r="E38" s="4"/>
      <c r="F38" s="17"/>
    </row>
    <row r="39" spans="2:6">
      <c r="B39" s="5" t="s">
        <v>31</v>
      </c>
      <c r="C39" s="21"/>
      <c r="D39" s="4"/>
      <c r="E39" s="4"/>
      <c r="F39" s="17"/>
    </row>
    <row r="40" spans="2:6">
      <c r="B40" s="5" t="s">
        <v>32</v>
      </c>
      <c r="C40" s="21"/>
      <c r="D40" s="4"/>
      <c r="E40" s="4"/>
      <c r="F40" s="17"/>
    </row>
    <row r="41" spans="2:6">
      <c r="B41" s="5" t="s">
        <v>33</v>
      </c>
      <c r="C41" s="21"/>
      <c r="D41" s="4"/>
      <c r="E41" s="4"/>
      <c r="F41" s="17"/>
    </row>
    <row r="42" spans="2:6">
      <c r="B42" s="5" t="s">
        <v>34</v>
      </c>
      <c r="C42" s="21"/>
      <c r="D42" s="4"/>
      <c r="E42" s="4"/>
      <c r="F42" s="17"/>
    </row>
    <row r="43" spans="2:6">
      <c r="B43" s="5" t="s">
        <v>35</v>
      </c>
      <c r="C43" s="21"/>
      <c r="D43" s="4"/>
      <c r="E43" s="4"/>
      <c r="F43" s="17"/>
    </row>
    <row r="44" spans="2:6" ht="29">
      <c r="B44" s="5" t="s">
        <v>36</v>
      </c>
      <c r="C44" s="21"/>
      <c r="D44" s="4"/>
      <c r="E44" s="4"/>
      <c r="F44" s="17"/>
    </row>
    <row r="45" spans="2:6">
      <c r="B45" s="5" t="s">
        <v>37</v>
      </c>
      <c r="C45" s="21"/>
      <c r="D45" s="4"/>
      <c r="E45" s="4"/>
      <c r="F45" s="17"/>
    </row>
    <row r="46" spans="2:6">
      <c r="B46" s="3" t="s">
        <v>38</v>
      </c>
      <c r="C46" s="21"/>
      <c r="D46" s="4"/>
      <c r="E46" s="4"/>
      <c r="F46" s="17"/>
    </row>
    <row r="47" spans="2:6">
      <c r="B47" s="5" t="s">
        <v>39</v>
      </c>
      <c r="C47" s="21"/>
      <c r="D47" s="4"/>
      <c r="E47" s="4"/>
      <c r="F47" s="17"/>
    </row>
    <row r="48" spans="2:6">
      <c r="B48" s="5" t="s">
        <v>40</v>
      </c>
      <c r="C48" s="21"/>
      <c r="D48" s="4"/>
      <c r="E48" s="4"/>
      <c r="F48" s="17"/>
    </row>
    <row r="49" spans="2:6">
      <c r="B49" s="6" t="s">
        <v>41</v>
      </c>
      <c r="C49" s="21"/>
      <c r="D49" s="4"/>
      <c r="E49" s="4"/>
      <c r="F49" s="17"/>
    </row>
    <row r="50" spans="2:6" ht="52.5">
      <c r="B50" s="5" t="s">
        <v>42</v>
      </c>
      <c r="C50" s="22">
        <f t="shared" ref="C50:C52" si="4">DATE(2022,5,22)</f>
        <v>44703</v>
      </c>
      <c r="D50" s="13"/>
      <c r="E50" s="4" t="s">
        <v>503</v>
      </c>
      <c r="F50" s="17" t="s">
        <v>520</v>
      </c>
    </row>
    <row r="51" spans="2:6" ht="29">
      <c r="B51" s="5" t="s">
        <v>43</v>
      </c>
      <c r="C51" s="22">
        <f t="shared" si="4"/>
        <v>44703</v>
      </c>
      <c r="D51" s="13"/>
      <c r="E51" s="4"/>
      <c r="F51" s="17" t="s">
        <v>501</v>
      </c>
    </row>
    <row r="52" spans="2:6" ht="29">
      <c r="B52" s="5" t="s">
        <v>44</v>
      </c>
      <c r="C52" s="22">
        <f t="shared" si="4"/>
        <v>44703</v>
      </c>
      <c r="D52" s="13"/>
      <c r="E52" s="4"/>
      <c r="F52" s="17" t="s">
        <v>502</v>
      </c>
    </row>
    <row r="53" spans="2:6">
      <c r="B53" s="5" t="s">
        <v>45</v>
      </c>
      <c r="C53" s="21"/>
      <c r="D53" s="4"/>
      <c r="E53" s="4"/>
      <c r="F53" s="17"/>
    </row>
    <row r="54" spans="2:6" ht="29">
      <c r="B54" s="5" t="s">
        <v>46</v>
      </c>
      <c r="C54" s="21"/>
      <c r="D54" s="4"/>
      <c r="E54" s="4"/>
      <c r="F54" s="17"/>
    </row>
    <row r="55" spans="2:6">
      <c r="B55" s="5" t="s">
        <v>47</v>
      </c>
      <c r="C55" s="21"/>
      <c r="D55" s="4"/>
      <c r="E55" s="4"/>
      <c r="F55" s="17"/>
    </row>
    <row r="56" spans="2:6">
      <c r="B56" s="5" t="s">
        <v>48</v>
      </c>
      <c r="C56" s="21"/>
      <c r="D56" s="4"/>
      <c r="E56" s="4"/>
      <c r="F56" s="17"/>
    </row>
    <row r="57" spans="2:6">
      <c r="B57" s="5" t="s">
        <v>49</v>
      </c>
      <c r="C57" s="21"/>
      <c r="D57" s="4"/>
      <c r="E57" s="4"/>
      <c r="F57" s="17"/>
    </row>
    <row r="58" spans="2:6">
      <c r="B58" s="5" t="s">
        <v>50</v>
      </c>
      <c r="C58" s="21"/>
      <c r="D58" s="4"/>
      <c r="E58" s="4"/>
      <c r="F58" s="17"/>
    </row>
    <row r="59" spans="2:6">
      <c r="B59" s="5" t="s">
        <v>51</v>
      </c>
      <c r="C59" s="21"/>
      <c r="D59" s="4"/>
      <c r="E59" s="4"/>
      <c r="F59" s="17"/>
    </row>
    <row r="60" spans="2:6">
      <c r="B60" s="3" t="s">
        <v>52</v>
      </c>
      <c r="C60" s="21"/>
      <c r="D60" s="4"/>
      <c r="E60" s="4"/>
      <c r="F60" s="17"/>
    </row>
    <row r="61" spans="2:6">
      <c r="B61" s="5" t="s">
        <v>53</v>
      </c>
      <c r="C61" s="21"/>
      <c r="D61" s="4"/>
      <c r="E61" s="4"/>
      <c r="F61" s="17"/>
    </row>
    <row r="62" spans="2:6">
      <c r="B62" s="5" t="s">
        <v>54</v>
      </c>
      <c r="C62" s="21"/>
      <c r="D62" s="4"/>
      <c r="E62" s="4"/>
      <c r="F62" s="17"/>
    </row>
    <row r="63" spans="2:6">
      <c r="B63" s="5" t="s">
        <v>55</v>
      </c>
      <c r="C63" s="21"/>
      <c r="D63" s="4"/>
      <c r="E63" s="4"/>
      <c r="F63" s="17"/>
    </row>
    <row r="64" spans="2:6">
      <c r="B64" s="5" t="s">
        <v>56</v>
      </c>
      <c r="C64" s="21"/>
      <c r="D64" s="4"/>
      <c r="E64" s="4"/>
      <c r="F64" s="17"/>
    </row>
    <row r="65" spans="2:6">
      <c r="B65" s="5" t="s">
        <v>57</v>
      </c>
      <c r="C65" s="21"/>
      <c r="D65" s="4"/>
      <c r="E65" s="4"/>
      <c r="F65" s="17"/>
    </row>
    <row r="66" spans="2:6">
      <c r="B66" s="5" t="s">
        <v>58</v>
      </c>
      <c r="C66" s="21"/>
      <c r="D66" s="4"/>
      <c r="E66" s="4"/>
      <c r="F66" s="17"/>
    </row>
    <row r="67" spans="2:6">
      <c r="B67" s="5" t="s">
        <v>59</v>
      </c>
      <c r="C67" s="21"/>
      <c r="D67" s="4"/>
      <c r="E67" s="4"/>
      <c r="F67" s="17"/>
    </row>
    <row r="68" spans="2:6">
      <c r="B68" s="5" t="s">
        <v>60</v>
      </c>
      <c r="C68" s="21"/>
      <c r="D68" s="4"/>
      <c r="E68" s="4"/>
      <c r="F68" s="17"/>
    </row>
    <row r="69" spans="2:6">
      <c r="B69" s="5" t="s">
        <v>61</v>
      </c>
      <c r="C69" s="21"/>
      <c r="D69" s="4"/>
      <c r="E69" s="4"/>
      <c r="F69" s="17"/>
    </row>
    <row r="70" spans="2:6">
      <c r="B70" s="5" t="s">
        <v>62</v>
      </c>
      <c r="C70" s="21"/>
      <c r="D70" s="4"/>
      <c r="E70" s="4"/>
      <c r="F70" s="17"/>
    </row>
    <row r="71" spans="2:6">
      <c r="B71" s="5" t="s">
        <v>63</v>
      </c>
      <c r="C71" s="21"/>
      <c r="D71" s="4"/>
      <c r="E71" s="4"/>
      <c r="F71" s="17"/>
    </row>
    <row r="72" spans="2:6">
      <c r="B72" s="5" t="s">
        <v>64</v>
      </c>
      <c r="C72" s="21"/>
      <c r="D72" s="4"/>
      <c r="E72" s="4"/>
      <c r="F72" s="17"/>
    </row>
    <row r="73" spans="2:6">
      <c r="B73" s="3" t="s">
        <v>65</v>
      </c>
      <c r="C73" s="21"/>
      <c r="D73" s="4"/>
      <c r="E73" s="4"/>
      <c r="F73" s="17"/>
    </row>
    <row r="74" spans="2:6">
      <c r="B74" s="5" t="s">
        <v>66</v>
      </c>
      <c r="C74" s="21"/>
      <c r="D74" s="4"/>
      <c r="E74" s="4"/>
      <c r="F74" s="17"/>
    </row>
    <row r="75" spans="2:6">
      <c r="B75" s="5" t="s">
        <v>67</v>
      </c>
      <c r="C75" s="21"/>
      <c r="D75" s="4"/>
      <c r="E75" s="4"/>
      <c r="F75" s="17"/>
    </row>
    <row r="76" spans="2:6">
      <c r="B76" s="5" t="s">
        <v>68</v>
      </c>
      <c r="C76" s="21"/>
      <c r="D76" s="4"/>
      <c r="E76" s="4"/>
      <c r="F76" s="17"/>
    </row>
    <row r="77" spans="2:6">
      <c r="B77" s="5" t="s">
        <v>69</v>
      </c>
      <c r="C77" s="21"/>
      <c r="D77" s="4"/>
      <c r="E77" s="4"/>
      <c r="F77" s="17"/>
    </row>
    <row r="78" spans="2:6">
      <c r="B78" s="5" t="s">
        <v>70</v>
      </c>
      <c r="C78" s="21"/>
      <c r="D78" s="4"/>
      <c r="E78" s="4"/>
      <c r="F78" s="17"/>
    </row>
    <row r="79" spans="2:6">
      <c r="B79" s="5" t="s">
        <v>71</v>
      </c>
      <c r="C79" s="21"/>
      <c r="D79" s="4"/>
      <c r="E79" s="4"/>
      <c r="F79" s="17"/>
    </row>
    <row r="80" spans="2:6">
      <c r="B80" s="5" t="s">
        <v>72</v>
      </c>
      <c r="C80" s="21"/>
      <c r="D80" s="4"/>
      <c r="E80" s="4"/>
      <c r="F80" s="17"/>
    </row>
    <row r="81" spans="2:6">
      <c r="B81" s="5" t="s">
        <v>73</v>
      </c>
      <c r="C81" s="21"/>
      <c r="D81" s="4"/>
      <c r="E81" s="4"/>
      <c r="F81" s="17"/>
    </row>
    <row r="82" spans="2:6">
      <c r="B82" s="5" t="s">
        <v>74</v>
      </c>
      <c r="C82" s="21"/>
      <c r="D82" s="4"/>
      <c r="E82" s="4"/>
      <c r="F82" s="17"/>
    </row>
    <row r="83" spans="2:6">
      <c r="B83" s="5" t="s">
        <v>75</v>
      </c>
      <c r="C83" s="21"/>
      <c r="D83" s="4"/>
      <c r="E83" s="4"/>
      <c r="F83" s="17"/>
    </row>
    <row r="84" spans="2:6">
      <c r="B84" s="5" t="s">
        <v>76</v>
      </c>
      <c r="C84" s="21"/>
      <c r="D84" s="4"/>
      <c r="E84" s="4"/>
      <c r="F84" s="17"/>
    </row>
    <row r="85" spans="2:6">
      <c r="B85" s="5" t="s">
        <v>77</v>
      </c>
      <c r="C85" s="21"/>
      <c r="D85" s="4"/>
      <c r="E85" s="4"/>
      <c r="F85" s="17"/>
    </row>
    <row r="86" spans="2:6">
      <c r="B86" s="7" t="s">
        <v>78</v>
      </c>
      <c r="C86" s="21"/>
      <c r="D86" s="4"/>
      <c r="E86" s="4"/>
      <c r="F86" s="17"/>
    </row>
    <row r="87" spans="2:6" ht="29">
      <c r="B87" s="5" t="s">
        <v>79</v>
      </c>
      <c r="C87" s="21"/>
      <c r="D87" s="4"/>
      <c r="E87" s="4"/>
      <c r="F87" s="17"/>
    </row>
    <row r="88" spans="2:6">
      <c r="B88" s="5" t="s">
        <v>80</v>
      </c>
      <c r="C88" s="21"/>
      <c r="D88" s="4"/>
      <c r="E88" s="4"/>
      <c r="F88" s="17"/>
    </row>
    <row r="89" spans="2:6">
      <c r="B89" s="5" t="s">
        <v>81</v>
      </c>
      <c r="C89" s="21"/>
      <c r="D89" s="4"/>
      <c r="E89" s="4"/>
      <c r="F89" s="17"/>
    </row>
    <row r="90" spans="2:6">
      <c r="B90" s="5" t="s">
        <v>82</v>
      </c>
      <c r="C90" s="21"/>
      <c r="D90" s="4"/>
      <c r="E90" s="4"/>
      <c r="F90" s="17"/>
    </row>
    <row r="91" spans="2:6">
      <c r="B91" s="5" t="s">
        <v>83</v>
      </c>
      <c r="C91" s="21"/>
      <c r="D91" s="4"/>
      <c r="E91" s="4"/>
      <c r="F91" s="17"/>
    </row>
    <row r="92" spans="2:6">
      <c r="B92" s="5" t="s">
        <v>84</v>
      </c>
      <c r="C92" s="21"/>
      <c r="D92" s="4"/>
      <c r="E92" s="4"/>
      <c r="F92" s="17"/>
    </row>
    <row r="93" spans="2:6" ht="29">
      <c r="B93" s="5" t="s">
        <v>85</v>
      </c>
      <c r="C93" s="21"/>
      <c r="D93" s="4"/>
      <c r="E93" s="4"/>
      <c r="F93" s="17"/>
    </row>
    <row r="94" spans="2:6">
      <c r="B94" s="5" t="s">
        <v>86</v>
      </c>
      <c r="C94" s="21"/>
      <c r="D94" s="4"/>
      <c r="E94" s="4"/>
      <c r="F94" s="17"/>
    </row>
    <row r="95" spans="2:6">
      <c r="B95" s="5" t="s">
        <v>87</v>
      </c>
      <c r="C95" s="21"/>
      <c r="D95" s="4"/>
      <c r="E95" s="4"/>
      <c r="F95" s="17"/>
    </row>
    <row r="96" spans="2:6">
      <c r="B96" s="5" t="s">
        <v>88</v>
      </c>
      <c r="C96" s="21"/>
      <c r="D96" s="4"/>
      <c r="E96" s="4"/>
      <c r="F96" s="17"/>
    </row>
    <row r="97" spans="2:6">
      <c r="B97" s="5" t="s">
        <v>89</v>
      </c>
      <c r="C97" s="21"/>
      <c r="D97" s="4"/>
      <c r="E97" s="4"/>
      <c r="F97" s="17"/>
    </row>
    <row r="98" spans="2:6">
      <c r="B98" s="5" t="s">
        <v>90</v>
      </c>
      <c r="C98" s="21"/>
      <c r="D98" s="4"/>
      <c r="E98" s="4"/>
      <c r="F98" s="17"/>
    </row>
    <row r="99" spans="2:6">
      <c r="B99" s="5" t="s">
        <v>91</v>
      </c>
      <c r="C99" s="21"/>
      <c r="D99" s="4"/>
      <c r="E99" s="4"/>
      <c r="F99" s="17"/>
    </row>
    <row r="100" spans="2:6">
      <c r="B100" s="5" t="s">
        <v>92</v>
      </c>
      <c r="C100" s="21"/>
      <c r="D100" s="4"/>
      <c r="E100" s="4"/>
      <c r="F100" s="17"/>
    </row>
    <row r="101" spans="2:6">
      <c r="B101" s="5" t="s">
        <v>93</v>
      </c>
      <c r="C101" s="21"/>
      <c r="D101" s="4"/>
      <c r="E101" s="4"/>
      <c r="F101" s="17"/>
    </row>
    <row r="102" spans="2:6">
      <c r="B102" s="5" t="s">
        <v>94</v>
      </c>
      <c r="C102" s="21"/>
      <c r="D102" s="4"/>
      <c r="E102" s="4"/>
      <c r="F102" s="17"/>
    </row>
    <row r="103" spans="2:6">
      <c r="B103" s="5" t="s">
        <v>95</v>
      </c>
      <c r="C103" s="21"/>
      <c r="D103" s="4"/>
      <c r="E103" s="4"/>
      <c r="F103" s="17"/>
    </row>
    <row r="104" spans="2:6">
      <c r="B104" s="5" t="s">
        <v>96</v>
      </c>
      <c r="C104" s="21"/>
      <c r="D104" s="4"/>
      <c r="E104" s="4"/>
      <c r="F104" s="17"/>
    </row>
    <row r="105" spans="2:6">
      <c r="B105" s="5" t="s">
        <v>97</v>
      </c>
      <c r="C105" s="21"/>
      <c r="D105" s="4"/>
      <c r="E105" s="4"/>
      <c r="F105" s="17"/>
    </row>
    <row r="106" spans="2:6">
      <c r="B106" s="3" t="s">
        <v>98</v>
      </c>
      <c r="C106" s="21"/>
      <c r="D106" s="4"/>
      <c r="E106" s="4"/>
      <c r="F106" s="17"/>
    </row>
    <row r="107" spans="2:6">
      <c r="B107" s="5" t="s">
        <v>99</v>
      </c>
      <c r="C107" s="21"/>
      <c r="D107" s="4"/>
      <c r="E107" s="4"/>
      <c r="F107" s="17"/>
    </row>
    <row r="108" spans="2:6">
      <c r="B108" s="5" t="s">
        <v>100</v>
      </c>
      <c r="C108" s="21"/>
      <c r="D108" s="4"/>
      <c r="E108" s="4"/>
      <c r="F108" s="17"/>
    </row>
    <row r="109" spans="2:6">
      <c r="B109" s="5" t="s">
        <v>101</v>
      </c>
      <c r="C109" s="21"/>
      <c r="D109" s="4"/>
      <c r="E109" s="4"/>
      <c r="F109" s="17"/>
    </row>
    <row r="110" spans="2:6">
      <c r="B110" s="5" t="s">
        <v>102</v>
      </c>
      <c r="C110" s="21"/>
      <c r="D110" s="4"/>
      <c r="E110" s="4"/>
      <c r="F110" s="17"/>
    </row>
    <row r="111" spans="2:6">
      <c r="B111" s="5" t="s">
        <v>103</v>
      </c>
      <c r="C111" s="21"/>
      <c r="D111" s="4"/>
      <c r="E111" s="4"/>
      <c r="F111" s="17"/>
    </row>
    <row r="112" spans="2:6">
      <c r="B112" s="5" t="s">
        <v>104</v>
      </c>
      <c r="C112" s="21"/>
      <c r="D112" s="4"/>
      <c r="E112" s="4"/>
      <c r="F112" s="17"/>
    </row>
    <row r="113" spans="2:6">
      <c r="B113" s="5" t="s">
        <v>105</v>
      </c>
      <c r="C113" s="21"/>
      <c r="D113" s="4"/>
      <c r="E113" s="4"/>
      <c r="F113" s="17"/>
    </row>
    <row r="114" spans="2:6">
      <c r="B114" s="5" t="s">
        <v>106</v>
      </c>
      <c r="C114" s="21"/>
      <c r="D114" s="4"/>
      <c r="E114" s="4"/>
      <c r="F114" s="17"/>
    </row>
    <row r="115" spans="2:6">
      <c r="B115" s="5" t="s">
        <v>107</v>
      </c>
      <c r="C115" s="21"/>
      <c r="D115" s="4"/>
      <c r="E115" s="4"/>
      <c r="F115" s="17"/>
    </row>
    <row r="116" spans="2:6">
      <c r="B116" s="5" t="s">
        <v>108</v>
      </c>
      <c r="C116" s="21"/>
      <c r="D116" s="4"/>
      <c r="E116" s="4"/>
      <c r="F116" s="17"/>
    </row>
    <row r="117" spans="2:6">
      <c r="B117" s="5" t="s">
        <v>109</v>
      </c>
      <c r="C117" s="21"/>
      <c r="D117" s="4"/>
      <c r="E117" s="4"/>
      <c r="F117" s="17"/>
    </row>
    <row r="118" spans="2:6">
      <c r="B118" s="5" t="s">
        <v>110</v>
      </c>
      <c r="C118" s="21"/>
      <c r="D118" s="4"/>
      <c r="E118" s="4"/>
      <c r="F118" s="17"/>
    </row>
    <row r="119" spans="2:6">
      <c r="B119" s="5" t="s">
        <v>111</v>
      </c>
      <c r="C119" s="21"/>
      <c r="D119" s="4"/>
      <c r="E119" s="4"/>
      <c r="F119" s="17"/>
    </row>
    <row r="120" spans="2:6">
      <c r="B120" s="5" t="s">
        <v>112</v>
      </c>
      <c r="C120" s="21"/>
      <c r="D120" s="4"/>
      <c r="E120" s="4"/>
      <c r="F120" s="17"/>
    </row>
    <row r="121" spans="2:6">
      <c r="B121" s="5" t="s">
        <v>113</v>
      </c>
      <c r="C121" s="21"/>
      <c r="D121" s="4"/>
      <c r="E121" s="4"/>
      <c r="F121" s="17"/>
    </row>
    <row r="122" spans="2:6">
      <c r="B122" s="5" t="s">
        <v>114</v>
      </c>
      <c r="C122" s="21"/>
      <c r="D122" s="4"/>
      <c r="E122" s="4"/>
      <c r="F122" s="17"/>
    </row>
    <row r="123" spans="2:6">
      <c r="B123" s="5" t="s">
        <v>115</v>
      </c>
      <c r="C123" s="21"/>
      <c r="D123" s="4"/>
      <c r="E123" s="4"/>
      <c r="F123" s="17"/>
    </row>
    <row r="124" spans="2:6">
      <c r="B124" s="5" t="s">
        <v>116</v>
      </c>
      <c r="C124" s="21"/>
      <c r="D124" s="4"/>
      <c r="E124" s="4"/>
      <c r="F124" s="17"/>
    </row>
    <row r="125" spans="2:6">
      <c r="B125" s="5" t="s">
        <v>117</v>
      </c>
      <c r="C125" s="21"/>
      <c r="D125" s="4"/>
      <c r="E125" s="4"/>
      <c r="F125" s="17"/>
    </row>
    <row r="126" spans="2:6">
      <c r="B126" s="5" t="s">
        <v>118</v>
      </c>
      <c r="C126" s="21"/>
      <c r="D126" s="4"/>
      <c r="E126" s="4"/>
      <c r="F126" s="17"/>
    </row>
    <row r="127" spans="2:6">
      <c r="B127" s="5" t="s">
        <v>119</v>
      </c>
      <c r="C127" s="21"/>
      <c r="D127" s="4"/>
      <c r="E127" s="4"/>
      <c r="F127" s="17"/>
    </row>
    <row r="128" spans="2:6">
      <c r="B128" s="5" t="s">
        <v>120</v>
      </c>
      <c r="C128" s="21"/>
      <c r="D128" s="4"/>
      <c r="E128" s="4"/>
      <c r="F128" s="17"/>
    </row>
    <row r="129" spans="2:6">
      <c r="B129" s="5" t="s">
        <v>121</v>
      </c>
      <c r="C129" s="21"/>
      <c r="D129" s="4"/>
      <c r="E129" s="4"/>
      <c r="F129" s="17"/>
    </row>
    <row r="130" spans="2:6">
      <c r="B130" s="5" t="s">
        <v>122</v>
      </c>
      <c r="C130" s="21"/>
      <c r="D130" s="4"/>
      <c r="E130" s="4"/>
      <c r="F130" s="17"/>
    </row>
    <row r="131" spans="2:6">
      <c r="B131" s="5" t="s">
        <v>123</v>
      </c>
      <c r="C131" s="21"/>
      <c r="D131" s="4"/>
      <c r="E131" s="4"/>
      <c r="F131" s="17"/>
    </row>
    <row r="132" spans="2:6">
      <c r="B132" s="5" t="s">
        <v>124</v>
      </c>
      <c r="C132" s="21"/>
      <c r="D132" s="4"/>
      <c r="E132" s="4"/>
      <c r="F132" s="17"/>
    </row>
    <row r="133" spans="2:6">
      <c r="B133" s="5" t="s">
        <v>125</v>
      </c>
      <c r="C133" s="21"/>
      <c r="D133" s="4"/>
      <c r="E133" s="4"/>
      <c r="F133" s="17"/>
    </row>
    <row r="134" spans="2:6">
      <c r="B134" s="5" t="s">
        <v>126</v>
      </c>
      <c r="C134" s="21"/>
      <c r="D134" s="4"/>
      <c r="E134" s="4"/>
      <c r="F134" s="17"/>
    </row>
    <row r="135" spans="2:6">
      <c r="B135" s="5" t="s">
        <v>127</v>
      </c>
      <c r="C135" s="21"/>
      <c r="D135" s="4"/>
      <c r="E135" s="4"/>
      <c r="F135" s="17"/>
    </row>
    <row r="136" spans="2:6">
      <c r="B136" s="5" t="s">
        <v>128</v>
      </c>
      <c r="C136" s="21"/>
      <c r="D136" s="4"/>
      <c r="E136" s="4"/>
      <c r="F136" s="17"/>
    </row>
    <row r="137" spans="2:6">
      <c r="B137" s="5" t="s">
        <v>129</v>
      </c>
      <c r="C137" s="21"/>
      <c r="D137" s="4"/>
      <c r="E137" s="4"/>
      <c r="F137" s="17"/>
    </row>
    <row r="138" spans="2:6">
      <c r="B138" s="5" t="s">
        <v>130</v>
      </c>
      <c r="C138" s="21"/>
      <c r="D138" s="4"/>
      <c r="E138" s="4"/>
      <c r="F138" s="17"/>
    </row>
    <row r="139" spans="2:6">
      <c r="B139" s="5" t="s">
        <v>131</v>
      </c>
      <c r="C139" s="21"/>
      <c r="D139" s="4"/>
      <c r="E139" s="4"/>
      <c r="F139" s="17"/>
    </row>
    <row r="140" spans="2:6">
      <c r="B140" s="3" t="s">
        <v>132</v>
      </c>
      <c r="C140" s="21"/>
      <c r="D140" s="4"/>
      <c r="E140" s="4"/>
      <c r="F140" s="17"/>
    </row>
    <row r="141" spans="2:6">
      <c r="B141" s="5" t="s">
        <v>133</v>
      </c>
      <c r="C141" s="21"/>
      <c r="D141" s="4"/>
      <c r="E141" s="4"/>
      <c r="F141" s="17"/>
    </row>
    <row r="142" spans="2:6">
      <c r="B142" s="5" t="s">
        <v>134</v>
      </c>
      <c r="C142" s="21"/>
      <c r="D142" s="4"/>
      <c r="E142" s="4"/>
      <c r="F142" s="17"/>
    </row>
    <row r="143" spans="2:6">
      <c r="B143" s="5" t="s">
        <v>135</v>
      </c>
      <c r="C143" s="21"/>
      <c r="D143" s="4"/>
      <c r="E143" s="4"/>
      <c r="F143" s="17"/>
    </row>
    <row r="144" spans="2:6">
      <c r="B144" s="5" t="s">
        <v>136</v>
      </c>
      <c r="C144" s="21"/>
      <c r="D144" s="4"/>
      <c r="E144" s="4"/>
      <c r="F144" s="17"/>
    </row>
    <row r="145" spans="2:6">
      <c r="B145" s="5" t="s">
        <v>137</v>
      </c>
      <c r="C145" s="21"/>
      <c r="D145" s="4"/>
      <c r="E145" s="4"/>
      <c r="F145" s="17"/>
    </row>
    <row r="146" spans="2:6">
      <c r="B146" s="5" t="s">
        <v>138</v>
      </c>
      <c r="C146" s="21"/>
      <c r="D146" s="4"/>
      <c r="E146" s="4"/>
      <c r="F146" s="17"/>
    </row>
    <row r="147" spans="2:6">
      <c r="B147" s="5" t="s">
        <v>139</v>
      </c>
      <c r="C147" s="21"/>
      <c r="D147" s="4"/>
      <c r="E147" s="4"/>
      <c r="F147" s="17"/>
    </row>
    <row r="148" spans="2:6">
      <c r="B148" s="5" t="s">
        <v>140</v>
      </c>
      <c r="C148" s="21"/>
      <c r="D148" s="4"/>
      <c r="E148" s="4"/>
      <c r="F148" s="17"/>
    </row>
    <row r="149" spans="2:6">
      <c r="B149" s="5" t="s">
        <v>141</v>
      </c>
      <c r="C149" s="21"/>
      <c r="D149" s="4"/>
      <c r="E149" s="4"/>
      <c r="F149" s="17"/>
    </row>
    <row r="150" spans="2:6">
      <c r="B150" s="5" t="s">
        <v>142</v>
      </c>
      <c r="C150" s="21"/>
      <c r="D150" s="4"/>
      <c r="E150" s="4"/>
      <c r="F150" s="17"/>
    </row>
    <row r="151" spans="2:6">
      <c r="B151" s="5" t="s">
        <v>143</v>
      </c>
      <c r="C151" s="21"/>
      <c r="D151" s="4"/>
      <c r="E151" s="4"/>
      <c r="F151" s="17"/>
    </row>
    <row r="152" spans="2:6">
      <c r="B152" s="5" t="s">
        <v>144</v>
      </c>
      <c r="C152" s="21"/>
      <c r="D152" s="4"/>
      <c r="E152" s="4"/>
      <c r="F152" s="17"/>
    </row>
    <row r="153" spans="2:6">
      <c r="B153" s="5" t="s">
        <v>145</v>
      </c>
      <c r="C153" s="21"/>
      <c r="D153" s="4"/>
      <c r="E153" s="4"/>
      <c r="F153" s="17"/>
    </row>
    <row r="154" spans="2:6">
      <c r="B154" s="5" t="s">
        <v>146</v>
      </c>
      <c r="C154" s="21"/>
      <c r="D154" s="4"/>
      <c r="E154" s="4"/>
      <c r="F154" s="17"/>
    </row>
    <row r="155" spans="2:6">
      <c r="B155" s="5" t="s">
        <v>147</v>
      </c>
      <c r="C155" s="21"/>
      <c r="D155" s="4"/>
      <c r="E155" s="4"/>
      <c r="F155" s="17"/>
    </row>
    <row r="156" spans="2:6">
      <c r="B156" s="5" t="s">
        <v>148</v>
      </c>
      <c r="C156" s="21"/>
      <c r="D156" s="4"/>
      <c r="E156" s="4"/>
      <c r="F156" s="17"/>
    </row>
    <row r="157" spans="2:6">
      <c r="B157" s="5" t="s">
        <v>149</v>
      </c>
      <c r="C157" s="21"/>
      <c r="D157" s="4"/>
      <c r="E157" s="4"/>
      <c r="F157" s="17"/>
    </row>
    <row r="158" spans="2:6">
      <c r="B158" s="3" t="s">
        <v>150</v>
      </c>
      <c r="C158" s="21"/>
      <c r="D158" s="4"/>
      <c r="E158" s="4"/>
      <c r="F158" s="17"/>
    </row>
    <row r="159" spans="2:6">
      <c r="B159" s="5" t="s">
        <v>151</v>
      </c>
      <c r="C159" s="21"/>
      <c r="D159" s="4"/>
      <c r="E159" s="4"/>
      <c r="F159" s="17"/>
    </row>
    <row r="160" spans="2:6">
      <c r="B160" s="5" t="s">
        <v>152</v>
      </c>
      <c r="C160" s="21"/>
      <c r="D160" s="4"/>
      <c r="E160" s="4"/>
      <c r="F160" s="17"/>
    </row>
    <row r="161" spans="2:6">
      <c r="B161" s="5" t="s">
        <v>153</v>
      </c>
      <c r="C161" s="21"/>
      <c r="D161" s="4"/>
      <c r="E161" s="4"/>
      <c r="F161" s="17"/>
    </row>
    <row r="162" spans="2:6">
      <c r="B162" s="5" t="s">
        <v>154</v>
      </c>
      <c r="C162" s="21"/>
      <c r="D162" s="4"/>
      <c r="E162" s="4"/>
      <c r="F162" s="17"/>
    </row>
    <row r="163" spans="2:6">
      <c r="B163" s="3" t="s">
        <v>155</v>
      </c>
      <c r="C163" s="21"/>
      <c r="D163" s="4"/>
      <c r="E163" s="4"/>
      <c r="F163" s="17"/>
    </row>
    <row r="164" spans="2:6">
      <c r="B164" s="5" t="s">
        <v>156</v>
      </c>
      <c r="C164" s="21"/>
      <c r="D164" s="4"/>
      <c r="E164" s="4"/>
      <c r="F164" s="17"/>
    </row>
    <row r="165" spans="2:6">
      <c r="B165" s="5" t="s">
        <v>157</v>
      </c>
      <c r="C165" s="21"/>
      <c r="D165" s="4"/>
      <c r="E165" s="4"/>
      <c r="F165" s="17"/>
    </row>
    <row r="166" spans="2:6">
      <c r="B166" s="5" t="s">
        <v>158</v>
      </c>
      <c r="C166" s="21"/>
      <c r="D166" s="4"/>
      <c r="E166" s="4"/>
      <c r="F166" s="17"/>
    </row>
    <row r="167" spans="2:6">
      <c r="B167" s="5" t="s">
        <v>159</v>
      </c>
      <c r="C167" s="21"/>
      <c r="D167" s="4"/>
      <c r="E167" s="4"/>
      <c r="F167" s="17"/>
    </row>
    <row r="168" spans="2:6">
      <c r="B168" s="5" t="s">
        <v>160</v>
      </c>
      <c r="C168" s="21"/>
      <c r="D168" s="4"/>
      <c r="E168" s="4"/>
      <c r="F168" s="17"/>
    </row>
    <row r="169" spans="2:6">
      <c r="B169" s="5" t="s">
        <v>161</v>
      </c>
      <c r="C169" s="21"/>
      <c r="D169" s="4"/>
      <c r="E169" s="4"/>
      <c r="F169" s="17"/>
    </row>
    <row r="170" spans="2:6">
      <c r="B170" s="5" t="s">
        <v>162</v>
      </c>
      <c r="C170" s="21"/>
      <c r="D170" s="4"/>
      <c r="E170" s="4"/>
      <c r="F170" s="17"/>
    </row>
    <row r="171" spans="2:6">
      <c r="B171" s="5" t="s">
        <v>163</v>
      </c>
      <c r="C171" s="21"/>
      <c r="D171" s="4"/>
      <c r="E171" s="4"/>
      <c r="F171" s="17"/>
    </row>
    <row r="172" spans="2:6">
      <c r="B172" s="5" t="s">
        <v>164</v>
      </c>
      <c r="C172" s="21"/>
      <c r="D172" s="4"/>
      <c r="E172" s="4"/>
      <c r="F172" s="17"/>
    </row>
    <row r="173" spans="2:6">
      <c r="B173" s="5" t="s">
        <v>165</v>
      </c>
      <c r="C173" s="21"/>
      <c r="D173" s="4"/>
      <c r="E173" s="4"/>
      <c r="F173" s="17"/>
    </row>
    <row r="174" spans="2:6">
      <c r="B174" s="5" t="s">
        <v>166</v>
      </c>
      <c r="C174" s="21"/>
      <c r="D174" s="4"/>
      <c r="E174" s="4"/>
      <c r="F174" s="17"/>
    </row>
    <row r="175" spans="2:6">
      <c r="B175" s="5" t="s">
        <v>167</v>
      </c>
      <c r="C175" s="21"/>
      <c r="D175" s="4"/>
      <c r="E175" s="4"/>
      <c r="F175" s="17"/>
    </row>
    <row r="176" spans="2:6" ht="29">
      <c r="B176" s="5" t="s">
        <v>168</v>
      </c>
      <c r="C176" s="21"/>
      <c r="D176" s="4"/>
      <c r="E176" s="4"/>
      <c r="F176" s="17"/>
    </row>
    <row r="177" spans="2:6">
      <c r="B177" s="5" t="s">
        <v>169</v>
      </c>
      <c r="C177" s="21"/>
      <c r="D177" s="4"/>
      <c r="E177" s="4"/>
      <c r="F177" s="17"/>
    </row>
    <row r="178" spans="2:6">
      <c r="B178" s="5" t="s">
        <v>170</v>
      </c>
      <c r="C178" s="21"/>
      <c r="D178" s="4"/>
      <c r="E178" s="4"/>
      <c r="F178" s="17"/>
    </row>
    <row r="179" spans="2:6">
      <c r="B179" s="5" t="s">
        <v>171</v>
      </c>
      <c r="C179" s="21"/>
      <c r="D179" s="4"/>
      <c r="E179" s="4"/>
      <c r="F179" s="17"/>
    </row>
    <row r="180" spans="2:6">
      <c r="B180" s="5" t="s">
        <v>172</v>
      </c>
      <c r="C180" s="21"/>
      <c r="D180" s="4"/>
      <c r="E180" s="4"/>
      <c r="F180" s="17"/>
    </row>
    <row r="181" spans="2:6">
      <c r="B181" s="3" t="s">
        <v>173</v>
      </c>
      <c r="C181" s="21"/>
      <c r="D181" s="4"/>
      <c r="E181" s="4"/>
      <c r="F181" s="17"/>
    </row>
    <row r="182" spans="2:6">
      <c r="B182" s="5" t="s">
        <v>174</v>
      </c>
      <c r="C182" s="21"/>
      <c r="D182" s="4"/>
      <c r="E182" s="4"/>
      <c r="F182" s="17"/>
    </row>
    <row r="183" spans="2:6">
      <c r="B183" s="5" t="s">
        <v>175</v>
      </c>
      <c r="C183" s="21"/>
      <c r="D183" s="4"/>
      <c r="E183" s="4"/>
      <c r="F183" s="17"/>
    </row>
    <row r="184" spans="2:6">
      <c r="B184" s="5" t="s">
        <v>176</v>
      </c>
      <c r="C184" s="21"/>
      <c r="D184" s="4"/>
      <c r="E184" s="4"/>
      <c r="F184" s="17"/>
    </row>
    <row r="185" spans="2:6">
      <c r="B185" s="5" t="s">
        <v>177</v>
      </c>
      <c r="C185" s="21"/>
      <c r="D185" s="4"/>
      <c r="E185" s="4"/>
      <c r="F185" s="17"/>
    </row>
    <row r="186" spans="2:6">
      <c r="B186" s="5" t="s">
        <v>178</v>
      </c>
      <c r="C186" s="21"/>
      <c r="D186" s="4"/>
      <c r="E186" s="4"/>
      <c r="F186" s="17"/>
    </row>
    <row r="187" spans="2:6">
      <c r="B187" s="5" t="s">
        <v>179</v>
      </c>
      <c r="C187" s="21"/>
      <c r="D187" s="4"/>
      <c r="E187" s="4"/>
      <c r="F187" s="17"/>
    </row>
    <row r="188" spans="2:6">
      <c r="B188" s="5" t="s">
        <v>180</v>
      </c>
      <c r="C188" s="21"/>
      <c r="D188" s="4"/>
      <c r="E188" s="4"/>
      <c r="F188" s="17"/>
    </row>
    <row r="189" spans="2:6">
      <c r="B189" s="5" t="s">
        <v>181</v>
      </c>
      <c r="C189" s="21"/>
      <c r="D189" s="4"/>
      <c r="E189" s="4"/>
      <c r="F189" s="17"/>
    </row>
    <row r="190" spans="2:6">
      <c r="B190" s="5" t="s">
        <v>182</v>
      </c>
      <c r="C190" s="21"/>
      <c r="D190" s="4"/>
      <c r="E190" s="4"/>
      <c r="F190" s="17"/>
    </row>
    <row r="191" spans="2:6">
      <c r="B191" s="5" t="s">
        <v>183</v>
      </c>
      <c r="C191" s="21"/>
      <c r="D191" s="4"/>
      <c r="E191" s="4"/>
      <c r="F191" s="17"/>
    </row>
    <row r="192" spans="2:6">
      <c r="B192" s="5" t="s">
        <v>184</v>
      </c>
      <c r="C192" s="21"/>
      <c r="D192" s="4"/>
      <c r="E192" s="4"/>
      <c r="F192" s="17"/>
    </row>
    <row r="193" spans="2:6">
      <c r="B193" s="5" t="s">
        <v>185</v>
      </c>
      <c r="C193" s="21"/>
      <c r="D193" s="4"/>
      <c r="E193" s="4"/>
      <c r="F193" s="17"/>
    </row>
    <row r="194" spans="2:6">
      <c r="B194" s="5" t="s">
        <v>186</v>
      </c>
      <c r="C194" s="21"/>
      <c r="D194" s="4"/>
      <c r="E194" s="4"/>
      <c r="F194" s="17"/>
    </row>
    <row r="195" spans="2:6">
      <c r="B195" s="5" t="s">
        <v>187</v>
      </c>
      <c r="C195" s="21"/>
      <c r="D195" s="4"/>
      <c r="E195" s="4"/>
      <c r="F195" s="17"/>
    </row>
    <row r="196" spans="2:6">
      <c r="B196" s="5" t="s">
        <v>188</v>
      </c>
      <c r="C196" s="21"/>
      <c r="D196" s="4"/>
      <c r="E196" s="4"/>
      <c r="F196" s="17"/>
    </row>
    <row r="197" spans="2:6">
      <c r="B197" s="5" t="s">
        <v>189</v>
      </c>
      <c r="C197" s="21"/>
      <c r="D197" s="4"/>
      <c r="E197" s="4"/>
      <c r="F197" s="17"/>
    </row>
    <row r="198" spans="2:6">
      <c r="B198" s="5" t="s">
        <v>190</v>
      </c>
      <c r="C198" s="21"/>
      <c r="D198" s="4"/>
      <c r="E198" s="4"/>
      <c r="F198" s="17"/>
    </row>
    <row r="199" spans="2:6">
      <c r="B199" s="5" t="s">
        <v>191</v>
      </c>
      <c r="C199" s="21"/>
      <c r="D199" s="4"/>
      <c r="E199" s="4"/>
      <c r="F199" s="17"/>
    </row>
    <row r="200" spans="2:6">
      <c r="B200" s="5" t="s">
        <v>192</v>
      </c>
      <c r="C200" s="21"/>
      <c r="D200" s="4"/>
      <c r="E200" s="4"/>
      <c r="F200" s="17"/>
    </row>
    <row r="201" spans="2:6">
      <c r="B201" s="5" t="s">
        <v>193</v>
      </c>
      <c r="C201" s="21"/>
      <c r="D201" s="4"/>
      <c r="E201" s="4"/>
      <c r="F201" s="17"/>
    </row>
    <row r="202" spans="2:6">
      <c r="B202" s="5" t="s">
        <v>194</v>
      </c>
      <c r="C202" s="21"/>
      <c r="D202" s="4"/>
      <c r="E202" s="4"/>
      <c r="F202" s="17"/>
    </row>
    <row r="203" spans="2:6">
      <c r="B203" s="5" t="s">
        <v>195</v>
      </c>
      <c r="C203" s="21"/>
      <c r="D203" s="4"/>
      <c r="E203" s="4"/>
      <c r="F203" s="17"/>
    </row>
    <row r="204" spans="2:6">
      <c r="B204" s="5" t="s">
        <v>196</v>
      </c>
      <c r="C204" s="21"/>
      <c r="D204" s="4"/>
      <c r="E204" s="4"/>
      <c r="F204" s="17"/>
    </row>
    <row r="205" spans="2:6">
      <c r="B205" s="5" t="s">
        <v>197</v>
      </c>
      <c r="C205" s="21"/>
      <c r="D205" s="4"/>
      <c r="E205" s="4"/>
      <c r="F205" s="17"/>
    </row>
    <row r="206" spans="2:6">
      <c r="B206" s="5" t="s">
        <v>198</v>
      </c>
      <c r="C206" s="21"/>
      <c r="D206" s="4"/>
      <c r="E206" s="4"/>
      <c r="F206" s="17"/>
    </row>
    <row r="207" spans="2:6">
      <c r="B207" s="3" t="s">
        <v>199</v>
      </c>
      <c r="C207" s="21"/>
      <c r="D207" s="4"/>
      <c r="E207" s="4"/>
      <c r="F207" s="17"/>
    </row>
    <row r="208" spans="2:6">
      <c r="B208" s="5" t="s">
        <v>200</v>
      </c>
      <c r="C208" s="21"/>
      <c r="D208" s="4"/>
      <c r="E208" s="4"/>
      <c r="F208" s="17"/>
    </row>
    <row r="209" spans="2:6">
      <c r="B209" s="5" t="s">
        <v>201</v>
      </c>
      <c r="C209" s="21"/>
      <c r="D209" s="4"/>
      <c r="E209" s="4"/>
      <c r="F209" s="17"/>
    </row>
    <row r="210" spans="2:6">
      <c r="B210" s="5" t="s">
        <v>202</v>
      </c>
      <c r="C210" s="21"/>
      <c r="D210" s="4"/>
      <c r="E210" s="4"/>
      <c r="F210" s="17"/>
    </row>
    <row r="211" spans="2:6">
      <c r="B211" s="5" t="s">
        <v>203</v>
      </c>
      <c r="C211" s="21"/>
      <c r="D211" s="4"/>
      <c r="E211" s="4"/>
      <c r="F211" s="17"/>
    </row>
    <row r="212" spans="2:6">
      <c r="B212" s="5" t="s">
        <v>204</v>
      </c>
      <c r="C212" s="21"/>
      <c r="D212" s="4"/>
      <c r="E212" s="4"/>
      <c r="F212" s="17"/>
    </row>
    <row r="213" spans="2:6">
      <c r="B213" s="5" t="s">
        <v>205</v>
      </c>
      <c r="C213" s="21"/>
      <c r="D213" s="4"/>
      <c r="E213" s="4"/>
      <c r="F213" s="17"/>
    </row>
    <row r="214" spans="2:6">
      <c r="B214" s="5" t="s">
        <v>206</v>
      </c>
      <c r="C214" s="21"/>
      <c r="D214" s="4"/>
      <c r="E214" s="4"/>
      <c r="F214" s="17"/>
    </row>
    <row r="215" spans="2:6">
      <c r="B215" s="3" t="s">
        <v>207</v>
      </c>
      <c r="C215" s="21"/>
      <c r="D215" s="4"/>
      <c r="E215" s="4"/>
      <c r="F215" s="17"/>
    </row>
    <row r="216" spans="2:6">
      <c r="B216" s="5" t="s">
        <v>208</v>
      </c>
      <c r="C216" s="21"/>
      <c r="D216" s="4"/>
      <c r="E216" s="4"/>
      <c r="F216" s="17"/>
    </row>
    <row r="217" spans="2:6">
      <c r="B217" s="5" t="s">
        <v>209</v>
      </c>
      <c r="C217" s="21"/>
      <c r="D217" s="4"/>
      <c r="E217" s="4"/>
      <c r="F217" s="17"/>
    </row>
    <row r="218" spans="2:6">
      <c r="B218" s="5" t="s">
        <v>210</v>
      </c>
      <c r="C218" s="21"/>
      <c r="D218" s="4"/>
      <c r="E218" s="4"/>
      <c r="F218" s="17"/>
    </row>
    <row r="219" spans="2:6">
      <c r="B219" s="5" t="s">
        <v>211</v>
      </c>
      <c r="C219" s="21"/>
      <c r="D219" s="4"/>
      <c r="E219" s="4"/>
      <c r="F219" s="17"/>
    </row>
    <row r="220" spans="2:6">
      <c r="B220" s="5" t="s">
        <v>212</v>
      </c>
      <c r="C220" s="21"/>
      <c r="D220" s="4"/>
      <c r="E220" s="4"/>
      <c r="F220" s="17"/>
    </row>
    <row r="221" spans="2:6">
      <c r="B221" s="5" t="s">
        <v>213</v>
      </c>
      <c r="C221" s="21"/>
      <c r="D221" s="4"/>
      <c r="E221" s="4"/>
      <c r="F221" s="17"/>
    </row>
    <row r="222" spans="2:6">
      <c r="B222" s="5" t="s">
        <v>214</v>
      </c>
      <c r="C222" s="21"/>
      <c r="D222" s="4"/>
      <c r="E222" s="4"/>
      <c r="F222" s="17"/>
    </row>
    <row r="223" spans="2:6">
      <c r="B223" s="5" t="s">
        <v>215</v>
      </c>
      <c r="C223" s="21"/>
      <c r="D223" s="4"/>
      <c r="E223" s="4"/>
      <c r="F223" s="17"/>
    </row>
    <row r="224" spans="2:6">
      <c r="B224" s="5" t="s">
        <v>216</v>
      </c>
      <c r="C224" s="21"/>
      <c r="D224" s="4"/>
      <c r="E224" s="4"/>
      <c r="F224" s="17"/>
    </row>
    <row r="225" spans="2:6">
      <c r="B225" s="5" t="s">
        <v>217</v>
      </c>
      <c r="C225" s="21"/>
      <c r="D225" s="4"/>
      <c r="E225" s="4"/>
      <c r="F225" s="17"/>
    </row>
    <row r="226" spans="2:6">
      <c r="B226" s="5" t="s">
        <v>218</v>
      </c>
      <c r="C226" s="21"/>
      <c r="D226" s="4"/>
      <c r="E226" s="4"/>
      <c r="F226" s="17"/>
    </row>
    <row r="227" spans="2:6">
      <c r="B227" s="3" t="s">
        <v>219</v>
      </c>
      <c r="C227" s="21"/>
      <c r="D227" s="4"/>
      <c r="E227" s="4"/>
      <c r="F227" s="17"/>
    </row>
    <row r="228" spans="2:6">
      <c r="B228" s="5" t="s">
        <v>220</v>
      </c>
      <c r="C228" s="21"/>
      <c r="D228" s="4"/>
      <c r="E228" s="4"/>
      <c r="F228" s="17"/>
    </row>
    <row r="229" spans="2:6">
      <c r="B229" s="5" t="s">
        <v>221</v>
      </c>
      <c r="C229" s="21"/>
      <c r="D229" s="4"/>
      <c r="E229" s="4"/>
      <c r="F229" s="17"/>
    </row>
    <row r="230" spans="2:6">
      <c r="B230" s="5" t="s">
        <v>222</v>
      </c>
      <c r="C230" s="21"/>
      <c r="D230" s="4"/>
      <c r="E230" s="4"/>
      <c r="F230" s="17"/>
    </row>
    <row r="231" spans="2:6">
      <c r="B231" s="5" t="s">
        <v>223</v>
      </c>
      <c r="C231" s="21"/>
      <c r="D231" s="4"/>
      <c r="E231" s="4"/>
      <c r="F231" s="17"/>
    </row>
    <row r="232" spans="2:6">
      <c r="B232" s="5" t="s">
        <v>224</v>
      </c>
      <c r="C232" s="21"/>
      <c r="D232" s="4"/>
      <c r="E232" s="4"/>
      <c r="F232" s="17"/>
    </row>
    <row r="233" spans="2:6">
      <c r="B233" s="5" t="s">
        <v>225</v>
      </c>
      <c r="C233" s="21"/>
      <c r="D233" s="4"/>
      <c r="E233" s="4"/>
      <c r="F233" s="17"/>
    </row>
    <row r="234" spans="2:6">
      <c r="B234" s="5" t="s">
        <v>226</v>
      </c>
      <c r="C234" s="21"/>
      <c r="D234" s="4"/>
      <c r="E234" s="4"/>
      <c r="F234" s="17"/>
    </row>
    <row r="235" spans="2:6">
      <c r="B235" s="5" t="s">
        <v>227</v>
      </c>
      <c r="C235" s="21"/>
      <c r="D235" s="4"/>
      <c r="E235" s="4"/>
      <c r="F235" s="17"/>
    </row>
    <row r="236" spans="2:6">
      <c r="B236" s="5" t="s">
        <v>228</v>
      </c>
      <c r="C236" s="21"/>
      <c r="D236" s="4"/>
      <c r="E236" s="4"/>
      <c r="F236" s="17"/>
    </row>
    <row r="237" spans="2:6">
      <c r="B237" s="5" t="s">
        <v>229</v>
      </c>
      <c r="C237" s="21"/>
      <c r="D237" s="4"/>
      <c r="E237" s="4"/>
      <c r="F237" s="17"/>
    </row>
    <row r="238" spans="2:6">
      <c r="B238" s="5" t="s">
        <v>230</v>
      </c>
      <c r="C238" s="21"/>
      <c r="D238" s="4"/>
      <c r="E238" s="4"/>
      <c r="F238" s="17"/>
    </row>
    <row r="239" spans="2:6">
      <c r="B239" s="5" t="s">
        <v>231</v>
      </c>
      <c r="C239" s="21"/>
      <c r="D239" s="4"/>
      <c r="E239" s="4"/>
      <c r="F239" s="17"/>
    </row>
    <row r="240" spans="2:6">
      <c r="B240" s="3" t="s">
        <v>232</v>
      </c>
      <c r="C240" s="21"/>
      <c r="D240" s="4"/>
      <c r="E240" s="4"/>
      <c r="F240" s="17"/>
    </row>
    <row r="241" spans="2:6">
      <c r="B241" s="5" t="s">
        <v>233</v>
      </c>
      <c r="C241" s="21"/>
      <c r="D241" s="4"/>
      <c r="E241" s="4"/>
      <c r="F241" s="17"/>
    </row>
    <row r="242" spans="2:6">
      <c r="B242" s="5" t="s">
        <v>234</v>
      </c>
      <c r="C242" s="21"/>
      <c r="D242" s="4"/>
      <c r="E242" s="4"/>
      <c r="F242" s="17"/>
    </row>
    <row r="243" spans="2:6">
      <c r="B243" s="5" t="s">
        <v>235</v>
      </c>
      <c r="C243" s="21"/>
      <c r="D243" s="4"/>
      <c r="E243" s="4"/>
      <c r="F243" s="17"/>
    </row>
    <row r="244" spans="2:6">
      <c r="B244" s="5" t="s">
        <v>236</v>
      </c>
      <c r="C244" s="21"/>
      <c r="D244" s="4"/>
      <c r="E244" s="4"/>
      <c r="F244" s="17"/>
    </row>
    <row r="245" spans="2:6">
      <c r="B245" s="5" t="s">
        <v>237</v>
      </c>
      <c r="C245" s="21"/>
      <c r="D245" s="4"/>
      <c r="E245" s="4"/>
      <c r="F245" s="17"/>
    </row>
    <row r="246" spans="2:6">
      <c r="B246" s="3" t="s">
        <v>238</v>
      </c>
      <c r="C246" s="21"/>
      <c r="D246" s="4"/>
      <c r="E246" s="4"/>
      <c r="F246" s="17"/>
    </row>
    <row r="247" spans="2:6">
      <c r="B247" s="5" t="s">
        <v>239</v>
      </c>
      <c r="C247" s="21"/>
      <c r="D247" s="4"/>
      <c r="E247" s="4"/>
      <c r="F247" s="17"/>
    </row>
    <row r="248" spans="2:6">
      <c r="B248" s="5" t="s">
        <v>240</v>
      </c>
      <c r="C248" s="21"/>
      <c r="D248" s="4"/>
      <c r="E248" s="4"/>
      <c r="F248" s="17"/>
    </row>
    <row r="249" spans="2:6">
      <c r="B249" s="5" t="s">
        <v>241</v>
      </c>
      <c r="C249" s="21"/>
      <c r="D249" s="4"/>
      <c r="E249" s="4"/>
      <c r="F249" s="17"/>
    </row>
    <row r="250" spans="2:6">
      <c r="B250" s="5" t="s">
        <v>242</v>
      </c>
      <c r="C250" s="21"/>
      <c r="D250" s="4"/>
      <c r="E250" s="4"/>
      <c r="F250" s="17"/>
    </row>
    <row r="251" spans="2:6">
      <c r="B251" s="5" t="s">
        <v>243</v>
      </c>
      <c r="C251" s="21"/>
      <c r="D251" s="4"/>
      <c r="E251" s="4"/>
      <c r="F251" s="17"/>
    </row>
    <row r="252" spans="2:6">
      <c r="B252" s="5" t="s">
        <v>244</v>
      </c>
      <c r="C252" s="21"/>
      <c r="D252" s="4"/>
      <c r="E252" s="4"/>
      <c r="F252" s="17"/>
    </row>
    <row r="253" spans="2:6">
      <c r="B253" s="5" t="s">
        <v>245</v>
      </c>
      <c r="C253" s="21"/>
      <c r="D253" s="4"/>
      <c r="E253" s="4"/>
      <c r="F253" s="17"/>
    </row>
    <row r="254" spans="2:6">
      <c r="B254" s="5" t="s">
        <v>246</v>
      </c>
      <c r="C254" s="21"/>
      <c r="D254" s="4"/>
      <c r="E254" s="4"/>
      <c r="F254" s="17"/>
    </row>
    <row r="255" spans="2:6">
      <c r="B255" s="3" t="s">
        <v>247</v>
      </c>
      <c r="C255" s="21"/>
      <c r="D255" s="4"/>
      <c r="E255" s="4"/>
      <c r="F255" s="17"/>
    </row>
    <row r="256" spans="2:6">
      <c r="B256" s="8" t="s">
        <v>248</v>
      </c>
      <c r="C256" s="21"/>
      <c r="D256" s="4"/>
      <c r="E256" s="4"/>
      <c r="F256" s="17"/>
    </row>
    <row r="257" spans="2:6">
      <c r="B257" s="5" t="s">
        <v>249</v>
      </c>
      <c r="C257" s="21"/>
      <c r="D257" s="4"/>
      <c r="E257" s="4"/>
      <c r="F257" s="17"/>
    </row>
    <row r="258" spans="2:6">
      <c r="B258" s="5" t="s">
        <v>250</v>
      </c>
      <c r="C258" s="21"/>
      <c r="D258" s="4"/>
      <c r="E258" s="4"/>
      <c r="F258" s="17"/>
    </row>
    <row r="259" spans="2:6">
      <c r="B259" s="5" t="s">
        <v>251</v>
      </c>
      <c r="C259" s="21"/>
      <c r="D259" s="4"/>
      <c r="E259" s="4"/>
      <c r="F259" s="17"/>
    </row>
    <row r="260" spans="2:6">
      <c r="B260" s="9" t="s">
        <v>252</v>
      </c>
      <c r="C260" s="21"/>
      <c r="D260" s="4"/>
      <c r="E260" s="4"/>
      <c r="F260" s="17"/>
    </row>
    <row r="261" spans="2:6">
      <c r="B261" s="6" t="s">
        <v>253</v>
      </c>
      <c r="C261" s="21"/>
      <c r="D261" s="4"/>
      <c r="E261" s="4"/>
      <c r="F261" s="17"/>
    </row>
    <row r="262" spans="2:6">
      <c r="B262" s="6" t="s">
        <v>254</v>
      </c>
      <c r="C262" s="21"/>
      <c r="D262" s="4"/>
      <c r="E262" s="4"/>
      <c r="F262" s="17"/>
    </row>
    <row r="263" spans="2:6">
      <c r="B263" s="10" t="s">
        <v>255</v>
      </c>
      <c r="C263" s="21"/>
      <c r="D263" s="4"/>
      <c r="E263" s="4"/>
      <c r="F263" s="17"/>
    </row>
    <row r="264" spans="2:6" ht="20">
      <c r="B264" s="11" t="s">
        <v>256</v>
      </c>
      <c r="C264" s="21"/>
      <c r="D264" s="4"/>
      <c r="E264" s="4"/>
      <c r="F264" s="17"/>
    </row>
    <row r="265" spans="2:6" ht="29">
      <c r="B265" s="10" t="s">
        <v>257</v>
      </c>
      <c r="C265" s="21"/>
      <c r="D265" s="4"/>
      <c r="E265" s="4"/>
      <c r="F265" s="17"/>
    </row>
    <row r="266" spans="2:6">
      <c r="B266" s="10" t="s">
        <v>258</v>
      </c>
      <c r="C266" s="21"/>
      <c r="D266" s="4"/>
      <c r="E266" s="4"/>
      <c r="F266" s="17"/>
    </row>
    <row r="267" spans="2:6">
      <c r="B267" s="10" t="s">
        <v>259</v>
      </c>
      <c r="C267" s="21"/>
      <c r="D267" s="4"/>
      <c r="E267" s="4"/>
      <c r="F267" s="17"/>
    </row>
    <row r="268" spans="2:6">
      <c r="B268" s="10" t="s">
        <v>260</v>
      </c>
      <c r="C268" s="21"/>
      <c r="D268" s="4"/>
      <c r="E268" s="4"/>
      <c r="F268" s="17"/>
    </row>
    <row r="269" spans="2:6" ht="29">
      <c r="B269" s="10" t="s">
        <v>261</v>
      </c>
      <c r="C269" s="21"/>
      <c r="D269" s="4"/>
      <c r="E269" s="4"/>
      <c r="F269" s="17"/>
    </row>
    <row r="270" spans="2:6">
      <c r="B270" s="10" t="s">
        <v>262</v>
      </c>
      <c r="C270" s="21"/>
      <c r="D270" s="4"/>
      <c r="E270" s="4"/>
      <c r="F270" s="17"/>
    </row>
    <row r="271" spans="2:6">
      <c r="B271" s="10" t="s">
        <v>263</v>
      </c>
      <c r="C271" s="21"/>
      <c r="D271" s="4"/>
      <c r="E271" s="4"/>
      <c r="F271" s="17"/>
    </row>
    <row r="272" spans="2:6">
      <c r="B272" s="10" t="s">
        <v>264</v>
      </c>
      <c r="C272" s="21"/>
      <c r="D272" s="4"/>
      <c r="E272" s="4"/>
      <c r="F272" s="17"/>
    </row>
    <row r="273" spans="2:6" ht="20">
      <c r="B273" s="11" t="s">
        <v>265</v>
      </c>
      <c r="C273" s="21"/>
      <c r="D273" s="4"/>
      <c r="E273" s="4"/>
      <c r="F273" s="17"/>
    </row>
    <row r="274" spans="2:6" ht="29">
      <c r="B274" s="10" t="s">
        <v>266</v>
      </c>
      <c r="C274" s="21"/>
      <c r="D274" s="4"/>
      <c r="E274" s="4"/>
      <c r="F274" s="17"/>
    </row>
    <row r="275" spans="2:6">
      <c r="B275" s="5" t="s">
        <v>267</v>
      </c>
      <c r="C275" s="21"/>
      <c r="D275" s="4"/>
      <c r="E275" s="4"/>
      <c r="F275" s="17"/>
    </row>
    <row r="276" spans="2:6">
      <c r="B276" s="10" t="s">
        <v>268</v>
      </c>
      <c r="C276" s="21"/>
      <c r="D276" s="4"/>
      <c r="E276" s="4"/>
      <c r="F276" s="17"/>
    </row>
    <row r="277" spans="2:6" ht="29">
      <c r="B277" s="10" t="s">
        <v>269</v>
      </c>
      <c r="C277" s="21"/>
      <c r="D277" s="4"/>
      <c r="E277" s="4"/>
      <c r="F277" s="17"/>
    </row>
    <row r="278" spans="2:6" ht="29">
      <c r="B278" s="10" t="s">
        <v>270</v>
      </c>
      <c r="C278" s="21"/>
      <c r="D278" s="4"/>
      <c r="E278" s="4"/>
      <c r="F278" s="17"/>
    </row>
    <row r="279" spans="2:6">
      <c r="B279" s="10" t="s">
        <v>271</v>
      </c>
      <c r="C279" s="21"/>
      <c r="D279" s="4"/>
      <c r="E279" s="4"/>
      <c r="F279" s="17"/>
    </row>
    <row r="280" spans="2:6" ht="29">
      <c r="B280" s="10" t="s">
        <v>272</v>
      </c>
      <c r="C280" s="21"/>
      <c r="D280" s="4"/>
      <c r="E280" s="4"/>
      <c r="F280" s="17"/>
    </row>
    <row r="281" spans="2:6" ht="29">
      <c r="B281" s="10" t="s">
        <v>273</v>
      </c>
      <c r="C281" s="21"/>
      <c r="D281" s="4"/>
      <c r="E281" s="4"/>
      <c r="F281" s="17"/>
    </row>
    <row r="282" spans="2:6">
      <c r="B282" s="10" t="s">
        <v>274</v>
      </c>
      <c r="C282" s="21"/>
      <c r="D282" s="4"/>
      <c r="E282" s="4"/>
      <c r="F282" s="17"/>
    </row>
    <row r="283" spans="2:6">
      <c r="B283" s="10" t="s">
        <v>275</v>
      </c>
      <c r="C283" s="21"/>
      <c r="D283" s="4"/>
      <c r="E283" s="4"/>
      <c r="F283" s="17"/>
    </row>
    <row r="284" spans="2:6">
      <c r="B284" s="10" t="s">
        <v>276</v>
      </c>
      <c r="C284" s="21"/>
      <c r="D284" s="4"/>
      <c r="E284" s="4"/>
      <c r="F284" s="17"/>
    </row>
    <row r="285" spans="2:6">
      <c r="B285" s="10" t="s">
        <v>277</v>
      </c>
      <c r="C285" s="21"/>
      <c r="D285" s="4"/>
      <c r="E285" s="4"/>
      <c r="F285" s="17"/>
    </row>
    <row r="286" spans="2:6">
      <c r="B286" s="10" t="s">
        <v>278</v>
      </c>
      <c r="C286" s="21"/>
      <c r="D286" s="4"/>
      <c r="E286" s="4"/>
      <c r="F286" s="17"/>
    </row>
    <row r="287" spans="2:6">
      <c r="B287" s="10" t="s">
        <v>274</v>
      </c>
      <c r="C287" s="21"/>
      <c r="D287" s="4"/>
      <c r="E287" s="4"/>
      <c r="F287" s="17"/>
    </row>
    <row r="288" spans="2:6">
      <c r="B288" s="10" t="s">
        <v>277</v>
      </c>
      <c r="C288" s="21"/>
      <c r="D288" s="4"/>
      <c r="E288" s="4"/>
      <c r="F288" s="17"/>
    </row>
    <row r="289" spans="2:6">
      <c r="B289" s="10" t="s">
        <v>278</v>
      </c>
      <c r="C289" s="21"/>
      <c r="D289" s="4"/>
      <c r="E289" s="4"/>
      <c r="F289" s="17"/>
    </row>
    <row r="290" spans="2:6">
      <c r="B290" s="10" t="s">
        <v>275</v>
      </c>
      <c r="C290" s="21"/>
      <c r="D290" s="4"/>
      <c r="E290" s="4"/>
      <c r="F290" s="17"/>
    </row>
    <row r="291" spans="2:6">
      <c r="B291" s="10" t="s">
        <v>276</v>
      </c>
      <c r="C291" s="21"/>
      <c r="D291" s="4"/>
      <c r="E291" s="4"/>
      <c r="F291" s="17"/>
    </row>
    <row r="292" spans="2:6">
      <c r="B292" s="10" t="s">
        <v>279</v>
      </c>
      <c r="C292" s="21"/>
      <c r="D292" s="4"/>
      <c r="E292" s="4"/>
      <c r="F292" s="17"/>
    </row>
    <row r="293" spans="2:6">
      <c r="B293" s="10" t="s">
        <v>280</v>
      </c>
      <c r="C293" s="21"/>
      <c r="D293" s="4"/>
      <c r="E293" s="4"/>
      <c r="F293" s="17"/>
    </row>
    <row r="294" spans="2:6">
      <c r="B294" s="10" t="s">
        <v>281</v>
      </c>
      <c r="C294" s="21"/>
      <c r="D294" s="4"/>
      <c r="E294" s="4"/>
      <c r="F294" s="17"/>
    </row>
    <row r="295" spans="2:6">
      <c r="B295" s="10" t="s">
        <v>282</v>
      </c>
      <c r="C295" s="21"/>
      <c r="D295" s="4"/>
      <c r="E295" s="4"/>
      <c r="F295" s="17"/>
    </row>
    <row r="296" spans="2:6">
      <c r="B296" s="10" t="s">
        <v>283</v>
      </c>
      <c r="C296" s="21"/>
      <c r="D296" s="4"/>
      <c r="E296" s="4"/>
      <c r="F296" s="17"/>
    </row>
    <row r="297" spans="2:6">
      <c r="B297" s="10" t="s">
        <v>284</v>
      </c>
      <c r="C297" s="21"/>
      <c r="D297" s="4"/>
      <c r="E297" s="4"/>
      <c r="F297" s="17"/>
    </row>
    <row r="298" spans="2:6">
      <c r="B298" s="10" t="s">
        <v>285</v>
      </c>
      <c r="C298" s="21"/>
      <c r="D298" s="4"/>
      <c r="E298" s="4"/>
      <c r="F298" s="17"/>
    </row>
    <row r="299" spans="2:6">
      <c r="B299" s="10" t="s">
        <v>286</v>
      </c>
      <c r="C299" s="21"/>
      <c r="D299" s="4"/>
      <c r="E299" s="4"/>
      <c r="F299" s="17"/>
    </row>
    <row r="300" spans="2:6">
      <c r="B300" s="10" t="s">
        <v>287</v>
      </c>
      <c r="C300" s="21"/>
      <c r="D300" s="4"/>
      <c r="E300" s="4"/>
      <c r="F300" s="17"/>
    </row>
    <row r="301" spans="2:6">
      <c r="B301" s="10" t="s">
        <v>288</v>
      </c>
      <c r="C301" s="21"/>
      <c r="D301" s="4"/>
      <c r="E301" s="4"/>
      <c r="F301" s="17"/>
    </row>
    <row r="302" spans="2:6">
      <c r="B302" s="10" t="s">
        <v>289</v>
      </c>
      <c r="C302" s="21"/>
      <c r="D302" s="4"/>
      <c r="E302" s="4"/>
      <c r="F302" s="17"/>
    </row>
    <row r="303" spans="2:6">
      <c r="B303" s="10" t="s">
        <v>290</v>
      </c>
      <c r="C303" s="21"/>
      <c r="D303" s="4"/>
      <c r="E303" s="4"/>
      <c r="F303" s="17"/>
    </row>
    <row r="304" spans="2:6">
      <c r="B304" s="5" t="s">
        <v>291</v>
      </c>
      <c r="C304" s="21"/>
      <c r="D304" s="4"/>
      <c r="E304" s="4"/>
      <c r="F304" s="17"/>
    </row>
    <row r="305" spans="2:6">
      <c r="B305" s="5" t="s">
        <v>292</v>
      </c>
      <c r="C305" s="21"/>
      <c r="D305" s="4"/>
      <c r="E305" s="4"/>
      <c r="F305" s="17"/>
    </row>
    <row r="306" spans="2:6" ht="29">
      <c r="B306" s="5" t="s">
        <v>293</v>
      </c>
      <c r="C306" s="21"/>
      <c r="D306" s="4"/>
      <c r="E306" s="4"/>
      <c r="F306" s="17"/>
    </row>
    <row r="307" spans="2:6">
      <c r="B307" s="5" t="s">
        <v>294</v>
      </c>
      <c r="C307" s="21"/>
      <c r="D307" s="4"/>
      <c r="E307" s="4"/>
      <c r="F307" s="17"/>
    </row>
    <row r="308" spans="2:6">
      <c r="B308" s="6" t="s">
        <v>295</v>
      </c>
      <c r="C308" s="21"/>
      <c r="D308" s="4"/>
      <c r="E308" s="4"/>
      <c r="F308" s="17"/>
    </row>
    <row r="309" spans="2:6">
      <c r="B309" s="5" t="s">
        <v>296</v>
      </c>
      <c r="C309" s="21"/>
      <c r="D309" s="4"/>
      <c r="E309" s="4"/>
      <c r="F309" s="17"/>
    </row>
    <row r="310" spans="2:6">
      <c r="B310" s="5" t="s">
        <v>297</v>
      </c>
      <c r="C310" s="21"/>
      <c r="D310" s="4"/>
      <c r="E310" s="4"/>
      <c r="F310" s="17"/>
    </row>
    <row r="311" spans="2:6">
      <c r="B311" s="5" t="s">
        <v>298</v>
      </c>
      <c r="C311" s="21"/>
      <c r="D311" s="4"/>
      <c r="E311" s="4"/>
      <c r="F311" s="17"/>
    </row>
    <row r="312" spans="2:6">
      <c r="B312" s="5" t="s">
        <v>299</v>
      </c>
      <c r="C312" s="21"/>
      <c r="D312" s="4"/>
      <c r="E312" s="4"/>
      <c r="F312" s="17"/>
    </row>
    <row r="313" spans="2:6">
      <c r="B313" s="6" t="s">
        <v>300</v>
      </c>
      <c r="C313" s="21"/>
      <c r="D313" s="4"/>
      <c r="E313" s="4"/>
      <c r="F313" s="17"/>
    </row>
    <row r="314" spans="2:6">
      <c r="B314" s="5" t="s">
        <v>301</v>
      </c>
      <c r="C314" s="21"/>
      <c r="D314" s="4"/>
      <c r="E314" s="4"/>
      <c r="F314" s="17"/>
    </row>
    <row r="315" spans="2:6" ht="29">
      <c r="B315" s="5" t="s">
        <v>302</v>
      </c>
      <c r="C315" s="21"/>
      <c r="D315" s="4"/>
      <c r="E315" s="4"/>
      <c r="F315" s="17"/>
    </row>
    <row r="316" spans="2:6">
      <c r="B316" s="5" t="s">
        <v>303</v>
      </c>
      <c r="C316" s="21"/>
      <c r="D316" s="4"/>
      <c r="E316" s="4"/>
      <c r="F316" s="17"/>
    </row>
    <row r="317" spans="2:6">
      <c r="B317" s="5" t="s">
        <v>304</v>
      </c>
      <c r="C317" s="21"/>
      <c r="D317" s="4"/>
      <c r="E317" s="4"/>
      <c r="F317" s="17"/>
    </row>
    <row r="318" spans="2:6">
      <c r="B318" s="6" t="s">
        <v>305</v>
      </c>
      <c r="C318" s="21"/>
      <c r="D318" s="4"/>
      <c r="E318" s="4"/>
      <c r="F318" s="17"/>
    </row>
    <row r="319" spans="2:6" ht="29">
      <c r="B319" s="10" t="s">
        <v>306</v>
      </c>
      <c r="C319" s="21"/>
      <c r="D319" s="4"/>
      <c r="E319" s="4"/>
      <c r="F319" s="17"/>
    </row>
    <row r="320" spans="2:6" ht="29">
      <c r="B320" s="10" t="s">
        <v>307</v>
      </c>
      <c r="C320" s="21"/>
      <c r="D320" s="4"/>
      <c r="E320" s="4"/>
      <c r="F320" s="17"/>
    </row>
    <row r="321" spans="2:6" ht="29">
      <c r="B321" s="5" t="s">
        <v>308</v>
      </c>
      <c r="C321" s="21"/>
      <c r="D321" s="4"/>
      <c r="E321" s="4"/>
      <c r="F321" s="17"/>
    </row>
    <row r="322" spans="2:6">
      <c r="B322" s="5" t="s">
        <v>309</v>
      </c>
      <c r="C322" s="21"/>
      <c r="D322" s="4"/>
      <c r="E322" s="4"/>
      <c r="F322" s="17"/>
    </row>
    <row r="323" spans="2:6">
      <c r="B323" s="5" t="s">
        <v>310</v>
      </c>
      <c r="C323" s="21"/>
      <c r="D323" s="4"/>
      <c r="E323" s="4"/>
      <c r="F323" s="17"/>
    </row>
    <row r="324" spans="2:6" ht="29">
      <c r="B324" s="5" t="s">
        <v>311</v>
      </c>
      <c r="C324" s="21"/>
      <c r="D324" s="4"/>
      <c r="E324" s="4"/>
      <c r="F324" s="17"/>
    </row>
    <row r="325" spans="2:6" ht="29">
      <c r="B325" s="5" t="s">
        <v>312</v>
      </c>
      <c r="C325" s="21"/>
      <c r="D325" s="4"/>
      <c r="E325" s="4"/>
      <c r="F325" s="17"/>
    </row>
    <row r="326" spans="2:6">
      <c r="B326" s="5" t="s">
        <v>313</v>
      </c>
      <c r="C326" s="21"/>
      <c r="D326" s="4"/>
      <c r="E326" s="4"/>
      <c r="F326" s="17"/>
    </row>
    <row r="327" spans="2:6">
      <c r="B327" s="5" t="s">
        <v>314</v>
      </c>
      <c r="C327" s="21"/>
      <c r="D327" s="4"/>
      <c r="E327" s="4"/>
      <c r="F327" s="17"/>
    </row>
    <row r="328" spans="2:6">
      <c r="B328" s="5" t="s">
        <v>315</v>
      </c>
      <c r="C328" s="21"/>
      <c r="D328" s="4"/>
      <c r="E328" s="4"/>
      <c r="F328" s="17"/>
    </row>
    <row r="329" spans="2:6">
      <c r="B329" s="5" t="s">
        <v>316</v>
      </c>
      <c r="C329" s="21"/>
      <c r="D329" s="4"/>
      <c r="E329" s="4"/>
      <c r="F329" s="17"/>
    </row>
    <row r="330" spans="2:6">
      <c r="B330" s="5" t="s">
        <v>317</v>
      </c>
      <c r="C330" s="21"/>
      <c r="D330" s="4"/>
      <c r="E330" s="4"/>
      <c r="F330" s="17"/>
    </row>
    <row r="331" spans="2:6">
      <c r="B331" s="5" t="s">
        <v>318</v>
      </c>
      <c r="C331" s="21"/>
      <c r="D331" s="4"/>
      <c r="E331" s="4"/>
      <c r="F331" s="17"/>
    </row>
    <row r="332" spans="2:6">
      <c r="B332" s="5" t="s">
        <v>319</v>
      </c>
      <c r="C332" s="21"/>
      <c r="D332" s="4"/>
      <c r="E332" s="4"/>
      <c r="F332" s="17"/>
    </row>
    <row r="333" spans="2:6" ht="29">
      <c r="B333" s="5" t="s">
        <v>320</v>
      </c>
      <c r="C333" s="21"/>
      <c r="D333" s="4"/>
      <c r="E333" s="4"/>
      <c r="F333" s="17"/>
    </row>
    <row r="334" spans="2:6">
      <c r="B334" s="5" t="s">
        <v>321</v>
      </c>
      <c r="C334" s="21"/>
      <c r="D334" s="4"/>
      <c r="E334" s="4"/>
      <c r="F334" s="17"/>
    </row>
    <row r="335" spans="2:6">
      <c r="B335" s="5" t="s">
        <v>322</v>
      </c>
      <c r="C335" s="22">
        <f>DATE(2022,5,22)</f>
        <v>44703</v>
      </c>
      <c r="D335" s="13"/>
      <c r="E335" s="4" t="s">
        <v>507</v>
      </c>
      <c r="F335" s="17" t="s">
        <v>506</v>
      </c>
    </row>
    <row r="336" spans="2:6">
      <c r="B336" s="5" t="s">
        <v>323</v>
      </c>
      <c r="C336" s="21"/>
      <c r="D336" s="4"/>
      <c r="E336" s="4"/>
      <c r="F336" s="17"/>
    </row>
    <row r="337" spans="2:6">
      <c r="B337" s="5" t="s">
        <v>324</v>
      </c>
      <c r="C337" s="21"/>
      <c r="D337" s="4"/>
      <c r="E337" s="4"/>
      <c r="F337" s="17"/>
    </row>
    <row r="338" spans="2:6">
      <c r="B338" s="5" t="s">
        <v>325</v>
      </c>
      <c r="C338" s="21"/>
      <c r="D338" s="4"/>
      <c r="E338" s="4"/>
      <c r="F338" s="17"/>
    </row>
    <row r="339" spans="2:6">
      <c r="B339" s="5" t="s">
        <v>326</v>
      </c>
      <c r="C339" s="21"/>
      <c r="D339" s="4"/>
      <c r="E339" s="4"/>
      <c r="F339" s="17"/>
    </row>
    <row r="340" spans="2:6">
      <c r="B340" s="5" t="s">
        <v>327</v>
      </c>
      <c r="C340" s="21"/>
      <c r="D340" s="4"/>
      <c r="E340" s="4"/>
      <c r="F340" s="17"/>
    </row>
    <row r="341" spans="2:6">
      <c r="B341" s="5" t="s">
        <v>328</v>
      </c>
      <c r="C341" s="21"/>
      <c r="D341" s="4"/>
      <c r="E341" s="4"/>
      <c r="F341" s="17"/>
    </row>
    <row r="342" spans="2:6">
      <c r="B342" s="5" t="s">
        <v>329</v>
      </c>
      <c r="C342" s="21"/>
      <c r="D342" s="4"/>
      <c r="E342" s="4"/>
      <c r="F342" s="17"/>
    </row>
    <row r="343" spans="2:6">
      <c r="B343" s="6" t="s">
        <v>330</v>
      </c>
      <c r="C343" s="21"/>
      <c r="D343" s="4"/>
      <c r="E343" s="4"/>
      <c r="F343" s="17"/>
    </row>
    <row r="344" spans="2:6">
      <c r="B344" s="5" t="s">
        <v>331</v>
      </c>
      <c r="C344" s="21"/>
      <c r="D344" s="4"/>
      <c r="E344" s="4"/>
      <c r="F344" s="17"/>
    </row>
    <row r="345" spans="2:6">
      <c r="B345" s="9" t="s">
        <v>332</v>
      </c>
      <c r="C345" s="21"/>
      <c r="D345" s="4"/>
      <c r="E345" s="4"/>
      <c r="F345" s="17"/>
    </row>
    <row r="346" spans="2:6">
      <c r="B346" s="5" t="s">
        <v>333</v>
      </c>
      <c r="C346" s="21"/>
      <c r="D346" s="4"/>
      <c r="E346" s="4"/>
      <c r="F346" s="17"/>
    </row>
    <row r="347" spans="2:6">
      <c r="B347" s="5" t="s">
        <v>334</v>
      </c>
      <c r="C347" s="21"/>
      <c r="D347" s="4"/>
      <c r="E347" s="4"/>
      <c r="F347" s="17"/>
    </row>
    <row r="348" spans="2:6">
      <c r="B348" s="5" t="s">
        <v>335</v>
      </c>
      <c r="C348" s="21"/>
      <c r="D348" s="4"/>
      <c r="E348" s="4"/>
      <c r="F348" s="17"/>
    </row>
    <row r="349" spans="2:6">
      <c r="B349" s="5" t="s">
        <v>336</v>
      </c>
      <c r="C349" s="21"/>
      <c r="D349" s="4"/>
      <c r="E349" s="4"/>
      <c r="F349" s="17"/>
    </row>
    <row r="350" spans="2:6">
      <c r="B350" s="5" t="s">
        <v>337</v>
      </c>
      <c r="C350" s="21"/>
      <c r="D350" s="4"/>
      <c r="E350" s="4"/>
      <c r="F350" s="17"/>
    </row>
    <row r="351" spans="2:6">
      <c r="B351" s="5" t="s">
        <v>338</v>
      </c>
      <c r="C351" s="21"/>
      <c r="D351" s="4"/>
      <c r="E351" s="4"/>
      <c r="F351" s="17"/>
    </row>
    <row r="352" spans="2:6">
      <c r="B352" s="5" t="s">
        <v>339</v>
      </c>
      <c r="C352" s="21"/>
      <c r="D352" s="4"/>
      <c r="E352" s="4"/>
      <c r="F352" s="17"/>
    </row>
    <row r="353" spans="2:6">
      <c r="B353" s="5" t="s">
        <v>334</v>
      </c>
      <c r="C353" s="21"/>
      <c r="D353" s="4"/>
      <c r="E353" s="4"/>
      <c r="F353" s="17"/>
    </row>
    <row r="354" spans="2:6">
      <c r="B354" s="5" t="s">
        <v>335</v>
      </c>
      <c r="C354" s="21"/>
      <c r="D354" s="4"/>
      <c r="E354" s="4"/>
      <c r="F354" s="17"/>
    </row>
    <row r="355" spans="2:6">
      <c r="B355" s="5" t="s">
        <v>340</v>
      </c>
      <c r="C355" s="21"/>
      <c r="D355" s="4"/>
      <c r="E355" s="4"/>
      <c r="F355" s="17"/>
    </row>
    <row r="356" spans="2:6" ht="29">
      <c r="B356" s="5" t="s">
        <v>341</v>
      </c>
      <c r="C356" s="21"/>
      <c r="D356" s="4"/>
      <c r="E356" s="4"/>
      <c r="F356" s="17"/>
    </row>
    <row r="357" spans="2:6">
      <c r="B357" s="5" t="s">
        <v>342</v>
      </c>
      <c r="C357" s="21"/>
      <c r="D357" s="4"/>
      <c r="E357" s="4"/>
      <c r="F357" s="17"/>
    </row>
    <row r="358" spans="2:6" ht="29">
      <c r="B358" s="5" t="s">
        <v>343</v>
      </c>
      <c r="C358" s="21"/>
      <c r="D358" s="4"/>
      <c r="E358" s="4"/>
      <c r="F358" s="17"/>
    </row>
    <row r="359" spans="2:6">
      <c r="B359" s="5" t="s">
        <v>344</v>
      </c>
      <c r="C359" s="21"/>
      <c r="D359" s="4"/>
      <c r="E359" s="4"/>
      <c r="F359" s="17"/>
    </row>
    <row r="360" spans="2:6">
      <c r="B360" s="5" t="s">
        <v>345</v>
      </c>
      <c r="C360" s="21"/>
      <c r="D360" s="4"/>
      <c r="E360" s="4"/>
      <c r="F360" s="17"/>
    </row>
    <row r="361" spans="2:6">
      <c r="B361" s="5" t="s">
        <v>346</v>
      </c>
      <c r="C361" s="21"/>
      <c r="D361" s="4"/>
      <c r="E361" s="4"/>
      <c r="F361" s="17"/>
    </row>
    <row r="362" spans="2:6">
      <c r="B362" s="5" t="s">
        <v>347</v>
      </c>
      <c r="C362" s="21"/>
      <c r="D362" s="4"/>
      <c r="E362" s="4"/>
      <c r="F362" s="17"/>
    </row>
    <row r="363" spans="2:6">
      <c r="B363" s="5" t="s">
        <v>348</v>
      </c>
      <c r="C363" s="21"/>
      <c r="D363" s="4"/>
      <c r="E363" s="4"/>
      <c r="F363" s="17"/>
    </row>
    <row r="364" spans="2:6">
      <c r="B364" s="5" t="s">
        <v>349</v>
      </c>
      <c r="C364" s="21"/>
      <c r="D364" s="4"/>
      <c r="E364" s="4"/>
      <c r="F364" s="17"/>
    </row>
    <row r="365" spans="2:6">
      <c r="B365" s="5" t="s">
        <v>350</v>
      </c>
      <c r="C365" s="21"/>
      <c r="D365" s="4"/>
      <c r="E365" s="4"/>
      <c r="F365" s="17"/>
    </row>
    <row r="366" spans="2:6">
      <c r="B366" s="9" t="s">
        <v>351</v>
      </c>
      <c r="C366" s="21"/>
      <c r="D366" s="4"/>
      <c r="E366" s="4"/>
      <c r="F366" s="17"/>
    </row>
    <row r="367" spans="2:6">
      <c r="B367" s="5" t="s">
        <v>352</v>
      </c>
      <c r="C367" s="21"/>
      <c r="D367" s="4"/>
      <c r="E367" s="4"/>
      <c r="F367" s="17"/>
    </row>
    <row r="368" spans="2:6">
      <c r="B368" s="5" t="s">
        <v>353</v>
      </c>
      <c r="C368" s="21"/>
      <c r="D368" s="4"/>
      <c r="E368" s="4"/>
      <c r="F368" s="17"/>
    </row>
    <row r="369" spans="2:6">
      <c r="B369" s="5" t="s">
        <v>354</v>
      </c>
      <c r="C369" s="21"/>
      <c r="D369" s="4"/>
      <c r="E369" s="4"/>
      <c r="F369" s="17"/>
    </row>
    <row r="370" spans="2:6">
      <c r="B370" s="5" t="s">
        <v>355</v>
      </c>
      <c r="C370" s="21"/>
      <c r="D370" s="4"/>
      <c r="E370" s="4"/>
      <c r="F370" s="17"/>
    </row>
    <row r="371" spans="2:6">
      <c r="B371" s="5" t="s">
        <v>356</v>
      </c>
      <c r="C371" s="21"/>
      <c r="D371" s="4"/>
      <c r="E371" s="4"/>
      <c r="F371" s="17"/>
    </row>
    <row r="372" spans="2:6">
      <c r="B372" s="5" t="s">
        <v>357</v>
      </c>
      <c r="C372" s="21"/>
      <c r="D372" s="4"/>
      <c r="E372" s="4"/>
      <c r="F372" s="17"/>
    </row>
    <row r="373" spans="2:6">
      <c r="B373" s="5" t="s">
        <v>358</v>
      </c>
      <c r="C373" s="21"/>
      <c r="D373" s="4"/>
      <c r="E373" s="4"/>
      <c r="F373" s="17"/>
    </row>
    <row r="374" spans="2:6">
      <c r="B374" s="9" t="s">
        <v>359</v>
      </c>
      <c r="C374" s="21"/>
      <c r="D374" s="4"/>
      <c r="E374" s="4"/>
      <c r="F374" s="17"/>
    </row>
    <row r="375" spans="2:6">
      <c r="B375" s="5" t="s">
        <v>360</v>
      </c>
      <c r="C375" s="21"/>
      <c r="D375" s="4"/>
      <c r="E375" s="4"/>
      <c r="F375" s="17"/>
    </row>
    <row r="376" spans="2:6">
      <c r="B376" s="5" t="s">
        <v>361</v>
      </c>
      <c r="C376" s="21"/>
      <c r="D376" s="4"/>
      <c r="E376" s="4"/>
      <c r="F376" s="17"/>
    </row>
    <row r="377" spans="2:6">
      <c r="B377" s="5" t="s">
        <v>362</v>
      </c>
      <c r="C377" s="21"/>
      <c r="D377" s="4"/>
      <c r="E377" s="4"/>
      <c r="F377" s="17"/>
    </row>
    <row r="378" spans="2:6">
      <c r="B378" s="5" t="s">
        <v>363</v>
      </c>
      <c r="C378" s="21"/>
      <c r="D378" s="4"/>
      <c r="E378" s="4"/>
      <c r="F378" s="17"/>
    </row>
    <row r="379" spans="2:6">
      <c r="B379" s="5" t="s">
        <v>364</v>
      </c>
      <c r="C379" s="21"/>
      <c r="D379" s="4"/>
      <c r="E379" s="4"/>
      <c r="F379" s="17"/>
    </row>
    <row r="380" spans="2:6">
      <c r="B380" s="5" t="s">
        <v>365</v>
      </c>
      <c r="C380" s="21"/>
      <c r="D380" s="4"/>
      <c r="E380" s="4"/>
      <c r="F380" s="17"/>
    </row>
    <row r="381" spans="2:6" ht="29">
      <c r="B381" s="5" t="s">
        <v>366</v>
      </c>
      <c r="C381" s="21"/>
      <c r="D381" s="4"/>
      <c r="E381" s="4"/>
      <c r="F381" s="17"/>
    </row>
    <row r="382" spans="2:6">
      <c r="B382" s="5" t="s">
        <v>367</v>
      </c>
      <c r="C382" s="21"/>
      <c r="D382" s="4"/>
      <c r="E382" s="4"/>
      <c r="F382" s="17"/>
    </row>
    <row r="383" spans="2:6" ht="29">
      <c r="B383" s="5" t="s">
        <v>368</v>
      </c>
      <c r="C383" s="21"/>
      <c r="D383" s="4"/>
      <c r="E383" s="4"/>
      <c r="F383" s="17"/>
    </row>
    <row r="384" spans="2:6">
      <c r="B384" s="5" t="s">
        <v>369</v>
      </c>
      <c r="C384" s="21"/>
      <c r="D384" s="4"/>
      <c r="E384" s="4"/>
      <c r="F384" s="17"/>
    </row>
    <row r="385" spans="2:6">
      <c r="B385" s="5" t="s">
        <v>370</v>
      </c>
      <c r="C385" s="21"/>
      <c r="D385" s="4"/>
      <c r="E385" s="4"/>
      <c r="F385" s="17"/>
    </row>
    <row r="386" spans="2:6">
      <c r="B386" s="5" t="s">
        <v>371</v>
      </c>
      <c r="C386" s="21"/>
      <c r="D386" s="4"/>
      <c r="E386" s="4"/>
      <c r="F386" s="17"/>
    </row>
    <row r="387" spans="2:6" ht="29">
      <c r="B387" s="5" t="s">
        <v>372</v>
      </c>
      <c r="C387" s="21"/>
      <c r="D387" s="4"/>
      <c r="E387" s="4"/>
      <c r="F387" s="17"/>
    </row>
    <row r="388" spans="2:6">
      <c r="B388" s="3" t="s">
        <v>373</v>
      </c>
      <c r="C388" s="21"/>
      <c r="D388" s="4"/>
      <c r="E388" s="4"/>
      <c r="F388" s="17"/>
    </row>
    <row r="389" spans="2:6">
      <c r="B389" s="5" t="s">
        <v>374</v>
      </c>
      <c r="C389" s="21"/>
      <c r="D389" s="4"/>
      <c r="E389" s="4"/>
      <c r="F389" s="17"/>
    </row>
    <row r="390" spans="2:6" ht="29">
      <c r="B390" s="5" t="s">
        <v>375</v>
      </c>
      <c r="C390" s="21"/>
      <c r="D390" s="4"/>
      <c r="E390" s="4"/>
      <c r="F390" s="17"/>
    </row>
    <row r="391" spans="2:6">
      <c r="B391" s="5" t="s">
        <v>376</v>
      </c>
      <c r="C391" s="21"/>
      <c r="D391" s="4"/>
      <c r="E391" s="4"/>
      <c r="F391" s="17"/>
    </row>
    <row r="392" spans="2:6" ht="29">
      <c r="B392" s="5" t="s">
        <v>377</v>
      </c>
      <c r="C392" s="21"/>
      <c r="D392" s="4"/>
      <c r="E392" s="4"/>
      <c r="F392" s="17"/>
    </row>
    <row r="393" spans="2:6">
      <c r="B393" s="5" t="s">
        <v>378</v>
      </c>
      <c r="C393" s="21"/>
      <c r="D393" s="4"/>
      <c r="E393" s="4"/>
      <c r="F393" s="17"/>
    </row>
    <row r="394" spans="2:6">
      <c r="B394" s="5" t="s">
        <v>379</v>
      </c>
      <c r="C394" s="21"/>
      <c r="D394" s="4"/>
      <c r="E394" s="4"/>
      <c r="F394" s="17"/>
    </row>
    <row r="395" spans="2:6">
      <c r="B395" s="5" t="s">
        <v>380</v>
      </c>
      <c r="C395" s="21"/>
      <c r="D395" s="4"/>
      <c r="E395" s="4"/>
      <c r="F395" s="17"/>
    </row>
    <row r="396" spans="2:6">
      <c r="B396" s="5" t="s">
        <v>381</v>
      </c>
      <c r="C396" s="21"/>
      <c r="D396" s="4"/>
      <c r="E396" s="4"/>
      <c r="F396" s="17"/>
    </row>
    <row r="397" spans="2:6">
      <c r="B397" s="3" t="s">
        <v>382</v>
      </c>
      <c r="C397" s="21"/>
      <c r="D397" s="4"/>
      <c r="E397" s="4"/>
      <c r="F397" s="17"/>
    </row>
    <row r="398" spans="2:6">
      <c r="B398" s="6" t="s">
        <v>383</v>
      </c>
      <c r="C398" s="21"/>
      <c r="D398" s="4"/>
      <c r="E398" s="4"/>
      <c r="F398" s="17"/>
    </row>
    <row r="399" spans="2:6">
      <c r="B399" s="5" t="s">
        <v>384</v>
      </c>
      <c r="C399" s="21"/>
      <c r="D399" s="4"/>
      <c r="E399" s="4"/>
      <c r="F399" s="17"/>
    </row>
    <row r="400" spans="2:6">
      <c r="B400" s="5" t="s">
        <v>385</v>
      </c>
      <c r="C400" s="21"/>
      <c r="D400" s="4"/>
      <c r="E400" s="4"/>
      <c r="F400" s="17"/>
    </row>
    <row r="401" spans="2:6">
      <c r="B401" s="5" t="s">
        <v>386</v>
      </c>
      <c r="C401" s="21"/>
      <c r="D401" s="4"/>
      <c r="E401" s="4"/>
      <c r="F401" s="17"/>
    </row>
    <row r="402" spans="2:6">
      <c r="B402" s="5" t="s">
        <v>387</v>
      </c>
      <c r="C402" s="21"/>
      <c r="D402" s="4"/>
      <c r="E402" s="4"/>
      <c r="F402" s="17"/>
    </row>
    <row r="403" spans="2:6">
      <c r="B403" s="5" t="s">
        <v>388</v>
      </c>
      <c r="C403" s="21"/>
      <c r="D403" s="4"/>
      <c r="E403" s="4"/>
      <c r="F403" s="17"/>
    </row>
    <row r="404" spans="2:6">
      <c r="B404" s="6" t="s">
        <v>389</v>
      </c>
      <c r="C404" s="21"/>
      <c r="D404" s="4"/>
      <c r="E404" s="4"/>
      <c r="F404" s="17"/>
    </row>
    <row r="405" spans="2:6">
      <c r="B405" s="5" t="s">
        <v>390</v>
      </c>
      <c r="C405" s="21"/>
      <c r="D405" s="4"/>
      <c r="E405" s="4"/>
      <c r="F405" s="17"/>
    </row>
    <row r="406" spans="2:6">
      <c r="B406" s="5" t="s">
        <v>391</v>
      </c>
      <c r="C406" s="21"/>
      <c r="D406" s="4"/>
      <c r="E406" s="4"/>
      <c r="F406" s="17"/>
    </row>
    <row r="407" spans="2:6">
      <c r="B407" s="5" t="s">
        <v>392</v>
      </c>
      <c r="C407" s="21"/>
      <c r="D407" s="4"/>
      <c r="E407" s="4"/>
      <c r="F407" s="17"/>
    </row>
    <row r="408" spans="2:6">
      <c r="B408" s="5" t="s">
        <v>393</v>
      </c>
      <c r="C408" s="21"/>
      <c r="D408" s="4"/>
      <c r="E408" s="4"/>
      <c r="F408" s="17"/>
    </row>
    <row r="409" spans="2:6" ht="20">
      <c r="B409" s="6" t="s">
        <v>394</v>
      </c>
      <c r="C409" s="21"/>
      <c r="D409" s="4"/>
      <c r="E409" s="4"/>
      <c r="F409" s="17"/>
    </row>
    <row r="410" spans="2:6">
      <c r="B410" s="5" t="s">
        <v>395</v>
      </c>
      <c r="C410" s="21"/>
      <c r="D410" s="4"/>
      <c r="E410" s="4"/>
      <c r="F410" s="17"/>
    </row>
    <row r="411" spans="2:6">
      <c r="B411" s="5" t="s">
        <v>396</v>
      </c>
      <c r="C411" s="21"/>
      <c r="D411" s="4"/>
      <c r="E411" s="4"/>
      <c r="F411" s="17"/>
    </row>
    <row r="412" spans="2:6">
      <c r="B412" s="5" t="s">
        <v>397</v>
      </c>
      <c r="C412" s="21"/>
      <c r="D412" s="4"/>
      <c r="E412" s="4"/>
      <c r="F412" s="17"/>
    </row>
    <row r="413" spans="2:6">
      <c r="B413" s="5" t="s">
        <v>398</v>
      </c>
      <c r="C413" s="21"/>
      <c r="D413" s="4"/>
      <c r="E413" s="4"/>
      <c r="F413" s="17"/>
    </row>
    <row r="414" spans="2:6">
      <c r="B414" s="5" t="s">
        <v>399</v>
      </c>
      <c r="C414" s="21"/>
      <c r="D414" s="4"/>
      <c r="E414" s="4"/>
      <c r="F414" s="17"/>
    </row>
    <row r="415" spans="2:6">
      <c r="B415" s="5" t="s">
        <v>400</v>
      </c>
      <c r="C415" s="21"/>
      <c r="D415" s="4"/>
      <c r="E415" s="4"/>
      <c r="F415" s="17"/>
    </row>
    <row r="416" spans="2:6">
      <c r="B416" s="5" t="s">
        <v>401</v>
      </c>
      <c r="C416" s="21"/>
      <c r="D416" s="4"/>
      <c r="E416" s="4"/>
      <c r="F416" s="17"/>
    </row>
    <row r="417" spans="2:6" ht="26.5">
      <c r="B417" s="5" t="s">
        <v>402</v>
      </c>
      <c r="C417" s="22">
        <f>DATE(2022,5,23)</f>
        <v>44704</v>
      </c>
      <c r="D417" s="13"/>
      <c r="E417" s="4"/>
      <c r="F417" s="17" t="s">
        <v>525</v>
      </c>
    </row>
    <row r="418" spans="2:6">
      <c r="B418" s="5" t="s">
        <v>403</v>
      </c>
      <c r="C418" s="21"/>
      <c r="D418" s="4"/>
      <c r="E418" s="4"/>
      <c r="F418" s="17"/>
    </row>
    <row r="419" spans="2:6">
      <c r="B419" s="5" t="s">
        <v>404</v>
      </c>
      <c r="C419" s="21"/>
      <c r="D419" s="4"/>
      <c r="E419" s="4"/>
      <c r="F419" s="17"/>
    </row>
    <row r="420" spans="2:6" ht="29">
      <c r="B420" s="5" t="s">
        <v>405</v>
      </c>
      <c r="C420" s="21"/>
      <c r="D420" s="4"/>
      <c r="E420" s="4"/>
      <c r="F420" s="17"/>
    </row>
    <row r="421" spans="2:6">
      <c r="B421" s="5" t="s">
        <v>406</v>
      </c>
      <c r="C421" s="21"/>
      <c r="D421" s="4"/>
      <c r="E421" s="4"/>
      <c r="F421" s="17"/>
    </row>
    <row r="422" spans="2:6">
      <c r="B422" s="5" t="s">
        <v>407</v>
      </c>
      <c r="C422" s="21"/>
      <c r="D422" s="4"/>
      <c r="E422" s="4"/>
      <c r="F422" s="17"/>
    </row>
    <row r="423" spans="2:6" ht="29">
      <c r="B423" s="5" t="s">
        <v>408</v>
      </c>
      <c r="C423" s="21"/>
      <c r="D423" s="4"/>
      <c r="E423" s="4"/>
      <c r="F423" s="17"/>
    </row>
    <row r="424" spans="2:6">
      <c r="B424" s="5" t="s">
        <v>409</v>
      </c>
      <c r="C424" s="21"/>
      <c r="D424" s="4"/>
      <c r="E424" s="4"/>
      <c r="F424" s="17"/>
    </row>
    <row r="425" spans="2:6">
      <c r="B425" s="5" t="s">
        <v>410</v>
      </c>
      <c r="C425" s="21"/>
      <c r="D425" s="4"/>
      <c r="E425" s="4"/>
      <c r="F425" s="17"/>
    </row>
    <row r="426" spans="2:6">
      <c r="B426" s="5" t="s">
        <v>411</v>
      </c>
      <c r="C426" s="21"/>
      <c r="D426" s="4"/>
      <c r="E426" s="4"/>
      <c r="F426" s="17"/>
    </row>
    <row r="427" spans="2:6">
      <c r="B427" s="5" t="s">
        <v>412</v>
      </c>
      <c r="C427" s="21"/>
      <c r="D427" s="4"/>
      <c r="E427" s="4"/>
      <c r="F427" s="17"/>
    </row>
    <row r="428" spans="2:6">
      <c r="B428" s="5" t="s">
        <v>413</v>
      </c>
      <c r="C428" s="21"/>
      <c r="D428" s="4"/>
      <c r="E428" s="4"/>
      <c r="F428" s="17"/>
    </row>
    <row r="429" spans="2:6" ht="29">
      <c r="B429" s="5" t="s">
        <v>414</v>
      </c>
      <c r="C429" s="21"/>
      <c r="D429" s="4"/>
      <c r="E429" s="4"/>
      <c r="F429" s="17"/>
    </row>
    <row r="430" spans="2:6">
      <c r="B430" s="5" t="s">
        <v>415</v>
      </c>
      <c r="C430" s="21"/>
      <c r="D430" s="4"/>
      <c r="E430" s="4"/>
      <c r="F430" s="17"/>
    </row>
    <row r="431" spans="2:6">
      <c r="B431" s="5" t="s">
        <v>416</v>
      </c>
      <c r="C431" s="21"/>
      <c r="D431" s="4"/>
      <c r="E431" s="4"/>
      <c r="F431" s="17"/>
    </row>
    <row r="432" spans="2:6">
      <c r="B432" s="5" t="s">
        <v>417</v>
      </c>
      <c r="C432" s="21"/>
      <c r="D432" s="4"/>
      <c r="E432" s="4"/>
      <c r="F432" s="17"/>
    </row>
    <row r="433" spans="2:6" ht="29">
      <c r="B433" s="5" t="s">
        <v>418</v>
      </c>
      <c r="C433" s="21"/>
      <c r="D433" s="4"/>
      <c r="E433" s="4"/>
      <c r="F433" s="17"/>
    </row>
    <row r="434" spans="2:6">
      <c r="B434" s="5" t="s">
        <v>419</v>
      </c>
      <c r="C434" s="21"/>
      <c r="D434" s="4"/>
      <c r="E434" s="4"/>
      <c r="F434" s="17"/>
    </row>
    <row r="435" spans="2:6">
      <c r="B435" s="5" t="s">
        <v>420</v>
      </c>
      <c r="C435" s="21"/>
      <c r="D435" s="4"/>
      <c r="E435" s="4"/>
      <c r="F435" s="17"/>
    </row>
    <row r="436" spans="2:6" ht="43.5">
      <c r="B436" s="5" t="s">
        <v>421</v>
      </c>
      <c r="C436" s="21"/>
      <c r="D436" s="4"/>
      <c r="E436" s="4"/>
      <c r="F436" s="17"/>
    </row>
    <row r="437" spans="2:6">
      <c r="B437" s="5" t="s">
        <v>422</v>
      </c>
      <c r="C437" s="21"/>
      <c r="D437" s="4"/>
      <c r="E437" s="4"/>
      <c r="F437" s="17"/>
    </row>
    <row r="438" spans="2:6" ht="20">
      <c r="B438" s="6" t="s">
        <v>423</v>
      </c>
      <c r="C438" s="21"/>
      <c r="D438" s="4"/>
      <c r="E438" s="4"/>
      <c r="F438" s="17"/>
    </row>
    <row r="439" spans="2:6" ht="30">
      <c r="B439" s="6" t="s">
        <v>424</v>
      </c>
      <c r="C439" s="21"/>
      <c r="D439" s="4"/>
      <c r="E439" s="4"/>
      <c r="F439" s="17"/>
    </row>
    <row r="440" spans="2:6">
      <c r="B440" s="5" t="s">
        <v>425</v>
      </c>
      <c r="C440" s="21"/>
      <c r="D440" s="4"/>
      <c r="E440" s="4"/>
      <c r="F440" s="17"/>
    </row>
    <row r="441" spans="2:6">
      <c r="B441" s="5" t="s">
        <v>426</v>
      </c>
      <c r="C441" s="21"/>
      <c r="D441" s="4"/>
      <c r="E441" s="4"/>
      <c r="F441" s="17"/>
    </row>
    <row r="442" spans="2:6">
      <c r="B442" s="5" t="s">
        <v>427</v>
      </c>
      <c r="C442" s="21"/>
      <c r="D442" s="4"/>
      <c r="E442" s="4"/>
      <c r="F442" s="17"/>
    </row>
    <row r="443" spans="2:6">
      <c r="B443" s="5" t="s">
        <v>428</v>
      </c>
      <c r="C443" s="21"/>
      <c r="D443" s="4"/>
      <c r="E443" s="4"/>
      <c r="F443" s="17"/>
    </row>
    <row r="444" spans="2:6">
      <c r="B444" s="5" t="s">
        <v>429</v>
      </c>
      <c r="C444" s="21"/>
      <c r="D444" s="4"/>
      <c r="E444" s="4"/>
      <c r="F444" s="17"/>
    </row>
    <row r="445" spans="2:6">
      <c r="B445" s="5" t="s">
        <v>430</v>
      </c>
      <c r="C445" s="21"/>
      <c r="D445" s="4"/>
      <c r="E445" s="4"/>
      <c r="F445" s="17"/>
    </row>
    <row r="446" spans="2:6">
      <c r="B446" s="5" t="s">
        <v>431</v>
      </c>
      <c r="C446" s="21"/>
      <c r="D446" s="4"/>
      <c r="E446" s="4"/>
      <c r="F446" s="17"/>
    </row>
    <row r="447" spans="2:6">
      <c r="B447" s="5" t="s">
        <v>432</v>
      </c>
      <c r="C447" s="21"/>
      <c r="D447" s="4"/>
      <c r="E447" s="4"/>
      <c r="F447" s="17"/>
    </row>
    <row r="448" spans="2:6">
      <c r="B448" s="5" t="s">
        <v>433</v>
      </c>
      <c r="C448" s="21"/>
      <c r="D448" s="4"/>
      <c r="E448" s="4"/>
      <c r="F448" s="17"/>
    </row>
    <row r="449" spans="2:6">
      <c r="B449" s="5" t="s">
        <v>434</v>
      </c>
      <c r="C449" s="21"/>
      <c r="D449" s="4"/>
      <c r="E449" s="4"/>
      <c r="F449" s="17"/>
    </row>
    <row r="450" spans="2:6">
      <c r="B450" s="5" t="s">
        <v>435</v>
      </c>
      <c r="C450" s="21"/>
      <c r="D450" s="4"/>
      <c r="E450" s="4"/>
      <c r="F450" s="17"/>
    </row>
    <row r="451" spans="2:6">
      <c r="B451" s="5" t="s">
        <v>436</v>
      </c>
      <c r="C451" s="21"/>
      <c r="D451" s="4"/>
      <c r="E451" s="4"/>
      <c r="F451" s="17"/>
    </row>
    <row r="452" spans="2:6">
      <c r="B452" s="5" t="s">
        <v>437</v>
      </c>
      <c r="C452" s="21"/>
      <c r="D452" s="4"/>
      <c r="E452" s="4"/>
      <c r="F452" s="17"/>
    </row>
    <row r="453" spans="2:6">
      <c r="B453" s="5" t="s">
        <v>438</v>
      </c>
      <c r="C453" s="21"/>
      <c r="D453" s="4"/>
      <c r="E453" s="4"/>
      <c r="F453" s="17"/>
    </row>
    <row r="454" spans="2:6">
      <c r="B454" s="5" t="s">
        <v>439</v>
      </c>
      <c r="C454" s="21"/>
      <c r="D454" s="4"/>
      <c r="E454" s="4"/>
      <c r="F454" s="17"/>
    </row>
    <row r="455" spans="2:6">
      <c r="B455" s="5" t="s">
        <v>440</v>
      </c>
      <c r="C455" s="21"/>
      <c r="D455" s="4"/>
      <c r="E455" s="4"/>
      <c r="F455" s="17"/>
    </row>
    <row r="456" spans="2:6">
      <c r="B456" s="3" t="s">
        <v>441</v>
      </c>
      <c r="C456" s="21"/>
      <c r="D456" s="4"/>
      <c r="E456" s="4"/>
      <c r="F456" s="17"/>
    </row>
    <row r="457" spans="2:6">
      <c r="B457" s="5" t="s">
        <v>442</v>
      </c>
      <c r="C457" s="21"/>
      <c r="D457" s="4"/>
      <c r="E457" s="4"/>
      <c r="F457" s="17"/>
    </row>
    <row r="458" spans="2:6">
      <c r="B458" s="5" t="s">
        <v>443</v>
      </c>
      <c r="C458" s="21"/>
      <c r="D458" s="4"/>
      <c r="E458" s="4"/>
      <c r="F458" s="17"/>
    </row>
    <row r="459" spans="2:6">
      <c r="B459" s="5" t="s">
        <v>444</v>
      </c>
      <c r="C459" s="21"/>
      <c r="D459" s="4"/>
      <c r="E459" s="4"/>
      <c r="F459" s="17"/>
    </row>
    <row r="460" spans="2:6">
      <c r="B460" s="5" t="s">
        <v>445</v>
      </c>
      <c r="C460" s="21"/>
      <c r="D460" s="4"/>
      <c r="E460" s="4"/>
      <c r="F460" s="17"/>
    </row>
    <row r="461" spans="2:6">
      <c r="B461" s="5" t="s">
        <v>446</v>
      </c>
      <c r="C461" s="21"/>
      <c r="D461" s="4"/>
      <c r="E461" s="4"/>
      <c r="F461" s="17"/>
    </row>
    <row r="462" spans="2:6">
      <c r="B462" s="5" t="s">
        <v>447</v>
      </c>
      <c r="C462" s="21"/>
      <c r="D462" s="4"/>
      <c r="E462" s="4"/>
      <c r="F462" s="17"/>
    </row>
    <row r="463" spans="2:6">
      <c r="B463" s="5" t="s">
        <v>448</v>
      </c>
      <c r="C463" s="21"/>
      <c r="D463" s="4"/>
      <c r="E463" s="4"/>
      <c r="F463" s="17"/>
    </row>
    <row r="464" spans="2:6">
      <c r="B464" s="5" t="s">
        <v>449</v>
      </c>
      <c r="C464" s="21"/>
      <c r="D464" s="4"/>
      <c r="E464" s="4"/>
      <c r="F464" s="17"/>
    </row>
    <row r="465" spans="2:6">
      <c r="B465" s="5" t="s">
        <v>450</v>
      </c>
      <c r="C465" s="21"/>
      <c r="D465" s="4"/>
      <c r="E465" s="4"/>
      <c r="F465" s="17"/>
    </row>
    <row r="466" spans="2:6">
      <c r="B466" s="3" t="s">
        <v>451</v>
      </c>
      <c r="C466" s="21"/>
      <c r="D466" s="4"/>
      <c r="E466" s="4"/>
      <c r="F466" s="17"/>
    </row>
    <row r="467" spans="2:6" ht="29">
      <c r="B467" s="5" t="s">
        <v>452</v>
      </c>
      <c r="C467" s="21"/>
      <c r="D467" s="4"/>
      <c r="E467" s="4"/>
      <c r="F467" s="17"/>
    </row>
    <row r="468" spans="2:6">
      <c r="B468" s="5" t="s">
        <v>453</v>
      </c>
      <c r="C468" s="21"/>
      <c r="D468" s="4"/>
      <c r="E468" s="4"/>
      <c r="F468" s="17"/>
    </row>
    <row r="469" spans="2:6">
      <c r="B469" s="5" t="s">
        <v>454</v>
      </c>
      <c r="C469" s="21"/>
      <c r="D469" s="4"/>
      <c r="E469" s="4"/>
      <c r="F469" s="17"/>
    </row>
    <row r="470" spans="2:6">
      <c r="B470" s="5" t="s">
        <v>455</v>
      </c>
      <c r="C470" s="21"/>
      <c r="D470" s="4"/>
      <c r="E470" s="4"/>
      <c r="F470" s="17"/>
    </row>
    <row r="471" spans="2:6" ht="39.5">
      <c r="B471" s="5" t="s">
        <v>456</v>
      </c>
      <c r="C471" s="22">
        <f>DATE(2022,5,22)</f>
        <v>44703</v>
      </c>
      <c r="D471" s="13"/>
      <c r="E471" s="4"/>
      <c r="F471" s="17" t="s">
        <v>504</v>
      </c>
    </row>
    <row r="472" spans="2:6" ht="29">
      <c r="B472" s="5" t="s">
        <v>457</v>
      </c>
      <c r="C472" s="21"/>
      <c r="D472" s="4"/>
      <c r="E472" s="4"/>
      <c r="F472" s="17"/>
    </row>
    <row r="473" spans="2:6">
      <c r="B473" s="5" t="s">
        <v>458</v>
      </c>
      <c r="C473" s="21"/>
      <c r="D473" s="4"/>
      <c r="E473" s="4"/>
      <c r="F473" s="17"/>
    </row>
    <row r="474" spans="2:6">
      <c r="B474" s="5" t="s">
        <v>459</v>
      </c>
      <c r="C474" s="21"/>
      <c r="D474" s="4"/>
      <c r="E474" s="4"/>
      <c r="F474" s="17"/>
    </row>
    <row r="475" spans="2:6">
      <c r="B475" s="5" t="s">
        <v>460</v>
      </c>
      <c r="C475" s="21"/>
      <c r="D475" s="4"/>
      <c r="E475" s="4"/>
      <c r="F475" s="17"/>
    </row>
    <row r="476" spans="2:6" ht="29">
      <c r="B476" s="5" t="s">
        <v>461</v>
      </c>
      <c r="C476" s="21"/>
      <c r="D476" s="4"/>
      <c r="E476" s="4"/>
      <c r="F476" s="17"/>
    </row>
    <row r="477" spans="2:6">
      <c r="B477" s="3" t="s">
        <v>462</v>
      </c>
      <c r="C477" s="21"/>
      <c r="D477" s="4"/>
      <c r="E477" s="4"/>
      <c r="F477" s="17"/>
    </row>
    <row r="478" spans="2:6">
      <c r="B478" s="5" t="s">
        <v>463</v>
      </c>
      <c r="C478" s="21"/>
      <c r="D478" s="4"/>
      <c r="E478" s="4"/>
      <c r="F478" s="17"/>
    </row>
    <row r="479" spans="2:6">
      <c r="B479" s="5" t="s">
        <v>464</v>
      </c>
      <c r="C479" s="21"/>
      <c r="D479" s="4"/>
      <c r="E479" s="4"/>
      <c r="F479" s="17"/>
    </row>
    <row r="480" spans="2:6">
      <c r="B480" s="5" t="s">
        <v>465</v>
      </c>
      <c r="C480" s="21"/>
      <c r="D480" s="4"/>
      <c r="E480" s="4"/>
      <c r="F480" s="17"/>
    </row>
    <row r="481" spans="2:6">
      <c r="B481" s="5" t="s">
        <v>466</v>
      </c>
      <c r="C481" s="21"/>
      <c r="D481" s="4"/>
      <c r="E481" s="4"/>
      <c r="F481" s="17"/>
    </row>
    <row r="482" spans="2:6">
      <c r="B482" s="5" t="s">
        <v>467</v>
      </c>
      <c r="C482" s="21"/>
      <c r="D482" s="4"/>
      <c r="E482" s="4"/>
      <c r="F482" s="17"/>
    </row>
    <row r="483" spans="2:6">
      <c r="B483" s="5" t="s">
        <v>468</v>
      </c>
      <c r="C483" s="21"/>
      <c r="D483" s="4"/>
      <c r="E483" s="4"/>
      <c r="F483" s="17"/>
    </row>
    <row r="484" spans="2:6">
      <c r="B484" s="5" t="s">
        <v>469</v>
      </c>
      <c r="C484" s="21"/>
      <c r="D484" s="4"/>
      <c r="E484" s="4"/>
      <c r="F484" s="17"/>
    </row>
    <row r="485" spans="2:6">
      <c r="B485" s="5" t="s">
        <v>470</v>
      </c>
      <c r="C485" s="21"/>
      <c r="D485" s="4"/>
      <c r="E485" s="4"/>
      <c r="F485" s="17"/>
    </row>
    <row r="486" spans="2:6">
      <c r="B486" s="5" t="s">
        <v>471</v>
      </c>
      <c r="C486" s="21"/>
      <c r="D486" s="4"/>
      <c r="E486" s="4"/>
      <c r="F486" s="17"/>
    </row>
    <row r="487" spans="2:6">
      <c r="B487" s="5" t="s">
        <v>472</v>
      </c>
      <c r="C487" s="21"/>
      <c r="D487" s="4"/>
      <c r="E487" s="4"/>
      <c r="F487" s="17"/>
    </row>
    <row r="488" spans="2:6">
      <c r="B488" s="5" t="s">
        <v>473</v>
      </c>
      <c r="C488" s="21"/>
      <c r="D488" s="4"/>
      <c r="E488" s="4"/>
      <c r="F488" s="17"/>
    </row>
    <row r="489" spans="2:6">
      <c r="B489" s="5" t="s">
        <v>474</v>
      </c>
      <c r="C489" s="21"/>
      <c r="D489" s="4"/>
      <c r="E489" s="4"/>
      <c r="F489" s="17"/>
    </row>
    <row r="490" spans="2:6">
      <c r="B490" s="5" t="s">
        <v>475</v>
      </c>
      <c r="C490" s="21"/>
      <c r="D490" s="4"/>
      <c r="E490" s="4"/>
      <c r="F490" s="17"/>
    </row>
    <row r="491" spans="2:6" ht="29">
      <c r="B491" s="5" t="s">
        <v>476</v>
      </c>
      <c r="C491" s="21"/>
      <c r="D491" s="4"/>
      <c r="E491" s="4"/>
      <c r="F491" s="17"/>
    </row>
    <row r="492" spans="2:6">
      <c r="B492" s="5" t="s">
        <v>477</v>
      </c>
      <c r="C492" s="21"/>
      <c r="D492" s="4"/>
      <c r="E492" s="4"/>
      <c r="F492" s="17"/>
    </row>
    <row r="493" spans="2:6">
      <c r="B493" s="5" t="s">
        <v>478</v>
      </c>
      <c r="C493" s="21"/>
      <c r="D493" s="4"/>
      <c r="E493" s="4"/>
      <c r="F493" s="17"/>
    </row>
    <row r="494" spans="2:6">
      <c r="B494" s="5" t="s">
        <v>479</v>
      </c>
      <c r="C494" s="21"/>
      <c r="D494" s="4"/>
      <c r="E494" s="4"/>
      <c r="F494" s="17"/>
    </row>
    <row r="495" spans="2:6">
      <c r="B495" s="5" t="s">
        <v>480</v>
      </c>
      <c r="C495" s="21"/>
      <c r="D495" s="4"/>
      <c r="E495" s="4"/>
      <c r="F495" s="17"/>
    </row>
    <row r="496" spans="2:6">
      <c r="B496" s="5" t="s">
        <v>481</v>
      </c>
      <c r="C496" s="21"/>
      <c r="D496" s="4"/>
      <c r="E496" s="4"/>
      <c r="F496" s="17"/>
    </row>
    <row r="497" spans="2:6">
      <c r="B497" s="5" t="s">
        <v>482</v>
      </c>
      <c r="C497" s="21"/>
      <c r="D497" s="4"/>
      <c r="E497" s="4"/>
      <c r="F497" s="17"/>
    </row>
    <row r="498" spans="2:6">
      <c r="B498" s="5" t="s">
        <v>483</v>
      </c>
      <c r="C498" s="21"/>
      <c r="D498" s="4"/>
      <c r="E498" s="4"/>
      <c r="F498" s="17"/>
    </row>
    <row r="499" spans="2:6" ht="29">
      <c r="B499" s="5" t="s">
        <v>484</v>
      </c>
      <c r="C499" s="21"/>
      <c r="D499" s="4"/>
      <c r="E499" s="4"/>
      <c r="F499" s="17"/>
    </row>
    <row r="500" spans="2:6">
      <c r="B500" s="5" t="s">
        <v>485</v>
      </c>
      <c r="C500" s="21"/>
      <c r="D500" s="4"/>
      <c r="E500" s="4"/>
      <c r="F500" s="17"/>
    </row>
    <row r="501" spans="2:6">
      <c r="B501" s="9" t="s">
        <v>486</v>
      </c>
      <c r="C501" s="21"/>
      <c r="D501" s="4"/>
      <c r="E501" s="4"/>
      <c r="F501" s="17"/>
    </row>
    <row r="502" spans="2:6" ht="29">
      <c r="B502" s="5" t="s">
        <v>487</v>
      </c>
      <c r="C502" s="21"/>
      <c r="D502" s="4"/>
      <c r="E502" s="4"/>
      <c r="F502" s="17"/>
    </row>
    <row r="503" spans="2:6" ht="29">
      <c r="B503" s="5" t="s">
        <v>488</v>
      </c>
      <c r="C503" s="21"/>
      <c r="D503" s="4"/>
      <c r="E503" s="4"/>
      <c r="F503" s="17"/>
    </row>
    <row r="504" spans="2:6">
      <c r="B504" s="5" t="s">
        <v>489</v>
      </c>
      <c r="C504" s="21"/>
      <c r="D504" s="4"/>
      <c r="E504" s="4"/>
      <c r="F504" s="17"/>
    </row>
    <row r="505" spans="2:6">
      <c r="B505" s="9" t="s">
        <v>490</v>
      </c>
      <c r="C505" s="21"/>
      <c r="D505" s="4"/>
      <c r="E505" s="4"/>
      <c r="F505" s="17"/>
    </row>
    <row r="506" spans="2:6">
      <c r="B506" s="12" t="s">
        <v>491</v>
      </c>
      <c r="C506" s="21"/>
      <c r="D506" s="4"/>
      <c r="E506" s="4"/>
      <c r="F506" s="17"/>
    </row>
    <row r="507" spans="2:6">
      <c r="B507" s="12" t="s">
        <v>492</v>
      </c>
      <c r="C507" s="21"/>
      <c r="D507" s="4"/>
      <c r="E507" s="4"/>
      <c r="F507" s="17"/>
    </row>
    <row r="508" spans="2:6">
      <c r="B508" s="12" t="s">
        <v>493</v>
      </c>
      <c r="C508" s="21"/>
      <c r="D508" s="4"/>
      <c r="E508" s="4"/>
      <c r="F508" s="17"/>
    </row>
  </sheetData>
  <autoFilter ref="C1:C508" xr:uid="{CCB11E17-638C-45F5-95E5-23F21D7FCC49}"/>
  <hyperlinks>
    <hyperlink ref="B5" r:id="rId1" display="https://www.geeksforgeeks.org/setting-c-development-environment/" xr:uid="{420E7311-9FF4-4A1D-A83A-E3CEB99CE771}"/>
    <hyperlink ref="B6" r:id="rId2" display="https://www.geeksforgeeks.org/setting-c-development-environment/" xr:uid="{97A6BE96-BFDE-422B-B4CB-B2172BAA6A40}"/>
    <hyperlink ref="B8" r:id="rId3" display="https://www.geeksforgeeks.org/fine-write-void-main-cc/" xr:uid="{CDB9C23D-172A-4BD3-831E-64AAE443A859}"/>
    <hyperlink ref="B10" r:id="rId4" display="https://www.geeksforgeeks.org/basic-input-output-c/" xr:uid="{46CB5C2F-6B67-4F31-A0D8-C3704CA7A13F}"/>
    <hyperlink ref="B11" r:id="rId5" display="https://www.geeksforgeeks.org/happen-exceed-valid-range-built-data-types-c/" xr:uid="{798D16D9-13AF-478C-B826-967A9BAA1A45}"/>
    <hyperlink ref="B12" r:id="rId6" display="https://www.geeksforgeeks.org/cc-preprocessors/" xr:uid="{6481308A-325D-4BBA-94EE-9C03F3C35DE3}"/>
    <hyperlink ref="B16" r:id="rId7" display="https://www.geeksforgeeks.org/execute-else-statements-cc-simultaneously/" xr:uid="{46DA08FD-BA06-4002-BD46-7817B3B2D0CA}"/>
    <hyperlink ref="B17" r:id="rId8" display="https://www.geeksforgeeks.org/compile-32-bit-program-64-bit-gcc-c-c/" xr:uid="{02E899FA-FF12-4D18-B876-1A7240806E35}"/>
    <hyperlink ref="B23" r:id="rId9" display="https://www.geeksforgeeks.org/references-in-c/" xr:uid="{DFB1B839-8EDC-413D-B0D4-35A441131A11}"/>
    <hyperlink ref="B24" r:id="rId10" display="https://www.geeksforgeeks.org/basic-concepts-of-object-oriented-programming-using-c/" xr:uid="{88533305-73DF-45D5-BF33-FB4E50DA882A}"/>
    <hyperlink ref="B30" r:id="rId11" display="https://www.geeksforgeeks.org/write-c-program-wont-compiler-c/" xr:uid="{210584EB-3A80-4F79-BEAF-CBD79DA30B54}"/>
    <hyperlink ref="B31" r:id="rId12" display="https://www.geeksforgeeks.org/undefined-behavior-c-cpp/" xr:uid="{7F34B63D-8B26-4D33-BC70-A0EED777781C}"/>
    <hyperlink ref="B32" r:id="rId13" display="https://www.geeksforgeeks.org/extern-c-in-c/" xr:uid="{DF7A505A-FB17-4B45-9273-E6EF1EBA2838}"/>
    <hyperlink ref="B33" r:id="rId14" display="https://www.geeksforgeeks.org/g-fact-12-2/" xr:uid="{AB9774BE-17EF-4FB3-9067-EECBE3881D91}"/>
    <hyperlink ref="B34" r:id="rId15" display="https://www.geeksforgeeks.org/write-c-program-produce-different-result-c/" xr:uid="{63C6EA1D-2433-461A-A49E-A0F9845590C3}"/>
    <hyperlink ref="B35" r:id="rId16" display="https://www.geeksforgeeks.org/g-fact-54/" xr:uid="{C9FEC7BB-FBF7-4EFB-9408-D630ABBF11D3}"/>
    <hyperlink ref="B36" r:id="rId17" display="https://www.geeksforgeeks.org/difference-c-structures-c-structures/" xr:uid="{3C271B2A-99FB-4ED4-9597-F15BF1383381}"/>
    <hyperlink ref="B38" r:id="rId18" display="https://www.geeksforgeeks.org/comparison-of-inheritance-in-c-and-java/" xr:uid="{C3B9A559-20A4-4056-AC31-966612EBBF42}"/>
    <hyperlink ref="B39" r:id="rId19" display="https://www.geeksforgeeks.org/static-keyword-in-java/" xr:uid="{53FE82CE-712C-418A-B84F-979309A22432}"/>
    <hyperlink ref="B40" r:id="rId20" tooltip="Permanent link to How does default virtual behavior differ in C++ and Java ?" display="https://www.geeksforgeeks.org/g-fact-43/" xr:uid="{2CD76DAD-15EE-40ED-AFA9-CC4417AAFBDA}"/>
    <hyperlink ref="B41" r:id="rId21" tooltip="Permanent link to Comparison of Exception Handling in C++ and Java" display="https://www.geeksforgeeks.org/comparison-of-exception-handling-in-c-and-java/" xr:uid="{CD4A03BF-80C4-4425-A76B-017E69662B14}"/>
    <hyperlink ref="B42" r:id="rId22" tooltip="Permalink to Foreach in C++ and Java" display="https://www.geeksforgeeks.org/g-fact-40-foreach-in-c-and-java/" xr:uid="{E3852DF7-C9A2-4EA6-8C05-19812A2DFA24}"/>
    <hyperlink ref="B43" r:id="rId23" display="https://www.geeksforgeeks.org/templates-in-c-vs-generics-in-java/" xr:uid="{DC0F5A76-D6F8-43D9-84D1-626A151BE3D3}"/>
    <hyperlink ref="B44" r:id="rId24" tooltip="Permalink to Floating Point Operations &amp; Associativity in C, C++ and Java" display="https://www.geeksforgeeks.org/g-fact-39-floating-point-operations-associativity/" xr:uid="{2B901680-C0D2-4824-BBD9-3A0CD66CBF70}"/>
    <hyperlink ref="B45" r:id="rId25" display="https://www.geeksforgeeks.org/similarities-between-java-and-c/" xr:uid="{C763CEC1-82AD-440E-8FD8-4E1697019749}"/>
    <hyperlink ref="B47" r:id="rId26" display="https://www.geeksforgeeks.org/io-redirection-c/" xr:uid="{B3A4026B-86A8-4A84-A1A0-B914D2FEF9E0}"/>
    <hyperlink ref="B48" r:id="rId27" tooltip="Permalink to Clearing The Input Buffer In C/C++" display="https://www.geeksforgeeks.org/clearing-the-input-buffer-in-cc/" xr:uid="{2DF7E4D5-8071-40A5-9666-57BEC5FDB0B7}"/>
    <hyperlink ref="B50" r:id="rId28" tooltip="Permalink to cout " display="https://www.geeksforgeeks.org/endl-vs-n/" xr:uid="{CA860D86-0583-4E52-B6B8-22CAFDF4BD4C}"/>
    <hyperlink ref="B51" r:id="rId29" tooltip="Permalink to Problem with scanf() when there is fgets()/gets()/scanf() after it" display="https://www.geeksforgeeks.org/problem-with-scanf-when-there-is-fgetsgetsscanf-after-it/" xr:uid="{EC68A773-806A-418F-8C78-12BA645D2DD1}"/>
    <hyperlink ref="B52" r:id="rId30" tooltip="Permalink to How to use getline() in C++ when there are blank lines in input?" display="https://www.geeksforgeeks.org/how-to-use-getline-in-c-when-there-are-black-lines-in-input/" xr:uid="{9B41CC1B-932C-401D-8E1C-718D422E8345}"/>
    <hyperlink ref="B53" r:id="rId31" tooltip="Permalink to scanf() and fscanf() in C – Simple Yet Poweful" display="https://www.geeksforgeeks.org/scanf-and-fscanf-in-c-simple-yet-poweful/" xr:uid="{3D750BC9-FA13-4099-910D-B98DB38A9179}"/>
    <hyperlink ref="B54" r:id="rId32" display="https://www.geeksforgeeks.org/using-return-value-cin-take-unknown-number-inputs-c/" xr:uid="{3E7D6E9C-2E0F-4084-94BD-912DEBCA53AB}"/>
    <hyperlink ref="B55" r:id="rId33" tooltip="Permalink to How to change the output of printf() in main() ?" display="https://www.geeksforgeeks.org/c-puzzle/" xr:uid="{94A0BD3E-E188-42A9-9BC0-141F475F51C3}"/>
    <hyperlink ref="B56" r:id="rId34" tooltip="Permalink to Implementation of a Falling Matrix" display="https://www.geeksforgeeks.org/implementation-falling-matrix/" xr:uid="{BF8B5E11-0DD5-435D-8CD7-AA27CC584733}"/>
    <hyperlink ref="B57" r:id="rId35" display="https://www.geeksforgeeks.org/buffer-flush-means-c/" xr:uid="{971BF97A-D3D7-46F9-AD1E-CF5E0B53F42D}"/>
    <hyperlink ref="B58" r:id="rId36" display="https://www.geeksforgeeks.org/kbhit-c-language/" xr:uid="{3062AED1-E326-4878-8349-D960DB8FFF7B}"/>
    <hyperlink ref="B59" r:id="rId37" tooltip="Permalink to Code to generate the map of India (with explanation)" display="https://www.geeksforgeeks.org/code-to-generate-the-map-of-india-with-explanation/" xr:uid="{6F09500F-00B0-4C98-BAC8-D40A7DD24D3D}"/>
    <hyperlink ref="B61" r:id="rId38" display="https://www.geeksforgeeks.org/operators-c-c/" xr:uid="{18726DCE-C5BC-407F-8739-74004A0A4152}"/>
    <hyperlink ref="B62" r:id="rId39" display="https://www.geeksforgeeks.org/unary-operators-cc/" xr:uid="{B3A67EDE-76B9-4E19-8A8E-A7E8ABCFE474}"/>
    <hyperlink ref="B63" r:id="rId40" tooltip="Permalink to Conditionally assign a value without using conditional and arithmetic operators" display="https://www.geeksforgeeks.org/conditionally-assign-value-without-using-conditional-arithmetic-operators/" xr:uid="{2B2ED8A0-368C-45D1-A3E8-B2488AB69173}"/>
    <hyperlink ref="B64" r:id="rId41" tooltip="Permalink to Conditionally assign a value without using conditional and arithmetic operators" display="https://www.geeksforgeeks.org/conditionally-assign-value-without-using-conditional-arithmetic-operators/" xr:uid="{22879313-0DF8-498A-8664-5084F562B06C}"/>
    <hyperlink ref="B65" r:id="rId42" tooltip="Permalink to Execution of printf with ++ operators" display="https://www.geeksforgeeks.org/execution-printf-operators/" xr:uid="{743479F5-1F72-4E41-9494-7A2FB837D366}"/>
    <hyperlink ref="B66" r:id="rId43" tooltip="Permalink to Set a variable without using Arithmetic, Relational or Conditional Operator" display="https://www.geeksforgeeks.org/set-variable-without-using-arithmetic-relational-conditional-operator/" xr:uid="{492E23FF-C2B7-4C29-99B0-A63C22CE35B8}"/>
    <hyperlink ref="B67" r:id="rId44" tooltip="Permalink to Set a variable without using Arithmetic, Relational or Conditional Operator" display="https://www.geeksforgeeks.org/set-variable-without-using-arithmetic-relational-conditional-operator/" xr:uid="{1CAA96FF-EAAE-4D35-B0BA-2B26E1E81979}"/>
    <hyperlink ref="B68" r:id="rId45" tooltip="Permalink to Scope Resolution Operator Versus this pointer in C++?" display="https://www.geeksforgeeks.org/scope-resolution-operator-or-this-pointer-in-cpp/" xr:uid="{BB43EEAC-6C93-47E0-9BC5-AABA6120CE0B}"/>
    <hyperlink ref="B69" r:id="rId46" display="https://www.geeksforgeeks.org/g-fact-40/" xr:uid="{410D02F9-A8E4-4269-B8B4-8349ED1A996A}"/>
    <hyperlink ref="B70" r:id="rId47" display="https://www.geeksforgeeks.org/new-and-delete-operators-in-cpp-for-dynamic-memory/" xr:uid="{6294AFBA-043A-4899-BD86-01BDA79911E3}"/>
    <hyperlink ref="B71" r:id="rId48" display="https://www.geeksforgeeks.org/char_bit-in-c/" xr:uid="{672137F3-E115-4C83-B9F0-6187AE00559B}"/>
    <hyperlink ref="B72" r:id="rId49" display="https://www.geeksforgeeks.org/casting-operators-in-c-set-1-const_cast/" xr:uid="{4521A0CC-4935-4669-B8E7-4B1F4F7F0DA4}"/>
    <hyperlink ref="B74" r:id="rId50" display="https://www.geeksforgeeks.org/arrays-in-c-language-set-1-introduction/" xr:uid="{7FF741F8-F1A8-4AD7-B4BA-F1C5BBB2C3C1}"/>
    <hyperlink ref="B75" r:id="rId51" tooltip="Permalink to Array of Strings in C++ (3 Different Ways to Create)" display="https://www.geeksforgeeks.org/array-strings-c-3-different-ways-create/" xr:uid="{73865D03-ACFE-46EE-9015-9C721175F581}"/>
    <hyperlink ref="B76" r:id="rId52" display="https://www.geeksforgeeks.org/multidimensional-arrays-c-c/" xr:uid="{2A0D88B1-0DD7-402E-BF70-4E0F3C8B65CC}"/>
    <hyperlink ref="B77" r:id="rId53" tooltip="Permalink to Raw string literal in C++" display="https://www.geeksforgeeks.org/raw-string-literal-c/" xr:uid="{A239EFAF-9AA1-4BBB-9C5F-CC8EDCF4C457}"/>
    <hyperlink ref="B78" r:id="rId54" tooltip="Permalink to Counts of distinct consecutive sub-string of length two using C++ STL" display="https://www.geeksforgeeks.org/counts-distinct-consecutive-sub-string-length-two-using-c-stl/" xr:uid="{838C7288-351C-49C8-805A-5D575D731792}"/>
    <hyperlink ref="B79" r:id="rId55" tooltip="Permalink to Counts of distinct consecutive sub-string of length two using C++ STL" display="https://www.geeksforgeeks.org/counts-distinct-consecutive-sub-string-length-two-using-c-stl/" xr:uid="{00942F4E-C833-484A-BD60-56A74E4FC95D}"/>
    <hyperlink ref="B80" r:id="rId56" tooltip="Permalink to Converting string to number and vice-versa in C++" display="https://www.geeksforgeeks.org/converting-string-to-number-and-vice-versa-in-c/" xr:uid="{1858F4E3-ABDE-4C8D-B7E1-E31E1D272049}"/>
    <hyperlink ref="B81" r:id="rId57" tooltip="Permalink to How to find size of array in C/C++ without using sizeof ?" display="https://www.geeksforgeeks.org/how-to-find-size-of-array-in-cc-without-using-sizeof-operator/" xr:uid="{E9307CE3-A44C-4218-B42B-B1A815A2A1DD}"/>
    <hyperlink ref="B82" r:id="rId58" tooltip="Permalink to How to quickly reverse a string in C++?" display="https://www.geeksforgeeks.org/quickly-reverse-string-c/" xr:uid="{98A40FA4-6D57-4E5D-9648-13A927B46376}"/>
    <hyperlink ref="B83" r:id="rId59" display="https://www.geeksforgeeks.org/tokenizing-a-string-cpp/" xr:uid="{899D47BD-D65A-4201-94CE-2FDE2E298CAB}"/>
    <hyperlink ref="B84" r:id="rId60" display="https://www.geeksforgeeks.org/getline-function-character-array/" xr:uid="{5AC6D806-C4FD-49F6-9787-57092D9374B3}"/>
    <hyperlink ref="B85" r:id="rId61" display="https://www.geeksforgeeks.org/convert-string-char-array-cpp/" xr:uid="{AA4BD737-D4D8-4FD2-A999-9280101976B1}"/>
    <hyperlink ref="B87" r:id="rId62" tooltip="Permalink to How to create a dynamic 2D array inside a class in C++ ?" display="https://www.geeksforgeeks.org/create-dynamic-2d-array-inside-class-c/" xr:uid="{37868CFE-FE45-4211-8368-AF67387DF87D}"/>
    <hyperlink ref="B88" r:id="rId63" tooltip="Permalink to Lexicographically next permutation in C++" display="https://www.geeksforgeeks.org/find-the-next-lexicographically-greater-word-than-a-given-word/" xr:uid="{7D7CF330-DC33-4F67-8F8F-44E417CC551B}"/>
    <hyperlink ref="B89" r:id="rId64" tooltip="Permalink to How to print size of array parameter in C++?" display="https://www.geeksforgeeks.org/how-to-print-size-of-an-array-in-a-function-in-c/" xr:uid="{5D05B47C-A8C4-462B-A68D-8ABEAA94EEE6}"/>
    <hyperlink ref="B90" r:id="rId65" tooltip="Permalink to How to split a string in C/C++, Python and Java?" display="https://www.geeksforgeeks.org/how-to-split-a-string-in-cc-python-and-java/" xr:uid="{A498E8FA-BD09-4E53-82AC-84BEC41487AD}"/>
    <hyperlink ref="B91" r:id="rId66" display="https://www.geeksforgeeks.org/stringstream-c-applications/" xr:uid="{79921919-4E5C-4A8A-AA4F-8CD7644169A8}"/>
    <hyperlink ref="B92" r:id="rId67" display="https://www.geeksforgeeks.org/strchr-function-in-cpp/" xr:uid="{B03DC92F-8914-4F9C-8EB5-B7C3AB3E2007}"/>
    <hyperlink ref="B93" r:id="rId68" display="https://www.geeksforgeeks.org/isspace-in-c-and-its-application-to-count-whitespace-characters/" xr:uid="{104825FC-428B-4B78-B8A9-D92A7EA05F2F}"/>
    <hyperlink ref="B94" r:id="rId69" display="https://www.geeksforgeeks.org/char-vs-stdstring-vs-char-c/" xr:uid="{61182D55-1B39-48A8-B34D-399AF70D6B12}"/>
    <hyperlink ref="B95" r:id="rId70" display="https://www.geeksforgeeks.org/stdlexicographical_compare-in-cstl/" xr:uid="{2CF0DB52-9324-4172-B45C-8A1B208606E6}"/>
    <hyperlink ref="B96" r:id="rId71" display="https://www.geeksforgeeks.org/stdstringat-in-c/" xr:uid="{C405F49A-65C6-4B2A-9E69-2E90D58C76C5}"/>
    <hyperlink ref="B97" r:id="rId72" display="https://www.geeksforgeeks.org/stdsubstr-in-ccpp/" xr:uid="{60D24608-0329-47F9-921D-22186FCCAF22}"/>
    <hyperlink ref="B98" r:id="rId73" display="https://www.geeksforgeeks.org/stdstol-and-stdstoll-functions-in-c/" xr:uid="{0DE61739-EB5C-43D9-8ED0-B9C2982433CB}"/>
    <hyperlink ref="B99" r:id="rId74" display="https://www.geeksforgeeks.org/stdset_symmetric_difference-in-c/" xr:uid="{D43DA1B4-1D17-4107-A88C-FC99BB5461D7}"/>
    <hyperlink ref="B100" r:id="rId75" display="https://www.geeksforgeeks.org/strchr-function-c-applications/" xr:uid="{DE94AD36-19BE-4459-9512-A5D51E4586DE}"/>
    <hyperlink ref="B101" r:id="rId76" display="https://www.geeksforgeeks.org/strcat-vs-strncat-c/" xr:uid="{74B9A53E-D323-4821-A92B-9C9C05090E73}"/>
    <hyperlink ref="B102" r:id="rId77" display="https://www.geeksforgeeks.org/strncat-function-in-c-cpp/" xr:uid="{E989349B-92AF-4C13-AB2C-652D53308701}"/>
    <hyperlink ref="B103" r:id="rId78" display="https://www.geeksforgeeks.org/strpbrk-in-c/" xr:uid="{8DE56F95-C999-4563-BA7C-B13B7538C294}"/>
    <hyperlink ref="B104" r:id="rId79" display="https://www.geeksforgeeks.org/strcoll-in-cc/" xr:uid="{A57EECA2-B014-4F78-88C6-F6CB0B864145}"/>
    <hyperlink ref="B105" r:id="rId80" display="https://www.geeksforgeeks.org/why-strcpy-and-strncpy-are-not-safe-to-use/" xr:uid="{5032B0EE-E898-4843-A4C1-071D44675ACD}"/>
    <hyperlink ref="B107" r:id="rId81" display="https://www.geeksforgeeks.org/functions-in-c/" xr:uid="{3D3220B5-3A72-4A9F-AABC-998DD5E03BCD}"/>
    <hyperlink ref="B108" r:id="rId82" tooltip="Permanent link to Default Arguments in C++" display="http://geeksquiz.com/default-arguments-c/" xr:uid="{C8DD50C9-D2F5-4B48-BAAE-793F5D33B971}"/>
    <hyperlink ref="B109" r:id="rId83" display="https://www.geeksforgeeks.org/c-function-argument-return-values/" xr:uid="{BD2178A1-E7D5-44C4-A0B8-9F863CEF47E1}"/>
    <hyperlink ref="B110" r:id="rId84" tooltip="Permanent link to Inline Functions in C++" display="http://geeksquiz.com/inline-functions-cpp/" xr:uid="{940269EB-DBF3-4D71-AD58-0379058CFF7E}"/>
    <hyperlink ref="B111" r:id="rId85" tooltip="Permalink to Return from void functions in C++" display="https://www.geeksforgeeks.org/return-void-functions-c/" xr:uid="{131EA817-9190-4360-B7C0-D46D861147DF}"/>
    <hyperlink ref="B112" r:id="rId86" tooltip="Permalink to Returning multiple values from a function using Tuple and Pair in C++" display="https://www.geeksforgeeks.org/returning-multiple-values-from-a-function-using-tuple-and-pair-in-c/" xr:uid="{72B04712-3C4D-44D8-B8B3-A7D6764A3F6A}"/>
    <hyperlink ref="B113" r:id="rId87" tooltip="Permalink to Returning multiple values from a function using Tuple and Pair in C++" display="https://www.geeksforgeeks.org/returning-multiple-values-from-a-function-using-tuple-and-pair-in-c/" xr:uid="{F3BDFCC4-433C-4937-B343-407590A23FB6}"/>
    <hyperlink ref="B114" r:id="rId88" tooltip="Permalink to A C/C++ Function Call Puzzle" display="https://www.geeksforgeeks.org/a-cc-puzzle/" xr:uid="{EF4C5E6B-77C6-46E1-A9C1-61F327FE89A2}"/>
    <hyperlink ref="B115" r:id="rId89" tooltip="Permalink to Functors in C++" display="https://www.geeksforgeeks.org/functors-in-cpp/" xr:uid="{854EE473-2F09-49FB-BFCC-88348606A43F}"/>
    <hyperlink ref="B116" r:id="rId90" display="https://www.geeksforgeeks.org/ceil-floor-functions-cpp/" xr:uid="{49FA14C7-6884-43A2-A121-EB57B2E40399}"/>
    <hyperlink ref="B117" r:id="rId91" tooltip="Permanent link to Const member functions in C++" display="http://geeksquiz.com/const-member-functions-c/" xr:uid="{3D1DF1D4-405A-4DE4-93C2-0E7433ADFD0D}"/>
    <hyperlink ref="B118" r:id="rId92" display="https://www.geeksforgeeks.org/atol-atoll-and-atof-functions-in-c-c/" xr:uid="{BAAC0669-DD0C-4608-9DC9-57B77A0CDFC6}"/>
    <hyperlink ref="B119" r:id="rId93" display="https://www.geeksforgeeks.org/swap-in-cpp/" xr:uid="{4DB5D312-F242-4688-9654-EF7D9AFB0F40}"/>
    <hyperlink ref="B120" r:id="rId94" display="https://www.geeksforgeeks.org/wmemmove-function-in-c/" xr:uid="{3B117D80-1B0B-4DCF-867A-B3B9541BE19B}"/>
    <hyperlink ref="B121" r:id="rId95" display="https://www.geeksforgeeks.org/wcscat-function-in-c/" xr:uid="{4C6181CF-B701-48EA-AE8A-F2D283A9A6A1}"/>
    <hyperlink ref="B122" r:id="rId96" display="https://www.geeksforgeeks.org/wcscmp-function-in-cpp-with-examples/" xr:uid="{52662F9D-CE5B-480B-A72B-6ADBE443CEF0}"/>
    <hyperlink ref="B123" r:id="rId97" display="https://www.geeksforgeeks.org/wcscpy-function-in-cpp-with-examples/" xr:uid="{7AEE983C-BF94-4490-A8A1-09FA18CCA417}"/>
    <hyperlink ref="B124" r:id="rId98" display="https://www.geeksforgeeks.org/wcslen-function-in-cpp-with-examples/" xr:uid="{10AE03C6-856E-4854-B481-4C963C142334}"/>
    <hyperlink ref="B125" r:id="rId99" display="https://www.geeksforgeeks.org/difftime-function-in-c/" xr:uid="{1D0F343D-A819-419A-9402-052B289E3661}"/>
    <hyperlink ref="B126" r:id="rId100" display="https://www.geeksforgeeks.org/asctime-function-in-c/" xr:uid="{0C0AB5C4-4578-4173-A88E-85008D85FB85}"/>
    <hyperlink ref="B127" r:id="rId101" display="https://www.geeksforgeeks.org/localtime-function-in-c/" xr:uid="{7432FC05-8989-47A7-AF69-774A4C2B80E4}"/>
    <hyperlink ref="B128" r:id="rId102" display="https://www.geeksforgeeks.org/scalbn-function-in-c/" xr:uid="{D4F94510-DC20-4E11-908E-2A370D1F4317}"/>
    <hyperlink ref="B129" r:id="rId103" display="https://www.geeksforgeeks.org/isunordered-function-in-c/" xr:uid="{9A8AEFC6-5A80-4E81-9340-0BB84B7BE043}"/>
    <hyperlink ref="B130" r:id="rId104" display="https://www.geeksforgeeks.org/isnormal-in-c/" xr:uid="{01D4D2A1-094F-46A7-B367-5EA44C4CA235}"/>
    <hyperlink ref="B131" r:id="rId105" display="https://www.geeksforgeeks.org/isinf-function-in-c/" xr:uid="{8419C54D-0E32-42A1-922F-F333EBAC34B4}"/>
    <hyperlink ref="B132" r:id="rId106" display="https://www.geeksforgeeks.org/quick_exit-function-in-cpp-with-examples/" xr:uid="{46BC8179-22CF-4DC5-8AB8-EF87F94656A8}"/>
    <hyperlink ref="B133" r:id="rId107" display="https://www.geeksforgeeks.org/ctime-function-in-c-c/" xr:uid="{3215DDA0-DCCA-4732-A1F5-ADDF043AAA01}"/>
    <hyperlink ref="B134" r:id="rId108" display="https://www.geeksforgeeks.org/clock-function-in-c-c/" xr:uid="{B6F0585F-E19E-4492-9AF9-C1B264E7729B}"/>
    <hyperlink ref="B135" r:id="rId109" display="https://www.geeksforgeeks.org/nearbyint-function-in-c/" xr:uid="{686C29E4-D8D8-49C9-983B-6BF862540A19}"/>
    <hyperlink ref="B136" r:id="rId110" display="https://www.geeksforgeeks.org/quick_exit-function-in-cpp-with-examples/" xr:uid="{E6BBD0F6-47BB-47B3-BA5A-E2037ECA6F1D}"/>
    <hyperlink ref="B137" r:id="rId111" display="https://www.geeksforgeeks.org/wcscmp-function-in-cpp-with-examples/" xr:uid="{8D713060-380F-458F-BDF7-BBB554DC4832}"/>
    <hyperlink ref="B138" r:id="rId112" display="https://www.geeksforgeeks.org/wcscpy-function-in-cpp-with-examples/" xr:uid="{33A9B846-ABE7-4671-BC87-CE12F857CEA4}"/>
    <hyperlink ref="B139" r:id="rId113" display="https://www.geeksforgeeks.org/wcslen-function-in-cpp-with-examples/" xr:uid="{785B69D6-DF23-4E62-B309-6ABEA76FE5BD}"/>
    <hyperlink ref="B141" r:id="rId114" tooltip="Permalink to Pointers in C and C++ | Set 1 (Introduction, Arithmetic and Array)" display="https://www.geeksforgeeks.org/pointers-in-c-and-c-set-1-introduction-arithmetic-and-array/" xr:uid="{D80E08B0-7E61-4960-AC81-82E6B5DF7E28}"/>
    <hyperlink ref="B142" r:id="rId115" tooltip="Permalink to What is Array Decay in C++? How can it be prevented?" display="https://www.geeksforgeeks.org/what-is-array-decay-in-c-how-can-it-be-prevented/" xr:uid="{C6055202-A398-4B95-ACD9-EDC607617B03}"/>
    <hyperlink ref="B143" r:id="rId116" tooltip="Permalink to What is Array Decay in C++? How can it be prevented?" display="https://www.geeksforgeeks.org/what-is-array-decay-in-c-how-can-it-be-prevented/" xr:uid="{12FC52AA-6ADD-4AF6-91D9-9F05F6EAF940}"/>
    <hyperlink ref="B144" r:id="rId117" tooltip="Permalink to Opaque Pointer" display="https://www.geeksforgeeks.org/opaque-pointer/" xr:uid="{63930005-6D16-4490-839F-E77E4BCE3381}"/>
    <hyperlink ref="B145" r:id="rId118" display="https://www.geeksforgeeks.org/references-in-c/" xr:uid="{263B560F-7203-4F76-AF65-1AAC0EC88F10}"/>
    <hyperlink ref="B146" r:id="rId119" display="https://www.geeksforgeeks.org/g-fact-25/" xr:uid="{DC102CCD-3C4D-4D08-94EF-0FAEEF5D3A3F}"/>
    <hyperlink ref="B147" r:id="rId120" display="https://www.geeksforgeeks.org/when-do-we-pass-arguments-by-reference-or-pointer/" xr:uid="{63BB373E-0BDD-4734-AC74-5FA73D6E77DB}"/>
    <hyperlink ref="B148" r:id="rId121" tooltip="Permanent link to Smart Pointers in C++" display="https://www.geeksforgeeks.org/smart-pointers-cpp/" xr:uid="{D270CE08-2814-49E3-B95E-2CDDAD474010}"/>
    <hyperlink ref="B149" r:id="rId122" display="https://www.geeksforgeeks.org/this-pointer-in-c/" xr:uid="{4FFC7B04-8776-4401-92E7-119ED572F0E2}"/>
    <hyperlink ref="B150" r:id="rId123" display="https://www.geeksforgeeks.org/g-fact-77/" xr:uid="{B4B29406-F97A-4D07-B3B0-9FCB9838FA72}"/>
    <hyperlink ref="B151" r:id="rId124" display="https://www.geeksforgeeks.org/delete-this-in-c/" xr:uid="{86D9217E-C5A8-4B5D-9F46-1B082649CAC4}"/>
    <hyperlink ref="B152" r:id="rId125" tooltip="Permalink to auto_ptr, unique_ptr, shared_ptr and weak_ptr" display="https://www.geeksforgeeks.org/auto_ptr-unique_ptr-shared_ptr-weak_ptr-2/" xr:uid="{ABE63B11-6316-4A75-9510-5E7375C75EC1}"/>
    <hyperlink ref="B153" r:id="rId126" tooltip="Permalink to Dangling, Void , Null and Wild Pointers" display="https://www.geeksforgeeks.org/dangling-void-null-wild-pointers/" xr:uid="{50D874E7-E625-472B-B9D2-274317069EB6}"/>
    <hyperlink ref="B154" r:id="rId127" tooltip="Permalink to Passing by pointer Vs Passing by Reference in C++" display="https://www.geeksforgeeks.org/passing-by-pointer-vs-passing-by-reference-in-c/" xr:uid="{82EF0CCC-B660-4B94-B443-10ECDCB2B0C2}"/>
    <hyperlink ref="B155" r:id="rId128" tooltip="Permalink to NaN in C++ – What is it and how to check for it?" display="https://www.geeksforgeeks.org/nan-in-cpp-what-is-it-and-how-to-check-for-it/" xr:uid="{5E33A6DE-865D-4216-B82E-56F8EBC51E32}"/>
    <hyperlink ref="B156" r:id="rId129" tooltip="Permalink to Understanding nullptr in C++" display="https://www.geeksforgeeks.org/understanding-nullptr-c/" xr:uid="{5398D6D4-85DD-4A4D-A9F5-A797D3F9EA5F}"/>
    <hyperlink ref="B157" r:id="rId130" display="https://www.geeksforgeeks.org/pointers-vs-references-cpp/" xr:uid="{ADAF7B87-F6B2-414C-86EC-A66CE0997834}"/>
    <hyperlink ref="B159" r:id="rId131" display="https://www.geeksforgeeks.org/new-and-delete-operators-in-cpp-for-dynamic-memory/" xr:uid="{DE94AC61-3832-41D0-B477-DAEBDCB482FF}"/>
    <hyperlink ref="B160" r:id="rId132" display="https://www.geeksforgeeks.org/malloc-vs-new/" xr:uid="{29AAFA04-B0AF-466A-AD02-B4FD61D9280E}"/>
    <hyperlink ref="B161" r:id="rId133" display="https://www.geeksforgeeks.org/g-fact-30/" xr:uid="{06A36941-19AF-49AB-9D81-F12AA37E2C58}"/>
    <hyperlink ref="B162" r:id="rId134" display="https://www.geeksforgeeks.org/stdget_temporary_buffer-in-cpp/" xr:uid="{28386C9E-60C0-48E1-88CC-BAE5CC08D2FA}"/>
    <hyperlink ref="B164" r:id="rId135" display="https://www.geeksforgeeks.org/oops-object-oriented-design/" xr:uid="{932ABDCB-1306-4E3D-B385-99BDEC4D22B4}"/>
    <hyperlink ref="B165" r:id="rId136" display="https://www.geeksforgeeks.org/basic-concepts-of-object-oriented-programming-using-c/" xr:uid="{BA402900-7E56-4DE0-9A2F-5E15C1D9AD4E}"/>
    <hyperlink ref="B166" r:id="rId137" display="https://www.geeksforgeeks.org/c-classes-and-objects/" xr:uid="{9F5046BB-1C33-49CF-A411-12E9F8513DA2}"/>
    <hyperlink ref="B167" r:id="rId138" display="https://www.geeksforgeeks.org/access-modifiers-in-c/" xr:uid="{EC9B8D94-49E8-429E-B5D7-1C1D39A76DE8}"/>
    <hyperlink ref="B168" r:id="rId139" display="https://www.geeksforgeeks.org/inheritance-in-c/" xr:uid="{0B73B045-80CA-478B-A7A8-4FD4E13A401E}"/>
    <hyperlink ref="B169" r:id="rId140" display="https://www.geeksforgeeks.org/polymorphism-in-c/" xr:uid="{20377157-4C64-476B-95C2-2D79CE56DA69}"/>
    <hyperlink ref="B170" r:id="rId141" display="https://www.geeksforgeeks.org/encapsulation-in-c/" xr:uid="{2E589724-C4FC-432E-B014-1BCD48A7B96F}"/>
    <hyperlink ref="B171" r:id="rId142" display="https://www.geeksforgeeks.org/abstraction-in-c/" xr:uid="{438AC439-A428-4A9E-A5AE-70A7F088E9CE}"/>
    <hyperlink ref="B172" r:id="rId143" display="https://www.geeksforgeeks.org/g-fact-76/" xr:uid="{91DFBEA5-AE3D-4EC4-8A9F-EC221C8AA265}"/>
    <hyperlink ref="B173" r:id="rId144" display="https://www.geeksforgeeks.org/can-a-c-class-have-an-object-of-self-type/" xr:uid="{B712F3A9-AD4B-4378-97C1-11FFE8591B02}"/>
    <hyperlink ref="B174" r:id="rId145" display="https://www.geeksforgeeks.org/why-is-the-size-of-an-empty-class-not-zero-in-c/" xr:uid="{0F852FBC-5829-4FCE-A613-9129FC4F341C}"/>
    <hyperlink ref="B175" r:id="rId146" display="https://www.geeksforgeeks.org/stati/" xr:uid="{44829882-AD5D-4DB3-9CCB-BC5989FE2CD9}"/>
    <hyperlink ref="B176" r:id="rId147" display="https://www.geeksforgeeks.org/some-interesting-facts-about-static-member-functions-in-c/" xr:uid="{DA80F35F-D061-48BD-AD93-D742910BDF6F}"/>
    <hyperlink ref="B177" r:id="rId148" tooltip="Permanent link to Friend class and function in C++" display="http://geeksquiz.com/friend-class-function-cpp/" xr:uid="{0343E79D-335E-4630-9FEF-F69DAA92EA11}"/>
    <hyperlink ref="B178" r:id="rId149" display="https://www.geeksforgeeks.org/local-class-in-c/" xr:uid="{411DC4D3-B01B-4D5F-97FF-6C5991FB8307}"/>
    <hyperlink ref="B179" r:id="rId150" display="https://www.geeksforgeeks.org/nested-classes-in-c/" xr:uid="{91642A3E-C268-4CEE-9AD4-5FBCAFC87507}"/>
    <hyperlink ref="B180" r:id="rId151" display="https://www.geeksforgeeks.org/simulating-final-class-in-c/" xr:uid="{C49A2C96-C9E0-48C1-8B94-34B57E354CB9}"/>
    <hyperlink ref="B182" r:id="rId152" tooltip="Permanent link to Constructors in C++" display="http://geeksquiz.com/constructors-c/" xr:uid="{F4D5AEEC-B37B-4884-A4CF-0DD3BB237E04}"/>
    <hyperlink ref="B183" r:id="rId153" tooltip="Permanent link to Copy Constructor in C++" display="http://geeksquiz.com/copy-constructor-in-cpp/" xr:uid="{4C0656FE-A4E0-4826-803D-52D9E55918A4}"/>
    <hyperlink ref="B184" r:id="rId154" tooltip="Permanent link to Destructors in C++" display="http://geeksquiz.com/destructors-c/" xr:uid="{5E6BC0C8-BB27-4C5C-9796-660E757189D8}"/>
    <hyperlink ref="B185" r:id="rId155" display="https://www.geeksforgeeks.org/g-fact-26/" xr:uid="{0579793C-963C-4FC1-BCE4-5FB1E321E852}"/>
    <hyperlink ref="B186" r:id="rId156" display="https://www.geeksforgeeks.org/g-fact-26/" xr:uid="{08DC0E36-3033-408D-A2A8-0CBE1AC4CBCE}"/>
    <hyperlink ref="B187" r:id="rId157" display="https://www.geeksforgeeks.org/g-fact-22/" xr:uid="{E9F6CEE4-1E1B-42D3-9473-450FC880228E}"/>
    <hyperlink ref="B188" r:id="rId158" display="https://www.geeksforgeeks.org/g-fact-22/" xr:uid="{F96A829D-41C3-456D-A662-12E0A341926B}"/>
    <hyperlink ref="B189" r:id="rId159" display="https://www.geeksforgeeks.org/g-fact-13/" xr:uid="{E0259FF5-9861-438D-9E9B-4CE107C183B3}"/>
    <hyperlink ref="B190" r:id="rId160" display="https://www.geeksforgeeks.org/g-fact-32/" xr:uid="{4B5BABC8-3E72-4378-ACD8-F0F078508C86}"/>
    <hyperlink ref="B191" r:id="rId161" display="https://www.geeksforgeeks.org/g-fact-93/" xr:uid="{1C446861-854E-40D9-8A38-26D9CE8BFDB7}"/>
    <hyperlink ref="B192" r:id="rId162" display="https://www.geeksforgeeks.org/when-do-we-use-initializer-list-in-c/" xr:uid="{C1C17662-6B66-4D59-B5BD-CB08AF4BCA8F}"/>
    <hyperlink ref="B193" r:id="rId163" display="https://www.geeksforgeeks.org/c-internals-default-constructors-set-1/" xr:uid="{65264B52-CA40-4135-8513-DC264C5150F9}"/>
    <hyperlink ref="B194" r:id="rId164" display="https://www.geeksforgeeks.org/private-destructor/" xr:uid="{E15D0E32-C430-468C-B878-F572DB4DD259}"/>
    <hyperlink ref="B195" r:id="rId165" display="https://www.geeksforgeeks.org/playing-with-destructors-in-c/" xr:uid="{A576101C-1237-41CC-8B52-6E50DE2284E0}"/>
    <hyperlink ref="B196" r:id="rId166" display="https://www.geeksforgeeks.org/copy-elision-in-c/" xr:uid="{DE8ACDC6-3D69-4FFF-8B97-011961AAB74E}"/>
    <hyperlink ref="B197" r:id="rId167" display="https://www.geeksforgeeks.org/c-default-constructor-built-in-types/" xr:uid="{4F057913-66D5-471C-B9D7-359385F30D0E}"/>
    <hyperlink ref="B198" r:id="rId168" display="https://www.geeksforgeeks.org/does-compiler-always-create-a-copy-constructor/" xr:uid="{71C66352-813A-4263-9576-4E30584A7327}"/>
    <hyperlink ref="B199" r:id="rId169" display="https://www.geeksforgeeks.org/does-compiler-always-create-a-copy-constructor/" xr:uid="{159D78F6-4EAC-4033-B59F-F57315334FE4}"/>
    <hyperlink ref="B200" r:id="rId170" display="https://www.geeksforgeeks.org/copy-constructor-argument-const/" xr:uid="{F121B3FF-C6D4-4168-BDA0-C83D772D7C02}"/>
    <hyperlink ref="B201" r:id="rId171" display="https://www.geeksforgeeks.org/copy-constructor-argument-const/" xr:uid="{F8E92B39-0029-43E6-B942-B066771D2A1B}"/>
    <hyperlink ref="B202" r:id="rId172" display="https://www.geeksforgeeks.org/advanced-c-virtual-constructor/" xr:uid="{3DE030FA-2C8B-4BBF-96A2-A29551EB8F55}"/>
    <hyperlink ref="B203" r:id="rId173" display="https://www.geeksforgeeks.org/advanced-c-virtual-copy-constructor/" xr:uid="{5F0E1C58-D8A5-444A-AD7F-4F1DC1843577}"/>
    <hyperlink ref="B204" r:id="rId174" tooltip="Permanent link to When are static objects destroyed?" display="https://www.geeksforgeeks.org/static-objects-destroyed/" xr:uid="{026D703B-758C-4D86-8477-370014A211F3}"/>
    <hyperlink ref="B205" r:id="rId175" tooltip="Permanent link to Is it possible to call constructor and destructor explicitly?" display="https://www.geeksforgeeks.org/possible-call-constructor-destructor-explicitly/" xr:uid="{D6834E47-EFE3-463A-BCE1-75855D4A811E}"/>
    <hyperlink ref="B206" r:id="rId176" tooltip="Permanent link to Is it possible to call constructor and destructor explicitly?" display="https://www.geeksforgeeks.org/possible-call-constructor-destructor-explicitly/" xr:uid="{CB0FF3A1-C87C-4463-A27B-74D20AA027AD}"/>
    <hyperlink ref="B208" r:id="rId177" tooltip="Permanent link to Function Overloading in C++" display="http://geeksquiz.com/function-overloading-c/" xr:uid="{E55EE8AF-F2FD-444D-985E-E074A8D3CE7D}"/>
    <hyperlink ref="B209" r:id="rId178" display="https://www.geeksforgeeks.org/function-overloading-in-c/" xr:uid="{BB7A0891-EC10-475E-B550-91016B8A9CD7}"/>
    <hyperlink ref="B210" r:id="rId179" display="https://www.geeksforgeeks.org/function-overloading-and-const-functions/" xr:uid="{7B761F07-C6CB-4C7B-9367-1049A4034FF9}"/>
    <hyperlink ref="B211" r:id="rId180" display="https://www.geeksforgeeks.org/g-fact-75/" xr:uid="{A68C672F-D497-4D71-99A6-71FF02464238}"/>
    <hyperlink ref="B212" r:id="rId181" display="https://www.geeksforgeeks.org/does-overloading-work-with-inheritance/" xr:uid="{5EE88D4A-E708-4EC0-AFF4-17BA92D4AE86}"/>
    <hyperlink ref="B213" r:id="rId182" display="https://www.geeksforgeeks.org/can-main-overloaded-c/" xr:uid="{2F43EF03-64F2-41E0-83D2-0FCF6C19B4F2}"/>
    <hyperlink ref="B214" r:id="rId183" tooltip="Permalink to Function Overloading and float in C++" display="https://www.geeksforgeeks.org/g-fact-30-function-overloading-and-float-in-c/" xr:uid="{CE8BA3C9-219E-4BCF-AE92-5A94021E3308}"/>
    <hyperlink ref="B216" r:id="rId184" tooltip="Permanent link to Operator Overloading in C++" display="http://geeksquiz.com/operator-overloading-c/" xr:uid="{2FB4EF78-E401-42B9-9823-3DCB735D103B}"/>
    <hyperlink ref="B217" r:id="rId185" display="https://www.geeksforgeeks.org/copy-constructor-vs-assignment-operator-in-c/" xr:uid="{2642C4EB-6E7A-483D-9497-009DA00FA545}"/>
    <hyperlink ref="B218" r:id="rId186" display="https://www.geeksforgeeks.org/assignment-operator-overloading-in-c/" xr:uid="{2C352300-BFA2-4942-A871-E292E1C511EA}"/>
    <hyperlink ref="B219" r:id="rId187" display="https://www.geeksforgeeks.org/assignment-operator-overloading-in-c/" xr:uid="{E767B4E6-9A63-4F82-9281-4866552BE718}"/>
    <hyperlink ref="B220" r:id="rId188" display="https://www.geeksforgeeks.org/g-fact-14/" xr:uid="{F83892E1-B94E-4B8E-B7E4-A8970B527E46}"/>
    <hyperlink ref="B221" r:id="rId189" display="https://www.geeksforgeeks.org/advanced-c-conversion-operators/" xr:uid="{11519938-AB52-4E1C-B89C-58F62F90F19B}"/>
    <hyperlink ref="B222" r:id="rId190" display="https://www.geeksforgeeks.org/is-assignment-operator-inherited-in-c/" xr:uid="{0838E780-AA70-4F52-8C4F-5FD2A33DB68A}"/>
    <hyperlink ref="B223" r:id="rId191" display="https://www.geeksforgeeks.org/default-assignment-operator-and-references/" xr:uid="{A47086AE-DD3B-4A0D-8573-6694E230D2BB}"/>
    <hyperlink ref="B224" r:id="rId192" tooltip="Permanent link to Overloading stream insertion (&lt;&lt;) and extraction (&gt;&gt;) operators in C++" display="http://geeksquiz.com/overloading-stream-insertion-operators-c/" xr:uid="{02CE7099-6CFF-4A5A-89D0-B42F68771259}"/>
    <hyperlink ref="B225" r:id="rId193" tooltip="Permanent link to Overloading stream insertion (&lt;&lt;) and extraction (&gt;&gt;) operators in C++" display="http://geeksquiz.com/overloading-stream-insertion-operators-c/" xr:uid="{3E7EB949-0DB8-43FD-9A55-00B288FDB811}"/>
    <hyperlink ref="B226" r:id="rId194" tooltip="Permanent link to Overloading array index operator []" display="http://geeksquiz.com/overloading-array-index-operator/" xr:uid="{9320ECC3-27B6-4981-A34B-97552AC157C0}"/>
    <hyperlink ref="B228" r:id="rId195" display="https://www.geeksforgeeks.org/virtual-functions-and-runtime-polymorphism-in-c-set-1-introduction/" xr:uid="{6BFF041A-0D7C-4758-9BFB-A61B32E37158}"/>
    <hyperlink ref="B229" r:id="rId196" display="https://www.geeksforgeeks.org/output-of-c-program-set-12-2/" xr:uid="{CC5E1D80-46F9-460E-817E-AC382A62B746}"/>
    <hyperlink ref="B230" r:id="rId197" display="https://www.geeksforgeeks.org/g-fact-36/" xr:uid="{FCB914CC-1A30-46AB-8AED-52F4218996E1}"/>
    <hyperlink ref="B231" r:id="rId198" display="https://www.geeksforgeeks.org/g-fact-29/" xr:uid="{55B1A468-E7DA-4EA2-9B73-1E97B453AFF0}"/>
    <hyperlink ref="B232" r:id="rId199" display="https://www.geeksforgeeks.org/g-fact-37/" xr:uid="{799CBC7C-A300-4964-B425-71ADE69B019E}"/>
    <hyperlink ref="B233" r:id="rId200" display="https://www.geeksforgeeks.org/advanced-c-virtual-constructor/" xr:uid="{19D4D363-316B-46D1-AD9D-E7536A000884}"/>
    <hyperlink ref="B234" r:id="rId201" display="https://www.geeksforgeeks.org/advanced-c-virtual-copy-constructor/" xr:uid="{2470697A-D236-4C17-90B1-CD38E70366D5}"/>
    <hyperlink ref="B235" r:id="rId202" display="https://www.geeksforgeeks.org/g-fact-33/" xr:uid="{0FABF868-D2FF-49E2-B7B9-C5BA7DB3E01A}"/>
    <hyperlink ref="B236" r:id="rId203" display="https://www.geeksforgeeks.org/can-virtual-functions-be-private-in-c/" xr:uid="{A46AF89C-975B-4C04-AEA8-937D24E3B941}"/>
    <hyperlink ref="B237" r:id="rId204" tooltip="Permanent link to Inline virtual function" display="https://www.geeksforgeeks.org/inline-virtual-function/" xr:uid="{805A4C38-5C88-4A67-B74D-221572FE2298}"/>
    <hyperlink ref="B238" r:id="rId205" tooltip="Permanent link to Pure Virtual Functions and Abstract Classes" display="http://geeksquiz.com/pure-virtual-functions-and-abstract-classes/" xr:uid="{6B05CE43-EC91-463B-949C-36F1D3A47780}"/>
    <hyperlink ref="B239" r:id="rId206" tooltip="Permanent link to Pure virtual destructor in C++" display="https://www.geeksforgeeks.org/pure-virtual-destructor-c/" xr:uid="{9556E681-E51B-4E12-AAF1-7742D12351DA}"/>
    <hyperlink ref="B241" r:id="rId207" display="https://www.geeksforgeeks.org/exception-handling-c/" xr:uid="{D03334AB-5AF1-4261-BAF5-05A866644CE6}"/>
    <hyperlink ref="B242" r:id="rId208" display="https://www.geeksforgeeks.org/stack-unwinding-in-c/" xr:uid="{57CA78CE-49CC-4A4E-B918-5632AB6C5C33}"/>
    <hyperlink ref="B243" r:id="rId209" display="https://www.geeksforgeeks.org/g-fact-60/" xr:uid="{988756CA-CC04-4A5E-9FF6-C61797C9BE08}"/>
    <hyperlink ref="B244" r:id="rId210" display="https://www.geeksforgeeks.org/catch-block-and-type-conversion-in-c/" xr:uid="{8415575D-26ED-4E16-8D6D-6DAF064C3441}"/>
    <hyperlink ref="B245" r:id="rId211" display="https://www.geeksforgeeks.org/exception-handling-and-object-destruction-in-c-set-1/" xr:uid="{D9513560-42C3-4D9D-AFC9-2F4EB929AB03}"/>
    <hyperlink ref="B247" r:id="rId212" tooltip="Permalink to Namespace in C++ | Set 1 (Introduction)" display="https://www.geeksforgeeks.org/namespace-in-c/" xr:uid="{90057415-DD9C-4B77-A201-63575715C233}"/>
    <hyperlink ref="B248" r:id="rId213" tooltip="Permalink to namespace in C++ | Set 2 (Extending namespace and Unnamed namespace)" display="https://www.geeksforgeeks.org/namespace-in-c-set-2-extending-namespace-and-unnamed-namespace/" xr:uid="{16C0E1CA-5FA4-4FC5-8DC1-D9B6408262FA}"/>
    <hyperlink ref="B249" r:id="rId214" tooltip="Permalink to namespace in C++ | Set 2 (Extending namespace and Unnamed namespace)" display="https://www.geeksforgeeks.org/namespace-in-c-set-2-extending-namespace-and-unnamed-namespace/" xr:uid="{D45BE7E2-E4B2-4D15-8E75-33A61618B7B4}"/>
    <hyperlink ref="B250" r:id="rId215" tooltip="Permalink to Namespace in C++ | Set 3 (Accessing, creating header, nesting and aliasing)" display="https://www.geeksforgeeks.org/namespace-c-set-3-creating-header-nesting-aliasing-accessing/" xr:uid="{C49199C4-0E15-48DA-8481-DEEE49D150EE}"/>
    <hyperlink ref="B251" r:id="rId216" tooltip="Permalink to Namespace in C++ | Set 3 (Accessing, creating header, nesting and aliasing)" display="https://www.geeksforgeeks.org/namespace-c-set-3-creating-header-nesting-aliasing-accessing/" xr:uid="{07CF23DE-30FC-4ED5-9A33-D086B44E860F}"/>
    <hyperlink ref="B252" r:id="rId217" tooltip="Permalink to Inline namespaces and usage of the “using” directive inside namespaces" display="https://www.geeksforgeeks.org/inline-namespaces-usage-using-directive-inside-namespaces/" xr:uid="{1A1C1640-3F5C-463F-87D4-8F768FCC384C}"/>
    <hyperlink ref="B253" r:id="rId218" tooltip="Permalink to Inline namespaces and usage of the “using” directive inside namespaces" display="https://www.geeksforgeeks.org/inline-namespaces-usage-using-directive-inside-namespaces/" xr:uid="{13D84796-F7CE-4B6C-BD29-101BA3EC7C43}"/>
    <hyperlink ref="B254" r:id="rId219" display="https://www.geeksforgeeks.org/g-fact-62/" xr:uid="{73FE64D3-3838-43AC-A2D5-964629070B85}"/>
    <hyperlink ref="B257" r:id="rId220" tooltip="Permanent link to Templates in C++" display="http://geeksquiz.com/the-c-standard-template-library-stl/" xr:uid="{C82E808C-C811-459D-8CD9-94E902A7E7E8}"/>
    <hyperlink ref="B258" r:id="rId221" display="http://geeksquiz.com/sort-algorithms-the-c-standard-template-library-stl/" xr:uid="{0EF7AC09-4745-40CD-83C3-B5DD231D90EB}"/>
    <hyperlink ref="B259" r:id="rId222" display="http://geeksquiz.com/binary-search-algorithms-the-c-standard-template-library-stl/" xr:uid="{537F3A45-BD7E-480F-9A16-2553D0B1D69C}"/>
    <hyperlink ref="B263" r:id="rId223" tooltip="Permalink to Ways to copy a vector in C++" display="https://www.geeksforgeeks.org/ways-copy-vector-c/" xr:uid="{41E064EF-84D5-49C1-B4EF-13EA3952B79B}"/>
    <hyperlink ref="B265" r:id="rId224" tooltip="Permalink to Sorting 2D Vector in C++ | Set 2 (In descending order by row and column)" display="https://www.geeksforgeeks.org/sorting-2d-vector-in-c-set-2-in-descending-order-by-row-and-column/" xr:uid="{2CE0FF36-FCBD-41AE-8549-37EEF35A0439}"/>
    <hyperlink ref="B266" r:id="rId225" display="https://www.geeksforgeeks.org/2d-vector-in-cpp-with-user-defined-size/" xr:uid="{D8323155-6264-4C4E-A000-7BEE2AB20C8A}"/>
    <hyperlink ref="B267" r:id="rId226" display="https://www.geeksforgeeks.org/vectorclear-vectorerase-c-stl/" xr:uid="{8402225F-87F6-46AE-8D2E-46CCE80F315A}"/>
    <hyperlink ref="B268" r:id="rId227" display="https://www.geeksforgeeks.org/passing-vector-function-cpp/" xr:uid="{94CCE622-20CA-42DB-919C-1DC137234DE4}"/>
    <hyperlink ref="B269" r:id="rId228" display="https://www.geeksforgeeks.org/vectorpush_back-vectorpop_back-c-stl/" xr:uid="{69A766B4-6C71-4A4A-B8AB-76B50EE39DB5}"/>
    <hyperlink ref="B270" r:id="rId229" display="https://www.geeksforgeeks.org/vectorempty-vectorsize-c-stl/" xr:uid="{6E12DD45-ACAE-472E-8BF6-27B38E79711B}"/>
    <hyperlink ref="B271" r:id="rId230" display="https://www.geeksforgeeks.org/vectorfront-vectorback-c-stl/" xr:uid="{97888D0E-CA88-4364-B914-2904C35EE94F}"/>
    <hyperlink ref="B272" r:id="rId231" display="https://www.geeksforgeeks.org/initialize-a-vector-in-cpp-different-ways/" xr:uid="{E8304641-98F6-4363-A07B-85F977147B97}"/>
    <hyperlink ref="B274" r:id="rId232" display="https://www.geeksforgeeks.org/computing-index-using-pointers-  returned-stl-functions-c/" xr:uid="{59D52C3A-E429-4E46-A471-636690914BCF}"/>
    <hyperlink ref="B275" r:id="rId233" display="http://geeksquiz.com/list-sequence-containers-the-c-standard-template-library-stl/" xr:uid="{7E006DAE-25F3-4ADA-8FE5-04B6DB5406A5}"/>
    <hyperlink ref="B276" r:id="rId234" tooltip="Permalink to List in C++ | Set 2 (Some Useful Functions)" display="https://www.geeksforgeeks.org/list-in-c-set-2-some-useful-functions/" xr:uid="{281F0C74-78CD-4AE1-97BC-E2EDC6C750C7}"/>
    <hyperlink ref="B277" r:id="rId235" tooltip="Permalink to Forward List in C++ | Set 1 (Introduction and Important Functions)" display="https://www.geeksforgeeks.org/forward-list-c-set-1-introduction-important-functions/" xr:uid="{D6526A97-ACFE-4F06-ACC6-0E95C347B383}"/>
    <hyperlink ref="B278" r:id="rId236" tooltip="Permalink to Forward List in C++ | Set 2 (Manipulating Functions)" display="https://www.geeksforgeeks.org/forward-list-c-set-2-manipulating-functions/" xr:uid="{0A541CC3-AC36-4605-A0F1-941DC2155F80}"/>
    <hyperlink ref="B279" r:id="rId237" display="https://www.geeksforgeeks.org/listremove-listremove_if-c-stl/" xr:uid="{3C0FD2BB-A3C0-4F3E-B787-2C692004B395}"/>
    <hyperlink ref="B280" r:id="rId238" display="https://www.geeksforgeeks.org/forward_listfront-forward_listempty-c-stl/" xr:uid="{6BF2FA74-98DE-45E5-9A02-6B4B44829C9C}"/>
    <hyperlink ref="B281" r:id="rId239" display="https://www.geeksforgeeks.org/forward_listremove-forward_listremove_if-c-stl/" xr:uid="{E3BCA850-DFC6-4FB9-9E81-86251E143BFC}"/>
    <hyperlink ref="B282" r:id="rId240" display="https://www.geeksforgeeks.org/forward_listunique-in-c-stl/" xr:uid="{60CB8EEA-0E2E-4237-B5E2-E921C2969F4D}"/>
    <hyperlink ref="B283" r:id="rId241" display="https://www.geeksforgeeks.org/forward_listreverse-in-c-stl/" xr:uid="{F453E31C-336B-4037-9D45-42D3D05CA0F4}"/>
    <hyperlink ref="B284" r:id="rId242" display="https://www.geeksforgeeks.org/forward_listmax_size-in-c-stl/" xr:uid="{ABA6C887-5644-4078-9726-8D02076B55FE}"/>
    <hyperlink ref="B285" r:id="rId243" display="https://www.geeksforgeeks.org/forward_listbefore_begin-in-c-stl/" xr:uid="{6666906E-95E1-4FF4-B72C-6CC685A1DDD2}"/>
    <hyperlink ref="B286" r:id="rId244" display="https://www.geeksforgeeks.org/forward_listcbefore_begin-in-c-stl/" xr:uid="{73F6F333-AED4-440A-9ED3-AE323B28F739}"/>
    <hyperlink ref="B287" r:id="rId245" display="https://www.geeksforgeeks.org/forward_listunique-in-c-stl/" xr:uid="{2651BDD2-D4C7-40DD-B466-2F8BC16F0A1A}"/>
    <hyperlink ref="B288" r:id="rId246" display="https://www.geeksforgeeks.org/forward_listbefore_begin-in-c-stl/" xr:uid="{3ED2A9B5-A83C-403B-B8C3-262FC64D6D60}"/>
    <hyperlink ref="B289" r:id="rId247" display="https://www.geeksforgeeks.org/forward_listcbefore_begin-in-c-stl/" xr:uid="{5210A2CD-B7C8-4247-8CC6-53E156D1E1AB}"/>
    <hyperlink ref="B290" r:id="rId248" display="https://www.geeksforgeeks.org/forward_listreverse-in-c-stl/" xr:uid="{6B98DB99-5D5A-4DE9-A305-52710CE30890}"/>
    <hyperlink ref="B291" r:id="rId249" display="https://www.geeksforgeeks.org/forward_listmax_size-in-c-stl/" xr:uid="{035C41C9-5E5D-4A55-AD4C-ED089800A668}"/>
    <hyperlink ref="B292" r:id="rId250" display="https://www.geeksforgeeks.org/forward_listsplice_after-in-c-stl/" xr:uid="{86A5F189-DF6E-42FE-B0B2-14A6F6661440}"/>
    <hyperlink ref="B293" r:id="rId251" display="https://www.geeksforgeeks.org/listempty-listsize-c-stl/" xr:uid="{20B015A8-D7DD-422E-8EAD-F78EEEBB9CAB}"/>
    <hyperlink ref="B294" r:id="rId252" display="https://www.geeksforgeeks.org/listfront-and-listback-in-cpp-stl/" xr:uid="{28A6E9AE-0A48-4E7F-B108-96068B642865}"/>
    <hyperlink ref="B295" r:id="rId253" display="https://www.geeksforgeeks.org/listpop_front-listpop_back-c-stl/" xr:uid="{79D31D3F-7BF1-4D28-A9BC-C8E87680EC26}"/>
    <hyperlink ref="B296" r:id="rId254" display="https://www.geeksforgeeks.org/listpush_front-listpush_back-c-stl/" xr:uid="{10AAB004-8433-4738-A67C-5ABF040647E2}"/>
    <hyperlink ref="B297" r:id="rId255" display="https://www.geeksforgeeks.org/list-push_front-function-in-c-stl/" xr:uid="{A5A2B108-A7AE-46DF-BE18-0DF64254211E}"/>
    <hyperlink ref="B298" r:id="rId256" display="https://www.geeksforgeeks.org/list-pop_back-function-in-c-stl/" xr:uid="{7A2C8216-E9D9-4F8B-9BAE-09D10865C346}"/>
    <hyperlink ref="B299" r:id="rId257" display="https://www.geeksforgeeks.org/list-pop_front-function-in-c-stl/" xr:uid="{7B0F5B45-BFCA-4C54-846D-8CF5F711800D}"/>
    <hyperlink ref="B300" r:id="rId258" display="https://www.geeksforgeeks.org/list-reverse-function-in-c-stl/" xr:uid="{C8D86DFB-7563-412C-BD58-DC0FA559443B}"/>
    <hyperlink ref="B301" r:id="rId259" display="https://www.geeksforgeeks.org/list-resize-function-in-c-stl/" xr:uid="{A405A082-20BE-4DA4-8664-7353FFE33EE8}"/>
    <hyperlink ref="B302" r:id="rId260" display="https://www.geeksforgeeks.org/list-size-function-in-c-stl/" xr:uid="{B8E008C0-BF38-43FA-8D99-C553A6D5D274}"/>
    <hyperlink ref="B303" r:id="rId261" display="https://www.geeksforgeeks.org/list-max_size-function-in-c-stl/" xr:uid="{6F9060C7-CE61-441A-A045-A4EBB751D82B}"/>
    <hyperlink ref="B304" r:id="rId262" display="http://geeksquiz.com/deque-sequence-containers-the-c-standard-template-library-stl/" xr:uid="{8210E3AB-852D-48FA-8F78-04C150694BE5}"/>
    <hyperlink ref="B305" r:id="rId263" display="https://www.geeksforgeeks.org/dequeempty-dequesize-c-stl/" xr:uid="{29F8F2EA-B925-40A3-BD95-A5758236FA5E}"/>
    <hyperlink ref="B306" r:id="rId264" display="https://www.geeksforgeeks.org/dequefront-dequeback-c-stl/" xr:uid="{C43DE4C8-C74D-483E-AF90-35DCD44710F2}"/>
    <hyperlink ref="B307" r:id="rId265" display="https://www.geeksforgeeks.org/dequeclear-dequeerase-c-stl/" xr:uid="{97578ED8-C5BD-4C51-99A1-DB15CC81FA9F}"/>
    <hyperlink ref="B309" r:id="rId266" display="https://www.geeksforgeeks.org/queuefront-queueback-c-stl/" xr:uid="{830FEAB3-16F0-4096-AFDF-7E5135EC7AD2}"/>
    <hyperlink ref="B310" r:id="rId267" display="https://www.geeksforgeeks.org/queuepush-and-queuepop-in-cpp-stl/" xr:uid="{6501DE53-A53F-4122-A1D1-548437E89C48}"/>
    <hyperlink ref="B311" r:id="rId268" display="https://www.geeksforgeeks.org/queueempty-queuesize-c-stl/" xr:uid="{2DDFCA96-449E-4602-830E-EB8259B68ADF}"/>
    <hyperlink ref="B312" r:id="rId269" display="http://geeksquiz.com/priority-queue-container-adaptors-the-c-standard-template-library-stl/" xr:uid="{885244D6-B109-4BC9-AD3A-C50FAC1921B4}"/>
    <hyperlink ref="B314" r:id="rId270" display="https://www.geeksforgeeks.org/stackpush-stackpop-c-stl/" xr:uid="{BF5FBEA5-2295-4267-9AA1-B7FAA89B81C4}"/>
    <hyperlink ref="B315" r:id="rId271" display="https://www.geeksforgeeks.org/forward_listpush_front-forward_listpop_front-c-stl/" xr:uid="{A599FDB8-EC4E-4A00-9EEB-21719D31A7D8}"/>
    <hyperlink ref="B316" r:id="rId272" display="https://www.geeksforgeeks.org/stacktop-c-stl/" xr:uid="{FD0DA0EB-49D7-43AD-AFE7-6AB5DCE15A87}"/>
    <hyperlink ref="B317" r:id="rId273" display="https://www.geeksforgeeks.org/stackempty-stacksize-c-stl/" xr:uid="{1DD8E8EA-790D-446F-B606-864F8798092C}"/>
    <hyperlink ref="B319" r:id="rId274" tooltip="Permalink to Count number of unique Triangles using STL | Set 1 (Using set)" display="https://www.geeksforgeeks.org/count-number-of-unique-triangles-using-stl/" xr:uid="{104FDE85-894E-4DF5-B594-1F53D897319E}"/>
    <hyperlink ref="B320" r:id="rId275" display="https://www.geeksforgeeks.org/stdistream_iterator-stdostream_iterator-c-stl/" xr:uid="{818C91B5-135E-48DE-94E3-720223D803DE}"/>
    <hyperlink ref="B321" r:id="rId276" display="https://www.geeksforgeeks.org/stdnext_permutation-prev_permutation-c/" xr:uid="{62FF53D0-6125-4C0E-B5E9-8FC46249C947}"/>
    <hyperlink ref="B322" r:id="rId277" display="https://www.geeksforgeeks.org/stdstoul-stdstoull-c/" xr:uid="{BB07347E-E7D9-44A7-9254-251AA5FE0741}"/>
    <hyperlink ref="B323" r:id="rId278" display="https://www.geeksforgeeks.org/shuffle-vs-random_shuffle-c/" xr:uid="{07A2B529-AA40-473B-A0B0-43C98925B543}"/>
    <hyperlink ref="B324" r:id="rId279" display="https://www.geeksforgeeks.org/difference-set-multiset-unordered_set-unordered_multiset/" xr:uid="{C851BB35-C015-484C-B396-900B948D346D}"/>
    <hyperlink ref="B325" r:id="rId280" display="https://www.geeksforgeeks.org/check-key-present-cpp-map-unordered_map/" xr:uid="{E916C8C8-88AA-4AA5-938F-7F3BE1B32623}"/>
    <hyperlink ref="B326" r:id="rId281" display="https://www.geeksforgeeks.org/stdstable_partition-in-c/" xr:uid="{DBCFC1C0-F980-4FE6-B6FC-1D68BFD5AB60}"/>
    <hyperlink ref="B327" r:id="rId282" display="https://www.geeksforgeeks.org/stdslice-valarray-slice-selector/" xr:uid="{E81CF9C7-468C-4DE4-B501-B033A57690EC}"/>
    <hyperlink ref="B328" r:id="rId283" display="https://www.geeksforgeeks.org/stdmemchr-in-cpp/" xr:uid="{031115CA-4F5C-44EF-98BD-0B96A6C934A0}"/>
    <hyperlink ref="B329" r:id="rId284" display="https://www.geeksforgeeks.org/stdstrncmp-in-c/" xr:uid="{6E0C2E27-C1B7-4FF1-A666-55FED1911723}"/>
    <hyperlink ref="B330" r:id="rId285" display="https://www.geeksforgeeks.org/stable_sort-c-stl/" xr:uid="{79844477-D937-4BE3-BC0D-E09BDF9EB85D}"/>
    <hyperlink ref="B331" r:id="rId286" display="https://www.geeksforgeeks.org/stdmemcmp-in-cpp/" xr:uid="{60C975FD-FC84-430C-8F05-B25849433250}"/>
    <hyperlink ref="B332" r:id="rId287" display="https://www.geeksforgeeks.org/stdmemset-in-cpp/" xr:uid="{61AC1D2C-501D-471D-BDB5-2A200837DA72}"/>
    <hyperlink ref="B333" r:id="rId288" display="https://www.geeksforgeeks.org/stdbucket_count-stdbucket_size-unordered_map-cpp/" xr:uid="{F73EEA0E-E37B-4FEA-BAE1-BB3B7646B0E9}"/>
    <hyperlink ref="B334" r:id="rId289" display="https://www.geeksforgeeks.org/map-pairs-stl/" xr:uid="{47A6FAFA-AEE6-43F3-806E-704C969B1F2B}"/>
    <hyperlink ref="B335" r:id="rId290" display="https://www.geeksforgeeks.org/range-based-loop-c/" xr:uid="{C241E3B8-AFE1-421E-8AA0-B8EE4A47817C}"/>
    <hyperlink ref="B336" r:id="rId291" display="https://www.geeksforgeeks.org/stdincludes-c-stl/" xr:uid="{FE796E70-5310-495C-86B4-32A3631A9311}"/>
    <hyperlink ref="B337" r:id="rId292" display="https://www.geeksforgeeks.org/stdset_symmetric_difference-in-c/" xr:uid="{D26C5D3C-C17B-4057-8113-6760A0F336B1}"/>
    <hyperlink ref="B338" r:id="rId293" display="https://www.geeksforgeeks.org/stdsort_heap-in-cpp/" xr:uid="{DAE7DB37-E25C-4990-BE06-B81F736EF5BC}"/>
    <hyperlink ref="B339" r:id="rId294" display="https://www.geeksforgeeks.org/map-vs-unordered_map-c/" xr:uid="{867BC1C1-9FCE-49F4-8D93-A3709A54AC8E}"/>
    <hyperlink ref="B340" r:id="rId295" display="https://www.geeksforgeeks.org/round-in-cpp/" xr:uid="{2FDED2A4-14B1-4C4E-BB2A-B04D81258E00}"/>
    <hyperlink ref="B341" r:id="rId296" display="https://www.geeksforgeeks.org/modulus-two-float-double-numbers/" xr:uid="{98B3156B-1A56-4D6F-AA62-11AE4D758308}"/>
    <hyperlink ref="B342" r:id="rId297" display="http://geeksquiz.com/multiset-associative-containers-the-c-standard-template-library-stl/" xr:uid="{3D67FCBE-918C-4C19-AA0F-E03BC8C7298C}"/>
    <hyperlink ref="B344" r:id="rId298" tooltip="Permalink to Heap using STL C++" display="https://www.geeksforgeeks.org/heap-using-stl-c/" xr:uid="{F51CF965-3802-44C9-AA84-CF65896C3C45}"/>
    <hyperlink ref="B346" r:id="rId299" display="https://www.geeksforgeeks.org/multimap-associative-containers-the-c-standard-template-library-stl/" xr:uid="{CC9A9164-D7A9-4F96-93C5-950B08EF725E}"/>
    <hyperlink ref="B347" r:id="rId300" display="https://www.geeksforgeeks.org/multimapfind-in-c-stl/" xr:uid="{5EE99750-6636-4617-9D0F-9E4A963D8E53}"/>
    <hyperlink ref="B348" r:id="rId301" display="https://www.geeksforgeeks.org/multimaperase-in-c-stl/" xr:uid="{DEDC7E56-2B0D-43C1-A5E3-F54C48B0C38B}"/>
    <hyperlink ref="B349" r:id="rId302" display="https://www.geeksforgeeks.org/map-emplace-in-c-stl/" xr:uid="{967958CA-26DE-4A6C-87FF-92CAD35B8BB6}"/>
    <hyperlink ref="B350" r:id="rId303" display="https://www.geeksforgeeks.org/multimapemplace_hint-in-c-stl/" xr:uid="{CF7AE685-8185-4B50-A7FE-CD7320B02E07}"/>
    <hyperlink ref="B351" r:id="rId304" display="https://www.geeksforgeeks.org/multimapemplace-in-c-stl/" xr:uid="{6D0D4C3B-79D4-4E8B-89E2-130277B095DE}"/>
    <hyperlink ref="B352" r:id="rId305" display="https://www.geeksforgeeks.org/multimapcount-in-c-stl/" xr:uid="{DFEE833A-F4D0-4B79-BEA4-F8B7302F683B}"/>
    <hyperlink ref="B353" r:id="rId306" display="https://www.geeksforgeeks.org/multimapfind-in-c-stl/" xr:uid="{EB61898E-3656-46DF-B04A-F4193ED1F6D3}"/>
    <hyperlink ref="B354" r:id="rId307" display="https://www.geeksforgeeks.org/multimaperase-in-c-stl/" xr:uid="{51E349A7-FADF-429D-AB61-2694A3B86669}"/>
    <hyperlink ref="B355" r:id="rId308" display="https://www.geeksforgeeks.org/multimapbegin-and-multimapend-in-c-stl/" xr:uid="{4B027D51-17C3-4DC7-8F15-223F80E74AF9}"/>
    <hyperlink ref="B356" r:id="rId309" display="https://www.geeksforgeeks.org/multimapcbegin-and-multimapcend-in-c-stl/" xr:uid="{15D39A98-E32B-4261-BC85-5A2BEF81E538}"/>
    <hyperlink ref="B357" r:id="rId310" display="https://www.geeksforgeeks.org/map-cbegin-and-cend-function-in-c-stl/" xr:uid="{93E0AB1C-B040-4D69-84EB-C9A24439AC94}"/>
    <hyperlink ref="B358" r:id="rId311" display="https://www.geeksforgeeks.org/multimapcrbegin-and-multimapcrend-in-c-stl/" xr:uid="{296E2A96-FD12-4DAC-AE8C-35A6092BFEB2}"/>
    <hyperlink ref="B359" r:id="rId312" display="https://www.geeksforgeeks.org/multimap-size-function-in-c-stl/" xr:uid="{4BDE8C85-AF77-44DE-90B2-7C8119FD495A}"/>
    <hyperlink ref="B360" r:id="rId313" display="https://www.geeksforgeeks.org/multimap-lower_bound-function-in-c-stl/" xr:uid="{CE6C2EB0-229D-4385-AE5A-6A881B287CE0}"/>
    <hyperlink ref="B361" r:id="rId314" display="https://www.geeksforgeeks.org/multimap-swap-function-in-c-stl/" xr:uid="{221618EE-8C53-4220-8989-CD4EC4C596D3}"/>
    <hyperlink ref="B362" r:id="rId315" display="https://www.geeksforgeeks.org/multimap-upper_bound-function-in-c-stl/" xr:uid="{19DF4A1B-67EF-4A20-B16D-C879B0238D8F}"/>
    <hyperlink ref="B363" r:id="rId316" display="https://www.geeksforgeeks.org/multimap-maxsize-in-c-stl/" xr:uid="{4EB478B6-CDF5-446D-8C0A-62381985CC7B}"/>
    <hyperlink ref="B364" r:id="rId317" display="https://www.geeksforgeeks.org/multimap-insert-in-c-stl/" xr:uid="{2DA8C1BC-0B3F-4581-909D-2E3BDC8C6668}"/>
    <hyperlink ref="B365" r:id="rId318" display="https://www.geeksforgeeks.org/multimap-equal_range-in-c-stl/" xr:uid="{DA5E59FE-7082-42F4-A7D9-AE18B3B39B5D}"/>
    <hyperlink ref="B367" r:id="rId319" display="https://www.geeksforgeeks.org/sinh-function-in-c-stl/" xr:uid="{05A93A9E-E9B5-44AA-86DF-EB9AB1B031D7}"/>
    <hyperlink ref="B368" r:id="rId320" display="https://www.geeksforgeeks.org/cosh-function-in-c-stl/" xr:uid="{8EB14E4A-6DFF-4FEE-B6DD-19ADE9C9C1D5}"/>
    <hyperlink ref="B369" r:id="rId321" display="https://www.geeksforgeeks.org/tanh-function-in-c-stl/" xr:uid="{D1496F3D-0EFE-4F2C-9A28-BBD30DB34E39}"/>
    <hyperlink ref="B370" r:id="rId322" display="https://www.geeksforgeeks.org/acos-function-in-c-stl/" xr:uid="{55B26AE9-8B36-457C-A7B8-7A0A65FDDFDB}"/>
    <hyperlink ref="B371" r:id="rId323" display="https://www.geeksforgeeks.org/asinh-function-in-c-stl/" xr:uid="{05E45431-2A52-41B6-BC92-A29D8A5B4947}"/>
    <hyperlink ref="B372" r:id="rId324" display="https://www.geeksforgeeks.org/acosh-function-in-c-stl/" xr:uid="{FE60337D-BF78-499B-A99D-CC4D68EB9DD3}"/>
    <hyperlink ref="B373" r:id="rId325" display="https://www.geeksforgeeks.org/atanh-function-in-c-stl/" xr:uid="{30BCEC12-A69E-4C50-A630-0446C6D2A50C}"/>
    <hyperlink ref="B375" r:id="rId326" tooltip="Permalink to sort() in C++ STL" display="https://www.geeksforgeeks.org/sort-c-stl/" xr:uid="{0D725EDD-44D1-4024-A41B-D56467B3B481}"/>
    <hyperlink ref="B376" r:id="rId327" display="https://www.geeksforgeeks.org/strand-sort/" xr:uid="{869D5108-391E-4236-97B9-7D201B6838DB}"/>
    <hyperlink ref="B377" r:id="rId328" display="https://www.geeksforgeeks.org/type-inference-in-c-auto-and-decltype/" xr:uid="{75B1C6B4-33AD-4DC0-9AC9-24556640D532}"/>
    <hyperlink ref="B378" r:id="rId329" display="https://www.geeksforgeeks.org/transform-c-stl-perform-operation-elements/" xr:uid="{5EB2E072-08D2-4F69-91FE-8F19DEC70491}"/>
    <hyperlink ref="B379" r:id="rId330" tooltip="Permalink to Variadic function templates in C++" display="https://www.geeksforgeeks.org/variadic-function-templates-c/" xr:uid="{CB1D3529-33EA-4DF7-A0DB-02968C111F48}"/>
    <hyperlink ref="B380" r:id="rId331" display="https://www.geeksforgeeks.org/template-specialization-c/" xr:uid="{78DD328B-9D85-4DB3-982D-87F6844F4C22}"/>
    <hyperlink ref="B381" r:id="rId332" display="https://www.geeksforgeeks.org/implementing-iterator-pattern-of-a-single-linked-list/" xr:uid="{A50B9A3D-E041-4DA4-ABED-6D405C8B28C8}"/>
    <hyperlink ref="B382" r:id="rId333" display="https://www.geeksforgeeks.org/binary-search-functions-in-c-stl-binary_search-lower_bound-and-upper_bound/" xr:uid="{1001B189-8788-4A35-9D64-338F5542CB08}"/>
    <hyperlink ref="B383" r:id="rId334" display="https://www.geeksforgeeks.org/descending-order-map-multimap-c-stl/" xr:uid="{E1452AC9-3E94-460C-954C-A43E109265D3}"/>
    <hyperlink ref="B384" r:id="rId335" display="https://www.geeksforgeeks.org/insertion-deletion-stl-set-c/" xr:uid="{70841276-7637-4615-9726-C3D50DEF5FC3}"/>
    <hyperlink ref="B385" r:id="rId336" display="https://www.geeksforgeeks.org/setkey_comp-in-c-stl/" xr:uid="{7FBC6509-5A04-471B-8AA9-0912BD2ECB95}"/>
    <hyperlink ref="B386" r:id="rId337" display="https://www.geeksforgeeks.org/set-value_comp-function-in-c-stl/" xr:uid="{7AD6C01D-DA84-401A-B526-31E4287F7A25}"/>
    <hyperlink ref="B387" r:id="rId338" display="https://www.geeksforgeeks.org/unordered_set-get_allocator-in-cpp-stl/" xr:uid="{7CFF5592-173B-4133-8CAE-97817643351C}"/>
    <hyperlink ref="B389" r:id="rId339" display="https://www.geeksforgeeks.org/g-fact-4/" xr:uid="{D53B2B72-B4DE-48EA-A099-3225D68EA3FD}"/>
    <hyperlink ref="B390" r:id="rId340" display="https://www.geeksforgeeks.org/virtual-functions-and-runtime-polymorphism-in-c-set-1-introduction/" xr:uid="{5D6CC7CF-13EB-4C12-804A-1DC2E148662F}"/>
    <hyperlink ref="B391" r:id="rId341" display="https://www.geeksforgeeks.org/multiple-inheritance-in-c/" xr:uid="{6E8B288D-6F0F-43A7-B01C-37DDC5320A47}"/>
    <hyperlink ref="B392" r:id="rId342" display="https://www.geeksforgeeks.org/what-happens-when-more-restrictive-access-is-given-in-a-derived-class-method-in-c/" xr:uid="{E76A3EA9-3DE6-4648-9C81-CB42BDF35297}"/>
    <hyperlink ref="B393" r:id="rId343" display="https://www.geeksforgeeks.org/object-slicing-in-c/" xr:uid="{9F235F62-BB95-41EA-AF7B-B6C740E1A47C}"/>
    <hyperlink ref="B394" r:id="rId344" display="https://www.geeksforgeeks.org/g-fact-89/" xr:uid="{3847F141-4DC9-48DE-B9DB-1F90B1C8B869}"/>
    <hyperlink ref="B395" r:id="rId345" display="https://www.geeksforgeeks.org/g-fact-34/" xr:uid="{B55C2451-682A-4A6B-B27C-ADD9C1BFB6BB}"/>
    <hyperlink ref="B396" r:id="rId346" display="https://www.geeksforgeeks.org/simulating-final-class-in-c/" xr:uid="{CC2B05B0-849D-45EB-A6F5-7E0CE5B36B14}"/>
    <hyperlink ref="B399" r:id="rId347" display="https://www.geeksforgeeks.org/array-type-manipulation-in-c/" xr:uid="{CC81ADB8-E20D-4247-973F-57C8A6BD1E49}"/>
    <hyperlink ref="B400" r:id="rId348" display="https://www.geeksforgeeks.org/c-programming-stl-facts/" xr:uid="{387E1DE5-9006-4CF4-8682-5BCEEF1DB309}"/>
    <hyperlink ref="B401" r:id="rId349" display="https://www.geeksforgeeks.org/sqrt-sqrtl-sqrtf-cpp/" xr:uid="{BDB57109-59A4-4E1B-AFEB-47E2BD838E0C}"/>
    <hyperlink ref="B402" r:id="rId350" display="https://www.geeksforgeeks.org/stdstod-stdstof-stdstold-c/" xr:uid="{F56130A7-469D-4AA0-BCC7-E72AF8D35108}"/>
    <hyperlink ref="B403" r:id="rId351" tooltip="Permalink to C program to demonstrate fork() and pipe()" display="https://www.geeksforgeeks.org/c-program-demonstrate-fork-and-pipe/" xr:uid="{A829DB0D-1E9A-4397-B21A-DA55596B2C04}"/>
    <hyperlink ref="B405" r:id="rId352" tooltip="Permalink to Inbuilt library functions for user Input | scanf, fscanf, sscanf, scanf_s, fscanf_s, sscanf_s" display="https://www.geeksforgeeks.org/scanf-fscanf-sscanf-scanf_s-fscanf_s-sscanf_s/" xr:uid="{E2B2CA64-5B49-45D0-8AF2-A007B505591C}"/>
    <hyperlink ref="B406" r:id="rId353" display="https://www.geeksforgeeks.org/rename-function-in-ccpp/" xr:uid="{B0AEDC06-C5DD-4419-8AAC-53E4682ADAA4}"/>
    <hyperlink ref="B407" r:id="rId354" tooltip="Permalink to Chrono in C++" display="https://www.geeksforgeeks.org/chrono-in-c/" xr:uid="{76DF3C68-D48A-4314-808D-4AC03248817F}"/>
    <hyperlink ref="B408" r:id="rId355" tooltip="Permalink to std:: valarray class in C++" display="https://www.geeksforgeeks.org/std-valarray-class-c/" xr:uid="{9F7018DB-EE30-4B28-A775-C4B4B60C42A1}"/>
    <hyperlink ref="B410" r:id="rId356" tooltip="Permalink to Character Classification in C++ : cctype" display="https://www.geeksforgeeks.org/character-classification-c-cctype/" xr:uid="{232B7DF6-F017-4252-A47E-BBE97E64D34C}"/>
    <hyperlink ref="B411" r:id="rId357" display="https://www.geeksforgeeks.org/snprintf-c-library/" xr:uid="{DD8852F8-CE09-4FD9-8B05-963530AB14F6}"/>
    <hyperlink ref="B412" r:id="rId358" display="https://www.geeksforgeeks.org/boostsplit-c-library/" xr:uid="{A831BEC4-8279-42F7-B7FE-A41003D2027B}"/>
    <hyperlink ref="B413" r:id="rId359" display="https://www.geeksforgeeks.org/modulus-two-float-double-numbers/" xr:uid="{9645A375-64D5-4AEF-ACD7-A199CB53A1CE}"/>
    <hyperlink ref="B414" r:id="rId360" display="https://www.geeksforgeeks.org/is_trivial-function-c/" xr:uid="{CD705290-A928-439A-BFDE-4C022C4A54A0}"/>
    <hyperlink ref="B415" r:id="rId361" display="https://www.geeksforgeeks.org/array-sum-in-cpp-stl/" xr:uid="{207BF608-49AB-4DAA-AECD-7665F30F34C6}"/>
    <hyperlink ref="B416" r:id="rId362" display="https://www.geeksforgeeks.org/div-function-c/" xr:uid="{708F8B7B-AB90-4CA6-A90A-C6CF96CE2367}"/>
    <hyperlink ref="B417" r:id="rId363" display="https://www.geeksforgeeks.org/exit-vs-_exit-c-cpp/" xr:uid="{055B2769-912C-4691-986D-FAF986DA817E}"/>
    <hyperlink ref="B418" r:id="rId364" display="https://www.geeksforgeeks.org/stdnone_of-in-c/" xr:uid="{8B470514-307E-400C-9634-0B1EF1E2F606}"/>
    <hyperlink ref="B419" r:id="rId365" display="https://www.geeksforgeeks.org/isprint-in-c/" xr:uid="{817EB77E-3525-466D-AFF0-F9F1C1B7EF4B}"/>
    <hyperlink ref="B420" r:id="rId366" display="https://www.geeksforgeeks.org/iscntrl-c-application-find-control-characters/" xr:uid="{98751F64-63DE-47CF-84E1-D23994C89C3B}"/>
    <hyperlink ref="B421" r:id="rId367" display="https://www.geeksforgeeks.org/stdpartition_point-in-c/" xr:uid="{332C8E62-9607-43C0-BEE1-42E20D65751E}"/>
    <hyperlink ref="B422" r:id="rId368" display="https://www.geeksforgeeks.org/iterator-invalidation-cpp/" xr:uid="{6E6C21DC-D826-4440-8FDD-B8C4F7EFCF0D}"/>
    <hyperlink ref="B423" r:id="rId369" display="https://www.geeksforgeeks.org/fesetround-fegetround-c-application/" xr:uid="{0954F203-5267-4DBF-9413-0C6426460D99}"/>
    <hyperlink ref="B424" r:id="rId370" display="https://www.geeksforgeeks.org/rint-rintf-rintl-c/" xr:uid="{12C579E7-27C4-4F65-B74B-51877CF50088}"/>
    <hyperlink ref="B425" r:id="rId371" display="https://www.geeksforgeeks.org/hypot-hypotf-hypotl-c/" xr:uid="{E22E9EF6-CE9E-490F-B917-A7CCF1895E7F}"/>
    <hyperlink ref="B426" r:id="rId372" display="https://www.geeksforgeeks.org/stdgslice-valarray-generalized-slice-selector/" xr:uid="{22C34D77-BCB0-43BF-B6FB-6C55B419BEA0}"/>
    <hyperlink ref="B427" r:id="rId373" display="https://www.geeksforgeeks.org/stdsetbase-stdsetw-stdsetfill-in-cpp/" xr:uid="{5C306703-9605-41EF-90BF-E3C4B6489D53}"/>
    <hyperlink ref="B428" r:id="rId374" display="https://www.geeksforgeeks.org/strxfrm-in-ccpp/" xr:uid="{C0CDD2D3-472E-4E4D-9372-3F7B29887D69}"/>
    <hyperlink ref="B429" r:id="rId375" display="https://www.geeksforgeeks.org/set-position-with-seekg-in-cpp-language-file-handling/" xr:uid="{95A98150-D752-4BCC-810D-3AE459BA4A67}"/>
    <hyperlink ref="B430" r:id="rId376" display="https://www.geeksforgeeks.org/strstr-in-ccpp/" xr:uid="{B5F13780-A1CC-41BB-A437-ECD599D02AA9}"/>
    <hyperlink ref="B431" r:id="rId377" display="https://www.geeksforgeeks.org/difftime-c-library-function/" xr:uid="{209F3CAF-8145-4220-B77C-731067948D3A}"/>
    <hyperlink ref="B432" r:id="rId378" tooltip="Permalink to Socket Programming in C/C++" display="https://www.geeksforgeeks.org/socket-programming-cc/" xr:uid="{FACFBFBF-0286-488A-9803-DA5337979767}"/>
    <hyperlink ref="B433" r:id="rId379" tooltip="Permalink to Precision of floating point numbers in C++ (floor(), ceil(), trunc(), round() and setprecision())" display="https://www.geeksforgeeks.org/precision-of-floating-point-numbers-in-c-floor-ceil-trunc-round-and-setprecision/" xr:uid="{70B35FB9-039E-49FE-A113-74326F7727C3}"/>
    <hyperlink ref="B434" r:id="rId380" display="https://www.geeksforgeeks.org/bitsstdc-h-c/" xr:uid="{9F851183-B516-438F-803A-F6CE9FDD07C0}"/>
    <hyperlink ref="B435" r:id="rId381" tooltip="Permalink to std::string class in C++" display="https://www.geeksforgeeks.org/stdstring-class-in-c/" xr:uid="{CB30E069-2189-4D09-B8BB-C46E500616B0}"/>
    <hyperlink ref="B436" r:id="rId382" tooltip="Permalink to Merge operations using STL in C++ (merge, includes, set_union, set_intersection, set_difference, ..)" display="https://www.geeksforgeeks.org/merge-operations-using-stl-in-c-merge-includes-set_union-set_intersection-set_difference/" xr:uid="{31517A9D-A105-479D-B558-1B31EA1CEEC5}"/>
    <hyperlink ref="B437" r:id="rId383" tooltip="Permalink to std::partition in C++ STL" display="https://www.geeksforgeeks.org/stdpartition-in-c-stl/" xr:uid="{63EE964C-AB4E-4914-978B-B3075E9A5482}"/>
    <hyperlink ref="B440" r:id="rId384" tooltip="Permalink to Bind function and placeholders in C++" display="https://www.geeksforgeeks.org/bind-function-placeholders-c/" xr:uid="{2915BB1E-938C-48CB-A92E-F7277BF885BB}"/>
    <hyperlink ref="B441" r:id="rId385" tooltip="Permalink to Array class in C++" display="https://www.geeksforgeeks.org/array-class-c/" xr:uid="{D516C86A-CF29-4BC7-98EB-58A2C455F6FF}"/>
    <hyperlink ref="B442" r:id="rId386" tooltip="Permalink to Tuples in C++" display="https://www.geeksforgeeks.org/tuples-in-c/" xr:uid="{838A722E-7976-496D-8D1F-ABAB050E59E3}"/>
    <hyperlink ref="B443" r:id="rId387" tooltip="Permalink to Regex (Regular Expression) In C++" display="https://www.geeksforgeeks.org/regex-regular-expression-in-c/" xr:uid="{EB92E6B2-5629-4C73-94B7-4656D9E25CD2}"/>
    <hyperlink ref="B444" r:id="rId388" tooltip="Permalink to Common Subtleties in  Vector STLs" display="https://www.geeksforgeeks.org/common-subtleties-vector-stls/" xr:uid="{4D33A885-802C-4C81-97EE-3D23C558C3EE}"/>
    <hyperlink ref="B445" r:id="rId389" tooltip="Permalink to Understanding constexpr specifier in C++" display="https://www.geeksforgeeks.org/understanding-constexper-specifier-in-c/" xr:uid="{8AAE4086-C229-42AC-AB90-EFAD451549B6}"/>
    <hyperlink ref="B446" r:id="rId390" tooltip="Permalink to unordered_multiset and its uses" display="https://www.geeksforgeeks.org/unordered_multiset-and-its-uses/" xr:uid="{838C86D4-7595-48FF-AFA3-3DE9D0A0C41A}"/>
    <hyperlink ref="B447" r:id="rId391" tooltip="Permalink to unordered_multimap and its application" display="https://www.geeksforgeeks.org/unordered_multimap-and-its-application/" xr:uid="{09BD2FD3-7A47-4637-B65C-B78867D5105D}"/>
    <hyperlink ref="B448" r:id="rId392" tooltip="Permalink to Populating a vector in C++ using fill() and fill_n()" display="https://www.geeksforgeeks.org/populating-vector-c-using-fill-fill_n/" xr:uid="{3156B70F-A934-4130-9A92-5087CC33E5AB}"/>
    <hyperlink ref="B449" r:id="rId393" tooltip="Permalink to Writing OS Independent Code in C/C++" display="https://www.geeksforgeeks.org/writing-os-independent-code-cc/" xr:uid="{A8F4A076-342E-4352-B1F0-31BDBE55C4CE}"/>
    <hyperlink ref="B450" r:id="rId394" display="https://www.geeksforgeeks.org/c-program-display-hostname-ip-address/" xr:uid="{8FFD2C6A-E1E2-4A90-B4E9-DEFF71D32582}"/>
    <hyperlink ref="B451" r:id="rId395" tooltip="Permalink to Database Connectivity using C/C++" display="https://www.geeksforgeeks.org/database-connectivity-using-cc/" xr:uid="{0D971620-24DD-4307-977C-9A90647F9396}"/>
    <hyperlink ref="B452" r:id="rId396" tooltip="Permalink to C++ bitset and its application" display="https://www.geeksforgeeks.org/c-bitset-and-its-application/" xr:uid="{9360BA14-2FA4-4687-B09A-A24295D7A55B}"/>
    <hyperlink ref="B453" r:id="rId397" tooltip="Permalink to unordered_map in STL and its applications" display="https://www.geeksforgeeks.org/unordered_map-in-stl-and-its-applications/" xr:uid="{7E2F704F-D944-4522-8F0C-6CBB0BC4556F}"/>
    <hyperlink ref="B454" r:id="rId398" tooltip="Permalink to unorderd_set in STL and its applications" display="https://www.geeksforgeeks.org/unorderd_set-stl-uses/" xr:uid="{36D54D87-E3B0-4189-9BB1-B0453E9CFE24}"/>
    <hyperlink ref="B455" r:id="rId399" tooltip="Permalink to nextafter() and nexttoward() in C/C++" display="https://www.geeksforgeeks.org/g-fact-37-nextafter-nexttoward-c/" xr:uid="{F534FEF5-4D7B-4D6B-85A3-94BAD1A2F29F}"/>
    <hyperlink ref="B457" r:id="rId400" tooltip="Permalink to User Defined Literals in C++" display="https://www.geeksforgeeks.org/user-defined-literals-cpp/" xr:uid="{B0A725F0-BD31-4C41-B79C-F0C4DA42EEEA}"/>
    <hyperlink ref="B458" r:id="rId401" display="https://www.geeksforgeeks.org/placement-new-operator-cpp/" xr:uid="{91E01F82-B0CE-4CE7-8BFD-2EE56B13A3DA}"/>
    <hyperlink ref="B459" r:id="rId402" display="https://www.geeksforgeeks.org/advanced-c-boost-library/" xr:uid="{DE1C2442-3AB6-4920-A5FB-2FC09079BADD}"/>
    <hyperlink ref="B460" r:id="rId403" tooltip="Permalink to Copy-and-Swap Idiom in C++" display="https://www.geeksforgeeks.org/copy-swap-idiom-c/" xr:uid="{D5D78FB9-2001-42BB-8C78-05380791C45E}"/>
    <hyperlink ref="B461" r:id="rId404" tooltip="Permalink to Zombie and Orphan Processes in C" display="https://www.geeksforgeeks.org/zombie-and-orphan-processes-in-c/" xr:uid="{FEC874D9-7CC1-402B-BCB3-BB0CBDE8E489}"/>
    <hyperlink ref="B462" r:id="rId405" tooltip="Permalink to Lambda expression in C++" display="https://www.geeksforgeeks.org/lambda-expression-in-c/" xr:uid="{ED0F0F4D-417B-43FE-92ED-9A35EE67A157}"/>
    <hyperlink ref="B463" r:id="rId406" display="https://www.geeksforgeeks.org/c-signal-handling/" xr:uid="{51112C17-5C30-4454-BE93-2995D9A45941}"/>
    <hyperlink ref="B464" r:id="rId407" display="https://www.geeksforgeeks.org/preventing-object-copy-in-cpp-3-different-ways/" xr:uid="{14A594AD-1572-4BAD-B063-EBE2B5D1CC83}"/>
    <hyperlink ref="B465" r:id="rId408" display="https://www.geeksforgeeks.org/command-line-arguments-in-c-cpp/" xr:uid="{52506D47-4954-415E-9F63-9909FB19EEFE}"/>
    <hyperlink ref="B467" r:id="rId409" tooltip="Permalink to Writing C/C++ code efficiently in Competitive programming" display="https://www.geeksforgeeks.org/writing-cc-code-efficiently-in-competitive-programming/" xr:uid="{09851F58-67BA-4F70-ABF9-F2E5CF017B8E}"/>
    <hyperlink ref="B468" r:id="rId410" tooltip="Permalink to Useful Array algorithms in C++ STL" display="https://www.geeksforgeeks.org/useful-array-algorithms-in-c-stl/" xr:uid="{F1F37896-23FB-4DEB-9866-BAA4CD9A7F5E}"/>
    <hyperlink ref="B469" r:id="rId411" display="https://www.geeksforgeeks.org/searching-in-fork/" xr:uid="{1CA03124-C992-44B0-B685-E627C34E75D7}"/>
    <hyperlink ref="B470" r:id="rId412" tooltip="Permalink to Data Type Ranges and their macros in C++" display="https://www.geeksforgeeks.org/data-type-ranges-and-their-macros-in-c/" xr:uid="{C44766D4-8926-43B5-977E-FD96EBFF595F}"/>
    <hyperlink ref="B471" r:id="rId413" tooltip="Permalink to Cin-Cout vs Scanf-Printf" display="https://www.geeksforgeeks.org/cincout-vs-scanfprintf/" xr:uid="{9AD2FFC3-902C-4846-A12A-908E368F40E3}"/>
    <hyperlink ref="B472" r:id="rId414" tooltip="Permalink to getchar_unlocked() – faster input in C/C++ for Competitive Programming" display="https://www.geeksforgeeks.org/getchar_unlocked-faster-input-cc-competitive-programming/" xr:uid="{4ED24E21-E844-4BCC-AC51-FF47BEE7A562}"/>
    <hyperlink ref="B473" r:id="rId415" tooltip="Permalink to C qsort() vs C++ sort()" display="https://www.geeksforgeeks.org/c-qsort-vs-c-sort/" xr:uid="{980B6397-3F8D-492F-BB88-3E2F73B6971D}"/>
    <hyperlink ref="B474" r:id="rId416" display="https://www.geeksforgeeks.org/middle-of-three-using-minimum-comparisons/" xr:uid="{B82503E9-3781-49CC-A763-8D083592CE42}"/>
    <hyperlink ref="B475" r:id="rId417" display="https://www.geeksforgeeks.org/check-integer-overflow-multiplication/" xr:uid="{0FFC9719-7A55-41D3-82A5-E75B50F9E6F3}"/>
    <hyperlink ref="B476" r:id="rId418" tooltip="Permalink to Generating Test Cases (generate() and generate_n() in C++)" display="https://www.geeksforgeeks.org/generating-test-cases-generate-and-generate_n-in-c/" xr:uid="{B2D56370-8AD7-4AC8-B40D-BD7B8BF07E97}"/>
    <hyperlink ref="B478" r:id="rId419" display="https://www.geeksforgeeks.org/g-fact-28/" xr:uid="{9ED39060-0B0F-4AC7-8753-E2C1669C9DF7}"/>
    <hyperlink ref="B479" r:id="rId420" display="https://www.geeksforgeeks.org/g-fact-24/" xr:uid="{CD62A267-BF48-456D-9C1D-018948E0B6BE}"/>
    <hyperlink ref="B480" r:id="rId421" display="https://www.geeksforgeeks.org/g-fact-24/" xr:uid="{4B630227-C1F0-457E-91DD-00D2F5DD7EF5}"/>
    <hyperlink ref="B481" r:id="rId422" display="https://www.geeksforgeeks.org/g-fact-21/" xr:uid="{5DA2F0F2-DABF-4FB7-9634-F11E607DA7A6}"/>
    <hyperlink ref="B482" r:id="rId423" display="https://www.geeksforgeeks.org/g-fact-21/" xr:uid="{A76CE38F-3497-4BC2-A325-E47D77F07BD8}"/>
    <hyperlink ref="B483" r:id="rId424" display="https://www.geeksforgeeks.org/can-access-private-data-members-class-without-using-member-friend-function/" xr:uid="{E1C08BF2-3D71-4F9B-88F7-1FFC1194478E}"/>
    <hyperlink ref="B484" r:id="rId425" display="https://www.geeksforgeeks.org/can-access-private-data-members-class-without-using-member-friend-function/" xr:uid="{2119C403-41C2-446C-8131-C9B93E5224D6}"/>
    <hyperlink ref="B485" r:id="rId426" display="https://www.geeksforgeeks.org/can-access-private-data-members-class-without-using-member-friend-function/" xr:uid="{21CC2FD2-6C3C-4ED8-8015-C3040AFF24B7}"/>
    <hyperlink ref="B486" r:id="rId427" display="https://www.geeksforgeeks.org/make-class-whose-objects-can-dynamically-allocated/" xr:uid="{9841D915-0125-4B37-BEB2-AC5AC96D4DCC}"/>
    <hyperlink ref="B487" r:id="rId428" display="https://www.geeksforgeeks.org/make-class-whose-objects-can-dynamically-allocated/" xr:uid="{A8336B82-84AD-4549-A874-D6B467FC5F4F}"/>
    <hyperlink ref="B488" r:id="rId429" display="https://www.geeksforgeeks.org/print-geeksforgeeks-empty-main-c/" xr:uid="{5EE239BB-C988-439B-BE46-CC0A82AA9920}"/>
    <hyperlink ref="B489" r:id="rId430" display="https://www.geeksforgeeks.org/output-of-c-program-set-18-3/" xr:uid="{FDE14771-326A-4632-BF94-593A43BFD814}"/>
    <hyperlink ref="B490" r:id="rId431" display="https://www.geeksforgeeks.org/c-cpp-tricky-programs/" xr:uid="{CBA63160-67CE-4A76-8864-0FBABCD57596}"/>
    <hyperlink ref="B491" r:id="rId432" display="https://www.geeksforgeeks.org/print-number-100-times-without-using-loop-recursion-macro-expansion-c/" xr:uid="{5DF79848-0132-4E83-BF87-FCE12D4F4A98}"/>
    <hyperlink ref="B492" r:id="rId433" display="https://www.geeksforgeeks.org/how-to-restrict-dynamic-allocation-of-objects-in-c/" xr:uid="{F65A4664-5F2F-48F2-96CF-4AEDDC2F4B5C}"/>
    <hyperlink ref="B493" r:id="rId434" display="https://www.geeksforgeeks.org/how-can-we-sum-the-digits-of-a-given-number-in-single-statement/" xr:uid="{DB68E82E-21BF-4FDD-A6B8-6CC919F49ABE}"/>
    <hyperlink ref="B494" r:id="rId435" tooltip="Permalink to Write a URL in a C++ program" display="https://www.geeksforgeeks.org/writing-url-c-program/" xr:uid="{4602EC21-9A74-496B-B4DB-D394A3EC52BC}"/>
    <hyperlink ref="B495" r:id="rId436" tooltip="Permalink to A creative C++ program to Zoom digits of an integer" display="https://www.geeksforgeeks.org/creative-c-program-zoom-digits-integer/" xr:uid="{63B5622C-8E24-401C-AA75-BCF205CAB859}"/>
    <hyperlink ref="B496" r:id="rId437" display="https://www.geeksforgeeks.org/composite-pattern-cpp/" xr:uid="{72314679-8DA5-425B-A7AB-03A4CCCF77B2}"/>
    <hyperlink ref="B497" r:id="rId438" display="https://www.geeksforgeeks.org/programming-puzzle-assign-value-without-control-statement/" xr:uid="{2BB63CB9-6DF6-4C77-B8ED-BA8839FA0787}"/>
    <hyperlink ref="B498" r:id="rId439" tooltip="Permalink to Programs for printing pyramid patterns in C++" display="https://www.geeksforgeeks.org/programs-printing-pyramid-patterns-c/" xr:uid="{BFAD1603-9ABC-485A-B68A-FFC41B5DC097}"/>
    <hyperlink ref="B499" r:id="rId440" tooltip="Permalink to How to swap two variables in one line in C/C++, Python and Java?" display="https://www.geeksforgeeks.org/how-to-swap-two-variables-in-one-line/" xr:uid="{188A2C4C-188D-492B-801B-DB7F198CAAED}"/>
    <hyperlink ref="B500" r:id="rId441" display="https://www.geeksforgeeks.org/cc-program-shutdown-system/" xr:uid="{6E53610F-2BFC-476F-99C1-A087542EA7A3}"/>
    <hyperlink ref="B502" r:id="rId442" tooltip="Permanent link to Commonly Asked C++ Interview Questions | Set 1" display="http://geeksquiz.com/commonly-asked-c-interview-questions-set-1/" xr:uid="{64CAD7A4-F1D9-47A2-9849-7D96B019C8EF}"/>
    <hyperlink ref="B503" r:id="rId443" tooltip="Permanent link to Commonly Asked OOP Interview Questions | Set 1" display="http://geeksquiz.com/commonly-asked-oop-interview-questions/" xr:uid="{B9DF654F-63DC-4A79-9111-6F8C81E79AEE}"/>
    <hyperlink ref="B504" r:id="rId444" display="https://www.geeksforgeeks.org/cc-programs/" xr:uid="{F56862E6-9968-4AB5-99EC-F6A11E5ED23D}"/>
    <hyperlink ref="B506" r:id="rId445" display="https://www.geeksforgeeks.org/category/cpp/" xr:uid="{E11CD34B-F1A4-4F03-8E32-51B9194C5181}"/>
    <hyperlink ref="B507" r:id="rId446" display="https://practice.geeksforgeeks.org/tracks/CPP/" xr:uid="{79E7623A-C12F-403F-A22F-15AFB3CF15FA}"/>
    <hyperlink ref="B508" r:id="rId447" display="https://www.geeksforgeeks.org/c-programming-multiple-choice-questions/" xr:uid="{FF6ABDA3-CB38-4D49-AB3A-5CD6FEB5907F}"/>
    <hyperlink ref="B25" r:id="rId448" xr:uid="{ADB854F1-DBCE-49FF-A6A7-E9247F37D5E8}"/>
    <hyperlink ref="B26" r:id="rId449" xr:uid="{2A4EE91A-FDB7-4AA2-8AFE-58FCE09A03F5}"/>
    <hyperlink ref="B27" r:id="rId450" xr:uid="{856E66E8-D388-4262-AE5D-5CFA33CEDA6F}"/>
    <hyperlink ref="B28" r:id="rId451" xr:uid="{35C3D056-1231-4ABF-99B5-FA8731ED1B8C}"/>
  </hyperlinks>
  <pageMargins left="0.7" right="0.7" top="0.75" bottom="0.75" header="0.3" footer="0.3"/>
  <pageSetup orientation="portrait" r:id="rId45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CPP</vt:lpstr>
      <vt:lpstr>CPP!ConstructorandDestructor</vt:lpstr>
      <vt:lpstr>CPP!ExceptionHandling</vt:lpstr>
      <vt:lpstr>CPP!FunctionOverloading</vt:lpstr>
      <vt:lpstr>CPP!Functions</vt:lpstr>
      <vt:lpstr>CPP!Inheritance</vt:lpstr>
      <vt:lpstr>CPP!InterviewQuestions</vt:lpstr>
      <vt:lpstr>CPP!Namespace</vt:lpstr>
      <vt:lpstr>CPP!OperatorOverloading</vt:lpstr>
      <vt:lpstr>CPP!Operators</vt:lpstr>
      <vt:lpstr>CPP!Puzzles</vt:lpstr>
      <vt:lpstr>CPP!STL</vt:lpstr>
      <vt:lpstr>CPP!VirtualFunctions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Peyyeti Dileep (CY DES CD Integration / EE)</dc:creator>
  <cp:lastModifiedBy>Peyyeti Dileep (CY DES CD Integration / EE)</cp:lastModifiedBy>
  <dcterms:created xsi:type="dcterms:W3CDTF">2019-10-17T11:21:27Z</dcterms:created>
  <dcterms:modified xsi:type="dcterms:W3CDTF">2022-05-26T16:05:40Z</dcterms:modified>
</cp:coreProperties>
</file>