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himancui/Desktop/"/>
    </mc:Choice>
  </mc:AlternateContent>
  <xr:revisionPtr revIDLastSave="0" documentId="8_{54665EA3-0FF8-6D48-95F1-2930B7935DF5}" xr6:coauthVersionLast="47" xr6:coauthVersionMax="47" xr10:uidLastSave="{00000000-0000-0000-0000-000000000000}"/>
  <bookViews>
    <workbookView xWindow="0" yWindow="500" windowWidth="28800" windowHeight="16480" xr2:uid="{9BD101C7-9B13-8A47-A0ED-C55D4BD28F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<sst xmlns="http://schemas.openxmlformats.org/spreadsheetml/2006/main" count="906" uniqueCount="608">
  <si>
    <t>Duplicate Block</t>
    <phoneticPr fontId="1" type="noConversion"/>
  </si>
  <si>
    <t xml:space="preserve">Group1 + Group2 (OR3)	</t>
    <phoneticPr fontId="1" type="noConversion"/>
  </si>
  <si>
    <t>Duplicate Sequence</t>
    <phoneticPr fontId="1" type="noConversion"/>
  </si>
  <si>
    <t>Group1</t>
  </si>
  <si>
    <t>Group1</t>
    <phoneticPr fontId="1" type="noConversion"/>
  </si>
  <si>
    <t>Group1 + Group2 (CB9)</t>
    <phoneticPr fontId="1" type="noConversion"/>
  </si>
  <si>
    <t xml:space="preserve">Redundant If-Else	</t>
    <phoneticPr fontId="1" type="noConversion"/>
  </si>
  <si>
    <t>Group1 + Group2 (CB1)</t>
    <phoneticPr fontId="1" type="noConversion"/>
  </si>
  <si>
    <t xml:space="preserve">Mergeable Equal	</t>
    <phoneticPr fontId="1" type="noConversion"/>
  </si>
  <si>
    <t xml:space="preserve">Redundant Elif	</t>
    <phoneticPr fontId="1" type="noConversion"/>
  </si>
  <si>
    <t>Group1+ Group2 (CB2)</t>
    <phoneticPr fontId="1" type="noConversion"/>
  </si>
  <si>
    <t xml:space="preserve">Unused Variable	</t>
    <phoneticPr fontId="1" type="noConversion"/>
  </si>
  <si>
    <t xml:space="preserve">Group1 + Group2 (DT1)	</t>
    <phoneticPr fontId="1" type="noConversion"/>
  </si>
  <si>
    <t xml:space="preserve">Unused Parameter	</t>
    <phoneticPr fontId="1" type="noConversion"/>
  </si>
  <si>
    <t xml:space="preserve">Group1 + Group2 (DT2)	</t>
    <phoneticPr fontId="1" type="noConversion"/>
  </si>
  <si>
    <t xml:space="preserve">Unreachable Code	</t>
    <phoneticPr fontId="1" type="noConversion"/>
  </si>
  <si>
    <t xml:space="preserve">Group1 + Group2 (CB7)	</t>
    <phoneticPr fontId="1" type="noConversion"/>
  </si>
  <si>
    <t xml:space="preserve">Statement with No Effect	</t>
    <phoneticPr fontId="1" type="noConversion"/>
  </si>
  <si>
    <t xml:space="preserve">Group1 + Group2 (CB4)	</t>
    <phoneticPr fontId="1" type="noConversion"/>
  </si>
  <si>
    <t xml:space="preserve">Unused Function	</t>
    <phoneticPr fontId="1" type="noConversion"/>
  </si>
  <si>
    <t xml:space="preserve">Group1 + Group2 (OR1)	</t>
    <phoneticPr fontId="1" type="noConversion"/>
  </si>
  <si>
    <t xml:space="preserve">Group1 + Group2 (CB8)	</t>
    <phoneticPr fontId="1" type="noConversion"/>
  </si>
  <si>
    <t>For with Redundant Indexing</t>
    <phoneticPr fontId="1" type="noConversion"/>
  </si>
  <si>
    <t xml:space="preserve">While as For	</t>
    <phoneticPr fontId="1" type="noConversion"/>
  </si>
  <si>
    <t>Group1 + Group2 (CB20)</t>
    <phoneticPr fontId="1" type="noConversion"/>
  </si>
  <si>
    <t xml:space="preserve">Group1 + Group2 (CB15)	</t>
    <phoneticPr fontId="1" type="noConversion"/>
  </si>
  <si>
    <t xml:space="preserve">Misleading Name	</t>
    <phoneticPr fontId="1" type="noConversion"/>
  </si>
  <si>
    <t>Group1 + Group2 (DC2)</t>
    <phoneticPr fontId="1" type="noConversion"/>
  </si>
  <si>
    <t xml:space="preserve">Group1 + Group2 (OR8)	</t>
    <phoneticPr fontId="1" type="noConversion"/>
  </si>
  <si>
    <t xml:space="preserve">Long Function	</t>
    <phoneticPr fontId="1" type="noConversion"/>
  </si>
  <si>
    <t>Long Script</t>
    <phoneticPr fontId="1" type="noConversion"/>
  </si>
  <si>
    <t xml:space="preserve">Too Many Arguments	</t>
    <phoneticPr fontId="1" type="noConversion"/>
  </si>
  <si>
    <t xml:space="preserve">Lack of Decomposition	</t>
    <phoneticPr fontId="1" type="noConversion"/>
  </si>
  <si>
    <t xml:space="preserve">Group2 (OR6)	</t>
    <phoneticPr fontId="1" type="noConversion"/>
  </si>
  <si>
    <t xml:space="preserve">Long Line	</t>
    <phoneticPr fontId="1" type="noConversion"/>
  </si>
  <si>
    <t xml:space="preserve">Non-ASCII Characters in Identifier	</t>
    <phoneticPr fontId="1" type="noConversion"/>
  </si>
  <si>
    <t xml:space="preserve">Group1	</t>
    <phoneticPr fontId="1" type="noConversion"/>
  </si>
  <si>
    <t xml:space="preserve">Multiple Statements on One Line	</t>
    <phoneticPr fontId="1" type="noConversion"/>
  </si>
  <si>
    <t xml:space="preserve">Group1 + Group2 (DC3)	</t>
    <phoneticPr fontId="1" type="noConversion"/>
  </si>
  <si>
    <t xml:space="preserve">Using Global Variables	</t>
    <phoneticPr fontId="1" type="noConversion"/>
  </si>
  <si>
    <t xml:space="preserve">Group1 + Group2 (DT8)	</t>
    <phoneticPr fontId="1" type="noConversion"/>
  </si>
  <si>
    <t>If-else statement with both branches being return True/False.</t>
    <phoneticPr fontId="1" type="noConversion"/>
  </si>
  <si>
    <t>Mixing tabs and spaces.</t>
  </si>
  <si>
    <t>Part of source code that is never executed.</t>
    <phoneticPr fontId="1" type="noConversion"/>
  </si>
  <si>
    <t>Easy-to-Confuse Variable Name</t>
    <phoneticPr fontId="1" type="noConversion"/>
  </si>
  <si>
    <t>The code contains a variable named I, l, or O, which can be confusing.</t>
    <phoneticPr fontId="1" type="noConversion"/>
  </si>
  <si>
    <t>An identifier contains non-ASCII characters.</t>
    <phoneticPr fontId="1" type="noConversion"/>
  </si>
  <si>
    <t>Duplicate Expression</t>
    <phoneticPr fontId="1" type="noConversion"/>
  </si>
  <si>
    <t>Repeated occurences of the same (complex) expression.</t>
    <phoneticPr fontId="1" type="noConversion"/>
  </si>
  <si>
    <t>Two very similar blocks of code.</t>
    <phoneticPr fontId="1" type="noConversion"/>
  </si>
  <si>
    <t>Using Known Value as Variable</t>
  </si>
  <si>
    <t>The code uses an expression already tested for a specific value.</t>
  </si>
  <si>
    <t>Group1 + Group2 (EX3)</t>
    <phoneticPr fontId="1" type="noConversion"/>
  </si>
  <si>
    <t>Variable name conflicts with a built-in function name.</t>
    <phoneticPr fontId="1" type="noConversion"/>
  </si>
  <si>
    <t>Block with No Effect</t>
  </si>
  <si>
    <t>Iterating through indices, only accessing items at the current index.</t>
    <phoneticPr fontId="1" type="noConversion"/>
  </si>
  <si>
    <t>Violating PEP 8 whitespace conventions (indentation, spaces, empty lines).</t>
  </si>
  <si>
    <t>A function that is defined but never called.</t>
    <phoneticPr fontId="1" type="noConversion"/>
  </si>
  <si>
    <t>A statement that has no effect on execution.</t>
    <phoneticPr fontId="1" type="noConversion"/>
  </si>
  <si>
    <t>Variable name i or j used when traversing items, not indices.</t>
    <phoneticPr fontId="1" type="noConversion"/>
  </si>
  <si>
    <t>Group1 + Group2 (CB10)</t>
    <phoneticPr fontId="1" type="noConversion"/>
  </si>
  <si>
    <t>While loop used when the number of iterations is known beforehand.</t>
    <phoneticPr fontId="1" type="noConversion"/>
  </si>
  <si>
    <t>All if/elif/else branches start or end with the same code, which could be moved outside the condition.</t>
    <phoneticPr fontId="1" type="noConversion"/>
  </si>
  <si>
    <t>All If Branches Start/End with Identical Code</t>
    <phoneticPr fontId="1" type="noConversion"/>
  </si>
  <si>
    <t xml:space="preserve">Group1 + Group2 (CB12)	</t>
    <phoneticPr fontId="1" type="noConversion"/>
  </si>
  <si>
    <t>Nested if-statements avoidable using conjunction.</t>
    <phoneticPr fontId="1" type="noConversion"/>
  </si>
  <si>
    <t>Nested If</t>
    <phoneticPr fontId="1" type="noConversion"/>
  </si>
  <si>
    <t xml:space="preserve">Redundant Comparison	</t>
    <phoneticPr fontId="1" type="noConversion"/>
  </si>
  <si>
    <t>Comparing a boolean expression to a boolean constant.</t>
    <phoneticPr fontId="1" type="noConversion"/>
  </si>
  <si>
    <t>Unnecessary Else/Elif</t>
  </si>
  <si>
    <t>A module that is imported but unused.</t>
  </si>
  <si>
    <t>Changing the Control Variable of a For Loop</t>
  </si>
  <si>
    <t>Changing a control variable of a for loop at the end of an iteration has no effect.</t>
    <phoneticPr fontId="1" type="noConversion"/>
  </si>
  <si>
    <t>Magical Constant Instead of Character's Ordinal Value</t>
    <phoneticPr fontId="1" type="noConversion"/>
  </si>
  <si>
    <t>Using a magic number instead of ord() for a character.</t>
    <phoneticPr fontId="1" type="noConversion"/>
  </si>
  <si>
    <t>Program with more than 20 statements on the level of the main program (outside functions).</t>
    <phoneticPr fontId="1" type="noConversion"/>
  </si>
  <si>
    <t>Function with more than 20 statements.</t>
    <phoneticPr fontId="1" type="noConversion"/>
  </si>
  <si>
    <t>If clause with a condition that is always true.</t>
    <phoneticPr fontId="1" type="noConversion"/>
  </si>
  <si>
    <t>Redundant For</t>
    <phoneticPr fontId="1" type="noConversion"/>
  </si>
  <si>
    <t xml:space="preserve">Group1 + Group2 (CB6)	</t>
    <phoneticPr fontId="1" type="noConversion"/>
  </si>
  <si>
    <t>For loop with zero or single iteration.</t>
    <phoneticPr fontId="1" type="noConversion"/>
  </si>
  <si>
    <t>Identity operation or constant-valued expression.</t>
  </si>
  <si>
    <t>Redundant Arithmetic</t>
    <phoneticPr fontId="1" type="noConversion"/>
  </si>
  <si>
    <t>Empty If</t>
    <phoneticPr fontId="1" type="noConversion"/>
  </si>
  <si>
    <t>Redundant branch containing just pass.</t>
    <phoneticPr fontId="1" type="noConversion"/>
  </si>
  <si>
    <t>Group1 + Group2 (CB5)</t>
    <phoneticPr fontId="1" type="noConversion"/>
  </si>
  <si>
    <t>Unnecessary Parenthesis</t>
  </si>
  <si>
    <t>Parentheses used unnecessarily in a single item condition.</t>
  </si>
  <si>
    <t>The code contains more than one statement on a single line.</t>
    <phoneticPr fontId="1" type="noConversion"/>
  </si>
  <si>
    <t>Trivial Comment</t>
  </si>
  <si>
    <t>The code contains trivial comment directly corresponding to the statement.</t>
    <phoneticPr fontId="1" type="noConversion"/>
  </si>
  <si>
    <t>Group1 + Group2 (DC1)</t>
    <phoneticPr fontId="1" type="noConversion"/>
  </si>
  <si>
    <t>Redundant Variable/Attribute</t>
  </si>
  <si>
    <t>The code contains two variables/attributes, where one can be cheaply computed from the other.</t>
    <phoneticPr fontId="1" type="noConversion"/>
  </si>
  <si>
    <t>Group1 + Group2 (DT5）</t>
    <phoneticPr fontId="1" type="noConversion"/>
  </si>
  <si>
    <t>Functions with similar purpose have names using different naming schemes.</t>
    <phoneticPr fontId="1" type="noConversion"/>
  </si>
  <si>
    <t>There is a condition in the code that can be removed, because a following loop would perform no iteration and return the same result.</t>
    <phoneticPr fontId="1" type="noConversion"/>
  </si>
  <si>
    <t>Group1 + Group2 (OR2)</t>
    <phoneticPr fontId="1" type="noConversion"/>
  </si>
  <si>
    <t>List for Membership Testing</t>
  </si>
  <si>
    <t>The code frequently tests for membership in a list, which could just as well be a set.</t>
    <phoneticPr fontId="1" type="noConversion"/>
  </si>
  <si>
    <t>Else If</t>
    <phoneticPr fontId="1" type="noConversion"/>
  </si>
  <si>
    <t xml:space="preserve">Group1 + Group2 (CB21)	</t>
    <phoneticPr fontId="1" type="noConversion"/>
  </si>
  <si>
    <t>Else clause containing just single if-else block.</t>
    <phoneticPr fontId="1" type="noConversion"/>
  </si>
  <si>
    <t xml:space="preserve">Repeated use of the same arithmetic operation over the same expression. </t>
    <phoneticPr fontId="1" type="noConversion"/>
  </si>
  <si>
    <t>Local Variable Used Only to Return</t>
  </si>
  <si>
    <t>Group1 + Group2 (DT4)</t>
    <phoneticPr fontId="1" type="noConversion"/>
  </si>
  <si>
    <t>A local variable is used only in a return statement.</t>
    <phoneticPr fontId="1" type="noConversion"/>
  </si>
  <si>
    <t>The code contains commented out parts of code.</t>
    <phoneticPr fontId="1" type="noConversion"/>
  </si>
  <si>
    <t>Missing Docstring</t>
  </si>
  <si>
    <t>A function, class, or method is missing a docstring.</t>
  </si>
  <si>
    <t>A function or attribute misses a type annotation in code that uses them.</t>
  </si>
  <si>
    <t>Calling Dunder Method</t>
  </si>
  <si>
    <t>Comparing the same expression to multiple values.</t>
    <phoneticPr fontId="1" type="noConversion"/>
  </si>
  <si>
    <t>The code uses explicit open and close to manipulate a file, instead of using 'with'.</t>
    <phoneticPr fontId="1" type="noConversion"/>
  </si>
  <si>
    <t>Unnecessary Pass</t>
  </si>
  <si>
    <t>Redundant Not</t>
  </si>
  <si>
    <t>A redundant pass statement in function bodies.</t>
  </si>
  <si>
    <t>Group1 + Group2 (DC4)</t>
    <phoneticPr fontId="1" type="noConversion"/>
  </si>
  <si>
    <t>Group1 + Group2 (EX4)</t>
    <phoneticPr fontId="1" type="noConversion"/>
  </si>
  <si>
    <t>The function has too many arguments.</t>
    <phoneticPr fontId="1" type="noConversion"/>
  </si>
  <si>
    <t>Inappropriate Whitespace: Trailing</t>
  </si>
  <si>
    <t>Violating PEP 8 conventions about whitespace, trailing spaces / lines, inconsitent line endings ...</t>
  </si>
  <si>
    <t>Negated Condition with Else Clause</t>
  </si>
  <si>
    <t>Argument Does Not Come First in Comparison</t>
  </si>
  <si>
    <t>Using Float Division</t>
  </si>
  <si>
    <t>A code uses a comparison where a constant comes first and a variable only second.</t>
  </si>
  <si>
    <t>The code compares types instead of using isinstance.</t>
  </si>
  <si>
    <t>Emptiness of a container is tested by getting its length and implicitly converting it to bool.</t>
  </si>
  <si>
    <t>Importing other modules from other place then the top level.</t>
  </si>
  <si>
    <t>Inconsistent Returns</t>
    <phoneticPr fontId="1" type="noConversion"/>
  </si>
  <si>
    <t>Identity Comprehension</t>
    <phoneticPr fontId="1" type="noConversion"/>
  </si>
  <si>
    <t>Explicit Type Comparison</t>
    <phoneticPr fontId="1" type="noConversion"/>
  </si>
  <si>
    <t>Using len(container) Without Compare</t>
    <phoneticPr fontId="1" type="noConversion"/>
  </si>
  <si>
    <t>Import Outside Toplevel</t>
  </si>
  <si>
    <t>Unsuited List Extension</t>
  </si>
  <si>
    <t>Not Using f-Strings</t>
    <phoneticPr fontId="1" type="noConversion"/>
  </si>
  <si>
    <t>Redundant Component in Slice</t>
  </si>
  <si>
    <t>Equality with None</t>
    <phoneticPr fontId="1" type="noConversion"/>
  </si>
  <si>
    <t>Absolute Value</t>
    <phoneticPr fontId="1" type="noConversion"/>
  </si>
  <si>
    <t>If Statement Instead of min/max</t>
  </si>
  <si>
    <t>Variable that is defined but never read.</t>
    <phoneticPr fontId="1" type="noConversion"/>
  </si>
  <si>
    <t>Function parameter is never used in the body.</t>
    <phoneticPr fontId="1" type="noConversion"/>
  </si>
  <si>
    <t>Redundant Typecasts</t>
    <phoneticPr fontId="1" type="noConversion"/>
  </si>
  <si>
    <t>Group2 (EX2)</t>
    <phoneticPr fontId="1" type="noConversion"/>
  </si>
  <si>
    <t>var1 = str(input())
var2 = int(6 + 4)</t>
    <phoneticPr fontId="1" type="noConversion"/>
  </si>
  <si>
    <t>var1 = input()
var2 = 6 + 4</t>
    <phoneticPr fontId="1" type="noConversion"/>
  </si>
  <si>
    <t>if c:
    f(1)
    g(1)
    f(1)
else:
    f(2)
    g(2)
    f(2)</t>
    <phoneticPr fontId="1" type="noConversion"/>
  </si>
  <si>
    <t>def fun(n):
    f(n)
    g(n)
    f(n)
if c:
    fun(1)
else:
    fun(2)</t>
    <phoneticPr fontId="1" type="noConversion"/>
  </si>
  <si>
    <t>if value &gt; 10:
    p = p + ((c + 10) * TAX_RATE) / 100
else:
    p = p - ((c + 10) * TAX_RATE) / 100</t>
    <phoneticPr fontId="1" type="noConversion"/>
  </si>
  <si>
    <t>adj = ((c + 10) * TAX_RATE) / 100
if value &gt; 10:
    p = p + adj
else:
    p = p - adj</t>
    <phoneticPr fontId="1" type="noConversion"/>
  </si>
  <si>
    <t>Unused return value</t>
    <phoneticPr fontId="1" type="noConversion"/>
  </si>
  <si>
    <t>Group2 (DT3)</t>
    <phoneticPr fontId="1" type="noConversion"/>
  </si>
  <si>
    <t>Excessive use of variables or data structures to store intermediate values</t>
    <phoneticPr fontId="1" type="noConversion"/>
  </si>
  <si>
    <t>Group2 (DT6)</t>
    <phoneticPr fontId="1" type="noConversion"/>
  </si>
  <si>
    <t>While Condition Tested Again in the Middle of Its Block</t>
    <phoneticPr fontId="1" type="noConversion"/>
  </si>
  <si>
    <t>Multiple Distinct Loops That Operate Over the Same Data</t>
    <phoneticPr fontId="1" type="noConversion"/>
  </si>
  <si>
    <t>Special Treatment of Boundary Case(s) Inside Loop Body</t>
    <phoneticPr fontId="1" type="noConversion"/>
  </si>
  <si>
    <t>Statement Inside Loop Only Needed in Last Iteration</t>
    <phoneticPr fontId="1" type="noConversion"/>
  </si>
  <si>
    <t>Single-Iteration While Loop Used Instead of if</t>
    <phoneticPr fontId="1" type="noConversion"/>
  </si>
  <si>
    <t>Use of Recursion Instead of a Simple Iteration</t>
    <phoneticPr fontId="1" type="noConversion"/>
  </si>
  <si>
    <t>Infinite Loops with Breaks</t>
    <phoneticPr fontId="1" type="noConversion"/>
  </si>
  <si>
    <t>User-Defined Functions Doing Essentially the Same Work</t>
    <phoneticPr fontId="1" type="noConversion"/>
  </si>
  <si>
    <t>Arbitrary Organization of Declarations</t>
    <phoneticPr fontId="1" type="noConversion"/>
  </si>
  <si>
    <t>Inconsistent Order of the Same Parameters in Different Methods</t>
    <phoneticPr fontId="1" type="noConversion"/>
  </si>
  <si>
    <t>Group2 (CB3)</t>
    <phoneticPr fontId="1" type="noConversion"/>
  </si>
  <si>
    <t>Group2 (CB13)</t>
    <phoneticPr fontId="1" type="noConversion"/>
  </si>
  <si>
    <t>Group2 (CB14)</t>
    <phoneticPr fontId="1" type="noConversion"/>
  </si>
  <si>
    <t>Group2 (CB16)</t>
    <phoneticPr fontId="1" type="noConversion"/>
  </si>
  <si>
    <t>Group2 (CB17)</t>
    <phoneticPr fontId="1" type="noConversion"/>
  </si>
  <si>
    <t>Group2 (CB18)</t>
    <phoneticPr fontId="1" type="noConversion"/>
  </si>
  <si>
    <t>Group2 (CB19)</t>
    <phoneticPr fontId="1" type="noConversion"/>
  </si>
  <si>
    <t>Group2 (CB22)</t>
    <phoneticPr fontId="1" type="noConversion"/>
  </si>
  <si>
    <t>Group2 (OR4)</t>
    <phoneticPr fontId="1" type="noConversion"/>
  </si>
  <si>
    <t>Group2 (OR5)</t>
    <phoneticPr fontId="1" type="noConversion"/>
  </si>
  <si>
    <t>Group2 (OR7)</t>
    <phoneticPr fontId="1" type="noConversion"/>
  </si>
  <si>
    <t>Group1 + Group2 (TP5)</t>
    <phoneticPr fontId="1" type="noConversion"/>
  </si>
  <si>
    <t>Group1  + Group2 (TP5)</t>
    <phoneticPr fontId="1" type="noConversion"/>
  </si>
  <si>
    <t>if (x &gt; 10) == True: 
    return length</t>
    <phoneticPr fontId="1" type="noConversion"/>
  </si>
  <si>
    <t>if x &gt; 10:
    return length</t>
    <phoneticPr fontId="1" type="noConversion"/>
  </si>
  <si>
    <t>def check_number(num):
    if num % 7 == 3: 
        return True
    else:
        return False</t>
    <phoneticPr fontId="1" type="noConversion"/>
  </si>
  <si>
    <t>def check_number(num):
    return num % 7 == 3</t>
    <phoneticPr fontId="1" type="noConversion"/>
  </si>
  <si>
    <t>if x &lt; y:
    print(1)
elif x &gt;= y:
    print(2)</t>
    <phoneticPr fontId="1" type="noConversion"/>
  </si>
  <si>
    <t>if x &lt; y:
    print(1)
else:
    print(2)</t>
    <phoneticPr fontId="1" type="noConversion"/>
  </si>
  <si>
    <t>def main():
    # other code
    return 0</t>
    <phoneticPr fontId="1" type="noConversion"/>
  </si>
  <si>
    <t>def input_hour():
    while True:
        hour = int(input("Enter the hour (1-12): "))
        if 1 &lt;= hour &lt;= 12:
            break
    return hour</t>
    <phoneticPr fontId="1" type="noConversion"/>
  </si>
  <si>
    <t xml:space="preserve">def func():
    return x
    print(x)  </t>
    <phoneticPr fontId="1" type="noConversion"/>
  </si>
  <si>
    <t>def func():
    return x</t>
    <phoneticPr fontId="1" type="noConversion"/>
  </si>
  <si>
    <t>var = ""
var = int(input())</t>
    <phoneticPr fontId="1" type="noConversion"/>
  </si>
  <si>
    <t xml:space="preserve">var = int(input()) </t>
    <phoneticPr fontId="1" type="noConversion"/>
  </si>
  <si>
    <t>def f():
    print(4)
print(4)</t>
    <phoneticPr fontId="1" type="noConversion"/>
  </si>
  <si>
    <t>print(4)</t>
    <phoneticPr fontId="1" type="noConversion"/>
  </si>
  <si>
    <t>if c1:
    if c2:
        # body</t>
    <phoneticPr fontId="1" type="noConversion"/>
  </si>
  <si>
    <t>if c1 and c2:
    # body</t>
    <phoneticPr fontId="1" type="noConversion"/>
  </si>
  <si>
    <t>if cond:
    print("foo")
    i += 1
else:
    print("bar")
    i += 1</t>
    <phoneticPr fontId="1" type="noConversion"/>
  </si>
  <si>
    <t>if cond:
    print("foo")
else:
    print("bar")
i += 1</t>
    <phoneticPr fontId="1" type="noConversion"/>
  </si>
  <si>
    <t>if c:
    pass 
else:
    # body</t>
    <phoneticPr fontId="1" type="noConversion"/>
  </si>
  <si>
    <t>if not c:
    # body</t>
    <phoneticPr fontId="1" type="noConversion"/>
  </si>
  <si>
    <t>number = 0
while number &lt; limit:
    print(number)
    number += 2</t>
    <phoneticPr fontId="1" type="noConversion"/>
  </si>
  <si>
    <t>for number in range(0, limit, 2):
    print(number)</t>
    <phoneticPr fontId="1" type="noConversion"/>
  </si>
  <si>
    <t>for iter in range(numMaxIter):
    iter = ( ... )</t>
    <phoneticPr fontId="1" type="noConversion"/>
  </si>
  <si>
    <t>for iter in range(numMaxIter):
other_var = ( ... )</t>
    <phoneticPr fontId="1" type="noConversion"/>
  </si>
  <si>
    <t>def abs_value(d):
    result = d
    for i in range(10): 
        if d &lt; 0:
            result = -d
    return result</t>
    <phoneticPr fontId="1" type="noConversion"/>
  </si>
  <si>
    <t>def abs_value(d):
    if d &lt; 0:
        return -d
    return d</t>
    <phoneticPr fontId="1" type="noConversion"/>
  </si>
  <si>
    <t>def f():
    ...  # More than 20 statements</t>
    <phoneticPr fontId="1" type="noConversion"/>
  </si>
  <si>
    <t>Decompose further if possible</t>
    <phoneticPr fontId="1" type="noConversion"/>
  </si>
  <si>
    <t>def input_status():
    credits = int(input("Enter the number of credits taken: "))
    while not (1 &lt;= credits &lt;= 150):
        credits = int(input("Enter the number of credits taken: "))
    if credits &lt;= 28:
        return "freshman"
    elif credits &lt;= 56:
        return "sophomore"
    elif credits &lt;= 84:
        return "junior"
    else:
        return "senior"</t>
    <phoneticPr fontId="1" type="noConversion"/>
  </si>
  <si>
    <t>def input_credits():
    credits = int(input("Enter the number of credits taken: "))
    while not (1 &lt;= credits &lt;= 150):
        credits = int(input("Enter the number of credits taken: "))
    return credits
def determine_status(credits):
    if credits &lt;= 28:
        return "freshman"
    elif credits &lt;= 56:
        return "sophomore"
    elif credits &lt;= 84:
        return "junior"
    return "senior"</t>
    <phoneticPr fontId="1" type="noConversion"/>
  </si>
  <si>
    <t>global_list = []
def main():
    global_list.append("abc") 
    print(global_list)
    return None
main()</t>
    <phoneticPr fontId="1" type="noConversion"/>
  </si>
  <si>
    <t>def main():
local_list = []
local_list.append("abc")
print(local_list)
return None
main()</t>
    <phoneticPr fontId="1" type="noConversion"/>
  </si>
  <si>
    <t>The code unnecessarily uses global variables.</t>
    <phoneticPr fontId="1" type="noConversion"/>
  </si>
  <si>
    <t>if len(lst1) == 0:
    print(lst2[0])</t>
    <phoneticPr fontId="1" type="noConversion"/>
  </si>
  <si>
    <t>if value &lt; 2:
    return 0
if value &gt; 15:
    return 0</t>
    <phoneticPr fontId="1" type="noConversion"/>
  </si>
  <si>
    <t>if value &lt; 2 or value &gt; 15:
    return 0</t>
    <phoneticPr fontId="1" type="noConversion"/>
  </si>
  <si>
    <t>values = []
between = m - 1
for i in range(m, n + 1):
    between += 1
    if between % 6 != 0:
        if between % 3 == 0:
            values.append(between)
        elif between % 2 == 0:
            values.append(between)
print(values)</t>
    <phoneticPr fontId="1" type="noConversion"/>
  </si>
  <si>
    <t>values = []
for i in range(m, n + 1): 
    if i % 6 != 0:
        if i % 3 == 0:
            values.append(i)
        elif i % 2 == 0:
            values.append(i)
print(values)</t>
    <phoneticPr fontId="1" type="noConversion"/>
  </si>
  <si>
    <t>if len(lst) == 0:
    return 0
sum = 0
for i in range(len(lst)):
    # body
return sum</t>
    <phoneticPr fontId="1" type="noConversion"/>
  </si>
  <si>
    <t>sum = 0
for i in range(len(lst)):
# body
return sum</t>
    <phoneticPr fontId="1" type="noConversion"/>
  </si>
  <si>
    <t>def new_row(N, comb):
    res = 0  
    if N &lt;= 0:
        res = sum(comb)  
        return res
    copy = comb[:]  
    for i in range(len(comb)):
        if comb[i] != 0:
            comb[i] = copy[i-5] + copy[i+5] + copy[i+1] + copy[i-1]
    res = new_row(N-1, comb)  
    return res</t>
    <phoneticPr fontId="1" type="noConversion"/>
  </si>
  <si>
    <t xml:space="preserve">def new_row(N, comb):
    if N &lt;= 0:
        return sum(comb) 
    copy = comb[:] 
    for i in range(len(comb)):
        if comb[i] != 0:
            comb[i] = copy[i-5] + copy[i+5] + copy[i+1] + copy[i-1]
    return new_row(N-1, comb) </t>
    <phoneticPr fontId="1" type="noConversion"/>
  </si>
  <si>
    <t>not a &lt;= b</t>
    <phoneticPr fontId="1" type="noConversion"/>
  </si>
  <si>
    <t>a &gt; b</t>
    <phoneticPr fontId="1" type="noConversion"/>
  </si>
  <si>
    <t xml:space="preserve">def swap(values):
    temp = values[0]
    values[0] = values[1]
    values[1] = temp
    return temp  </t>
    <phoneticPr fontId="1" type="noConversion"/>
  </si>
  <si>
    <t>def swap(values):
    temp = values[0]
    values[0] = values[1]
    values[1] = temp</t>
    <phoneticPr fontId="1" type="noConversion"/>
  </si>
  <si>
    <t>condAux = cond1 and cond2
condRes = condAux and cond3</t>
    <phoneticPr fontId="1" type="noConversion"/>
  </si>
  <si>
    <t>condRes = cond1 and cond2 and cond3</t>
    <phoneticPr fontId="1" type="noConversion"/>
  </si>
  <si>
    <t>varCond = ...  # setting initial value
while varCond != 0:
    varCond = ...  # setting initial value
    if varCond == 0:
        break
    # code performing some function</t>
    <phoneticPr fontId="1" type="noConversion"/>
  </si>
  <si>
    <t>varCond = ...  # setting initial value
while varCond != 0:
    # code performing some function
    varCond = ...  # getting new value</t>
    <phoneticPr fontId="1" type="noConversion"/>
  </si>
  <si>
    <t>print("{", end="")
for i in range(len(testArray)):
    if i == len(testArray) - 1:
        print(testArray[i], end="]")
    else:
        print(testArray[i], end=", ")</t>
    <phoneticPr fontId="1" type="noConversion"/>
  </si>
  <si>
    <t xml:space="preserve">print("{", end="")
for i in range(len(testArray) - 1):  
    print(testArray[i], end=", ")
print(testArray[-1], end="]") </t>
    <phoneticPr fontId="1" type="noConversion"/>
  </si>
  <si>
    <t>for iter in lst:
    var1 += 1
    var2 += iter
    var3 = var2 / var1</t>
    <phoneticPr fontId="1" type="noConversion"/>
  </si>
  <si>
    <t>for iter in lst:
    var1 += 1
    var2 += iter
var3 = var2 / var1</t>
    <phoneticPr fontId="1" type="noConversion"/>
  </si>
  <si>
    <t>while num1 + num2 &lt; 9:
    print(num1 + num2, "has more than 1 digit.")
    break</t>
    <phoneticPr fontId="1" type="noConversion"/>
  </si>
  <si>
    <t>if num1 + num2 &lt; 9:
    print(num1 + num2, "has more than 1 digit.")</t>
    <phoneticPr fontId="1" type="noConversion"/>
  </si>
  <si>
    <t>while True:
    number = int(input("Enter an even number: "))
    if number % 2 == 0:
        break</t>
    <phoneticPr fontId="1" type="noConversion"/>
  </si>
  <si>
    <t>number = int(input("Enter an even number: "))
while number % 2 != 0:
    number = int(input("Enter an even number: "))</t>
    <phoneticPr fontId="1" type="noConversion"/>
  </si>
  <si>
    <t>def print_latitude(city, deg, min, sec):
    print(f"The latitude of {city} is {deg}:{min}:{sec}")
def print_longitude(city, deg, min, sec):
    print(f"The longitude of {city} is {deg}:{min}:{sec}")</t>
    <phoneticPr fontId="1" type="noConversion"/>
  </si>
  <si>
    <t>def print_location(city, lat_long, deg, min, sec):
    print(f"The {lat_long} of {city} is {deg}:{min}:{sec}")</t>
    <phoneticPr fontId="1" type="noConversion"/>
  </si>
  <si>
    <t>var1 = input()
def func1():
    ...
var2 = input()
var3 = func1(var1, var2)
def func2():
    ...
var4 = func2(var3, var1)
var5 = input()</t>
    <phoneticPr fontId="1" type="noConversion"/>
  </si>
  <si>
    <t>def func1():
    ...
def func2():
    ...
var1 = input()
var2 = input()
var3 = func1(var1, var2)
var4 = func2(var3, var1)
var5 = input()</t>
    <phoneticPr fontId="1" type="noConversion"/>
  </si>
  <si>
    <t xml:space="preserve">def print_date(day, month, year):
    print(f"{month}-{day}-{year}")
def input_date(date_values):  
    date_values[1] = input_year()  
    date_values[2] = input_month()  
    date_values[0] = input_day(date_values[1], date_values[2]) </t>
    <phoneticPr fontId="1" type="noConversion"/>
  </si>
  <si>
    <t xml:space="preserve">def print_date(year, month, day):
    print(f"{month}-{day}-{year}")
def input_date(date_values):  
    date_values[0] = input_year()  
    date_values[1] = input_month()  
    date_values[2] = input_day(date_values[0], date_values[1]) </t>
    <phoneticPr fontId="1" type="noConversion"/>
  </si>
  <si>
    <t>Group1  + Group2 (TP2)</t>
    <phoneticPr fontId="1" type="noConversion"/>
  </si>
  <si>
    <t>defect name</t>
    <phoneticPr fontId="1" type="noConversion"/>
  </si>
  <si>
    <t>description</t>
    <phoneticPr fontId="1" type="noConversion"/>
  </si>
  <si>
    <t>code example</t>
    <phoneticPr fontId="1" type="noConversion"/>
  </si>
  <si>
    <t>code fix example</t>
    <phoneticPr fontId="1" type="noConversion"/>
  </si>
  <si>
    <t xml:space="preserve">R1703: The if statement can be replaced with 'return bool(test)' (simplifiable-if-statement)（Used when an if statement can be replaced with 'bool(test)'.）
</t>
    <phoneticPr fontId="1" type="noConversion"/>
  </si>
  <si>
    <t>WPS531 Found simplifiable returning `if` condition in a function（Forbid if statements that simply return booleans in functions or methods.）
WPS502 Found simplifiable `if` condition（Forbid simplifiable if conditions）</t>
    <phoneticPr fontId="1" type="noConversion"/>
  </si>
  <si>
    <t xml:space="preserve">R6201 The if statement can be replaced with 'return number &gt; 0（Emitted when the condition of an if statement can be returned directly (possibly negated).）
R6203 The conditional assignment can be replaced with 'redundant_check = &lt;negated difference not in ['x', 'difference', 'n']&gt;' [default]   （If-else statement with both branches being return True/False.）  </t>
    <phoneticPr fontId="1" type="noConversion"/>
  </si>
  <si>
    <t>Pylint</t>
    <phoneticPr fontId="1" type="noConversion"/>
  </si>
  <si>
    <t>Flake8</t>
    <phoneticPr fontId="1" type="noConversion"/>
  </si>
  <si>
    <t>Edulint</t>
    <phoneticPr fontId="1" type="noConversion"/>
  </si>
  <si>
    <t>Vulture</t>
    <phoneticPr fontId="1" type="noConversion"/>
  </si>
  <si>
    <t>Detectable</t>
    <phoneticPr fontId="1" type="noConversion"/>
  </si>
  <si>
    <t>Detectable</t>
  </si>
  <si>
    <t>R6598 Duplicate blocks starting on lines 11 and 15. Extract the code to a helper function.（Emitted when there are duplicate blocks of code as a body of an if/elif/else/for/while/with/try-except block.）</t>
    <phoneticPr fontId="1" type="noConversion"/>
  </si>
  <si>
    <t>Undetectable</t>
  </si>
  <si>
    <t>R6597 A complex expression 'XXX' used repeatedly (on lines X, X). Extract it to a local variable or create a helper function.</t>
    <phoneticPr fontId="1" type="noConversion"/>
  </si>
  <si>
    <t>C0121: Comparison 'x == True' should be 'x is True' if checking for the singleton value True, or 'x' if testing for truthiness (singleton-comparison)（Used when an expression is compared to singleton values like True, False or None.）</t>
    <phoneticPr fontId="1" type="noConversion"/>
  </si>
  <si>
    <t>E712 comparison to True should be 'if cond is True:' or 'if cond:'（When comparing a variable to True, you should use the form if x is True or simply if x. The most common incorrect form is if x == True.）</t>
    <phoneticPr fontId="1" type="noConversion"/>
  </si>
  <si>
    <t>E712 comparison to True should be 'if cond:' [default]</t>
    <phoneticPr fontId="1" type="noConversion"/>
  </si>
  <si>
    <t>R6611 Use else instead of elif.(Emitted when the condition in elif is negation of the condition in the if.)</t>
    <phoneticPr fontId="1" type="noConversion"/>
  </si>
  <si>
    <t xml:space="preserve">def main():
    a = 5
    # other code
    return 0
</t>
    <phoneticPr fontId="1" type="noConversion"/>
  </si>
  <si>
    <t>W0612: Unused variable 'XXX' (unused-variable)(Used when a variable is defined but not used.)</t>
    <phoneticPr fontId="1" type="noConversion"/>
  </si>
  <si>
    <t>F841 local variable 'XXX' is assigned to but never used（A local variable in your function was defined but is not being used. This local variable should be removed.）</t>
    <phoneticPr fontId="1" type="noConversion"/>
  </si>
  <si>
    <t>F841 local variable 'name' is assigned to but never used [default]</t>
    <phoneticPr fontId="1" type="noConversion"/>
  </si>
  <si>
    <t>W0613: Unused argument 'XXX' (unused-argument)（Used when a function or method argument is not used.）</t>
    <phoneticPr fontId="1" type="noConversion"/>
  </si>
  <si>
    <t>Special Case</t>
  </si>
  <si>
    <t>W0101: Unreachable code (unreachable)（Used when there is some code behind a "return" or "raise" statement, which will never be accessed.）</t>
    <phoneticPr fontId="1" type="noConversion"/>
  </si>
  <si>
    <t>W0101: Unreachable code (unreachable)
WPS427 Found unreachable code</t>
    <phoneticPr fontId="1" type="noConversion"/>
  </si>
  <si>
    <t>unused variable 'XXX' (XX% confidence)</t>
    <phoneticPr fontId="1" type="noConversion"/>
  </si>
  <si>
    <t>unreachable code after ' XXX' (XX% confidence)</t>
    <phoneticPr fontId="1" type="noConversion"/>
  </si>
  <si>
    <r>
      <t xml:space="preserve">WPS427 Found unreachable code（This is probably caused by return or raise statements. However, </t>
    </r>
    <r>
      <rPr>
        <sz val="12"/>
        <color theme="1"/>
        <rFont val="等线"/>
        <family val="3"/>
        <charset val="134"/>
      </rPr>
      <t xml:space="preserve">we cannot cover 100% of truly unreachable code by this rule. </t>
    </r>
    <r>
      <rPr>
        <sz val="12"/>
        <color theme="1"/>
        <rFont val="等线"/>
        <family val="2"/>
        <charset val="134"/>
        <scheme val="minor"/>
      </rPr>
      <t>This happens due to the dynamic nature of python. For example, detecting that 1 / some_value would sometimes raise an exception is too complicated and is out of the scope of this rule.）</t>
    </r>
    <phoneticPr fontId="1" type="noConversion"/>
  </si>
  <si>
    <t>W0104: Statement seems to have no effect (pointless-statement)（Used when a statement doesn't have (or at least seems to) any effect.）</t>
    <phoneticPr fontId="1" type="noConversion"/>
  </si>
  <si>
    <t>WPS428 Found statement that has no effect（Refactor your code in case it was a typo or error or just delete this code.）</t>
    <phoneticPr fontId="1" type="noConversion"/>
  </si>
  <si>
    <t>W0104 Statement seems to have no effect [default]
WPS428 Found statement that has no effect</t>
    <phoneticPr fontId="1" type="noConversion"/>
  </si>
  <si>
    <t>unused function 'XXX' (XX% confidence)</t>
    <phoneticPr fontId="1" type="noConversion"/>
  </si>
  <si>
    <t>R6207 The if statement can be merged with the nested one to 'if XX and XX:' [enhancement]（Emitted when the condition of an if statement can be merged with its nested if’s condition using logical operators.）</t>
    <phoneticPr fontId="1" type="noConversion"/>
  </si>
  <si>
    <t>R6205 Use 'if &lt;negated c&gt;: &lt;else body&gt;' instead of 'pass' [default]</t>
    <phoneticPr fontId="1" type="noConversion"/>
  </si>
  <si>
    <t>R6305 You should use for loop instead of this form of while loop. (Emitted when a while loop can be transformed into a for loop.)</t>
    <phoneticPr fontId="1" type="noConversion"/>
  </si>
  <si>
    <t>R6304 Changing the control variable X of a for loop has no effect. [default]（Emitted when the control variable of a for loop is being changed.）</t>
    <phoneticPr fontId="1" type="noConversion"/>
  </si>
  <si>
    <t>R6606 The for loop makes only one iteration.(Emitted when a for loop would always perform at most one iteration.)</t>
    <phoneticPr fontId="1" type="noConversion"/>
  </si>
  <si>
    <t>R0915: Too many statements (**/20) (too-many-statements)</t>
    <phoneticPr fontId="1" type="noConversion"/>
  </si>
  <si>
    <t>R6701 Too much code outside of functions or classes (** which is over 20 statements).（Emitted when there are too many lines of code on the top level that are not import or function or class definition.）</t>
    <phoneticPr fontId="1" type="noConversion"/>
  </si>
  <si>
    <t>R6702 Function 'XX' is too long (XX which is over 20 statements).</t>
    <phoneticPr fontId="1" type="noConversion"/>
  </si>
  <si>
    <t xml:space="preserve"> ...  # More than 20 statements</t>
    <phoneticPr fontId="1" type="noConversion"/>
  </si>
  <si>
    <t>Decompose further if possible</t>
  </si>
  <si>
    <t>W0603: Using the global statement (global-statement)（Used when you use the "global" statement to update a global variable. Pylint discourages its usage. That doesn't mean you cannot use it!）</t>
    <phoneticPr fontId="1" type="noConversion"/>
  </si>
  <si>
    <t>R6401 Do not use global variables; you use count, modifying it for example at line X.</t>
    <phoneticPr fontId="1" type="noConversion"/>
  </si>
  <si>
    <t>if len(lst1) == 0:
    print(lst2[len(lst1)])</t>
    <phoneticPr fontId="1" type="noConversion"/>
  </si>
  <si>
    <t>R6596 Identical code inside 2 consecutive ifs, join their conditions using 'or'.（Emitted when several consecutive if statements have identical bodies and thus can be joined by or in their conditions.）</t>
    <phoneticPr fontId="1" type="noConversion"/>
  </si>
  <si>
    <t>Redundant Variable/Attribute</t>
    <phoneticPr fontId="1" type="noConversion"/>
  </si>
  <si>
    <t>Redundant condition (followed by loop)</t>
    <phoneticPr fontId="1" type="noConversion"/>
  </si>
  <si>
    <t>R6201: Consider using set for membership test (use-set-for-membership)（Membership tests are more efficient when performed on a lookup optimized datatype like ``sets``.）</t>
    <phoneticPr fontId="1" type="noConversion"/>
  </si>
  <si>
    <t>WPS331 Found variables that are only used for `return`: result</t>
    <phoneticPr fontId="1" type="noConversion"/>
  </si>
  <si>
    <t xml:space="preserve"> WPS331 Found variables that are only used for `return`: result（Forbid local variables that are only used in return statements. We also allow cases when a variable is assigned, then there are some other statements without direct variable access and the variable is returned. We reserve this use-case to be able to do some extra work before the function returns. We also allow the return of partial, sorted, or modified tuple items that are defined just above.）</t>
    <phoneticPr fontId="1" type="noConversion"/>
  </si>
  <si>
    <t xml:space="preserve"> WPS508 Found incorrect `not` with compare usage（Forbid not with compare expressions.）</t>
    <phoneticPr fontId="1" type="noConversion"/>
  </si>
  <si>
    <t>Group1 + Group2 (TP5, TP4, DC5)</t>
    <phoneticPr fontId="1" type="noConversion"/>
  </si>
  <si>
    <t>R1714 Consider merging these comparisons with 'in' by using 'x in (1, 2, 3)'. Use a set instead if elements are hashable. [python-specific]</t>
    <phoneticPr fontId="1" type="noConversion"/>
  </si>
  <si>
    <t>c == 'a' or c == 'A'</t>
    <phoneticPr fontId="1" type="noConversion"/>
  </si>
  <si>
    <t>c in ('a', 'A') / c in "aA"</t>
    <phoneticPr fontId="1" type="noConversion"/>
  </si>
  <si>
    <t>R1714: Consider merging these comparisons with 'in' by using 'x in (X, X)'. Use a set instead if elements are hashable. (consider-using-in)（To check if a variable is equal to one of many values, combine the values into a set or tuple and check if the variable is contained "in" it instead of checking for equality against each of the values. This is faster and less verbose.）</t>
    <phoneticPr fontId="1" type="noConversion"/>
  </si>
  <si>
    <t>E800 Found commented out code</t>
    <phoneticPr fontId="1" type="noConversion"/>
  </si>
  <si>
    <t>else:
    if c:
        print(x)</t>
    <phoneticPr fontId="1" type="noConversion"/>
  </si>
  <si>
    <t>R6605 Use elif.(Emitted when the code contains else: if construction instead of elif. Might return a false positive if the code mixes tabs and spaces.)</t>
    <phoneticPr fontId="1" type="noConversion"/>
  </si>
  <si>
    <t>WPS513 Found implicit `elif` condition</t>
    <phoneticPr fontId="1" type="noConversion"/>
  </si>
  <si>
    <t>for i in range(len(text)):
    print(text[i])</t>
    <phoneticPr fontId="1" type="noConversion"/>
  </si>
  <si>
    <t>for letter in text:
    print(letter)</t>
    <phoneticPr fontId="1" type="noConversion"/>
  </si>
  <si>
    <t>R6307 Iterate directly: "for var in XXX" (with appropriate name for "var") [default]</t>
    <phoneticPr fontId="1" type="noConversion"/>
  </si>
  <si>
    <t>for i in text:
    print(i)</t>
    <phoneticPr fontId="1" type="noConversion"/>
  </si>
  <si>
    <t>promenna = 28</t>
    <phoneticPr fontId="1" type="noConversion"/>
  </si>
  <si>
    <t>variable = 28</t>
    <phoneticPr fontId="1" type="noConversion"/>
  </si>
  <si>
    <t>W0622: Redefining built-in 'list' (redefined-builtin)（Used when a variable or function overrides a built-in）</t>
    <phoneticPr fontId="1" type="noConversion"/>
  </si>
  <si>
    <t>WPS125 Found builtin shadowing: list（Forbid variable or module names which shadow builtin names）</t>
    <phoneticPr fontId="1" type="noConversion"/>
  </si>
  <si>
    <t>W0622 Redefining built-in 'list' [default]</t>
    <phoneticPr fontId="1" type="noConversion"/>
  </si>
  <si>
    <t>Built-in Name</t>
    <phoneticPr fontId="1" type="noConversion"/>
  </si>
  <si>
    <t>list = [3, 4]</t>
    <phoneticPr fontId="1" type="noConversion"/>
  </si>
  <si>
    <t>nums = [3, 4]</t>
    <phoneticPr fontId="1" type="noConversion"/>
  </si>
  <si>
    <t>Inconsistent Names</t>
    <phoneticPr fontId="1" type="noConversion"/>
  </si>
  <si>
    <t>def move(board, x, y, dir_x, dir_y, color):
   # body</t>
    <phoneticPr fontId="1" type="noConversion"/>
  </si>
  <si>
    <t>def move(board, position, direction, color):
    # body</t>
    <phoneticPr fontId="1" type="noConversion"/>
  </si>
  <si>
    <t>R0913: Too many arguments (*/5) (too-many-arguments)</t>
    <phoneticPr fontId="1" type="noConversion"/>
  </si>
  <si>
    <t>WPS211 Found too many arguments: * &gt; 5</t>
    <phoneticPr fontId="1" type="noConversion"/>
  </si>
  <si>
    <t>R0913 Too many arguments (* /5) [complexity]</t>
    <phoneticPr fontId="1" type="noConversion"/>
  </si>
  <si>
    <t>proměnná = 28
переменная = 42
some_變量 = ''</t>
    <phoneticPr fontId="1" type="noConversion"/>
  </si>
  <si>
    <t>C2401: XXX name "XXX" contains a non-ASCII character, consider renaming it. (non-ascii-name)（Used when the name contains at least one non-ASCII unicode character.）</t>
    <phoneticPr fontId="1" type="noConversion"/>
  </si>
  <si>
    <t>WPS119 Found unicode name（Rename your entities so that they contain only ASCII symbols.）</t>
    <phoneticPr fontId="1" type="noConversion"/>
  </si>
  <si>
    <t xml:space="preserve">C2401 Argument name "X" contains a non-ASCII character, consider renaming it. [default]
</t>
    <phoneticPr fontId="1" type="noConversion"/>
  </si>
  <si>
    <t>income = (gross_wages + taxable_interest + (dividends - qualified_dividends) - ira_deduction - student_loan_interest)</t>
    <phoneticPr fontId="1" type="noConversion"/>
  </si>
  <si>
    <t>income = (gross_wages
          + taxable_interest
          + (dividends - qualified_dividends)
          - ira_deduction
          - student_loan_interest)</t>
    <phoneticPr fontId="1" type="noConversion"/>
  </si>
  <si>
    <t>C0301: Line too long (1**/100) (line-too-long)</t>
    <phoneticPr fontId="1" type="noConversion"/>
  </si>
  <si>
    <t>E501 line too long (1** &gt; 100 characters)</t>
    <phoneticPr fontId="1" type="noConversion"/>
  </si>
  <si>
    <t>E501 line too long (1** &gt; 100 characters) [default]</t>
    <phoneticPr fontId="1" type="noConversion"/>
  </si>
  <si>
    <t>if "apple" in fruits: print("it's there")</t>
    <phoneticPr fontId="1" type="noConversion"/>
  </si>
  <si>
    <t>if "apple" in fruits:
    print("it's there")</t>
    <phoneticPr fontId="1" type="noConversion"/>
  </si>
  <si>
    <t>C0321: More than one statement on a single line (multiple-statements)（Used when more than on statement are found on the same line.）</t>
    <phoneticPr fontId="1" type="noConversion"/>
  </si>
  <si>
    <t>E702 multiple statements on one line (semicolon)（Multiple statements should not be on the same line separated by a semicolon. They should be on their own separate lines）
E701 multiple statements on one line (colon）（Multiple statements should be on their own separate lines. This improves readability.）
E704	Multiple statements on one line (def)（Multiple statements of a function definition should be on their own separate lines.）</t>
    <phoneticPr fontId="1" type="noConversion"/>
  </si>
  <si>
    <t>E701 multiple statements on one line (colon) [default]
E702 multiple statements on one line (semicolon) [default]
E704	Multiple statements on one line (def)[default]</t>
    <phoneticPr fontId="1" type="noConversion"/>
  </si>
  <si>
    <t>ord(char) &lt; 65</t>
    <phoneticPr fontId="1" type="noConversion"/>
  </si>
  <si>
    <t>ord(char) &lt; ord('A') / char &lt; 'A'</t>
    <phoneticPr fontId="1" type="noConversion"/>
  </si>
  <si>
    <t>R6615 Remove the call to 'ord' and compare to the string directly "&lt; 'X'" instead of using the magical constant *. Careful, this may require changing the comparison operator. [default]</t>
    <phoneticPr fontId="1" type="noConversion"/>
  </si>
  <si>
    <t>R1732: Consider using 'with' for resource-allocating operations (consider-using-with)（Emitted if a resource-allocating assignment or call may be replaced by a 'with' block. By using 'with' the release of the allocated resources is ensured even in the case of an exception.
）</t>
    <phoneticPr fontId="1" type="noConversion"/>
  </si>
  <si>
    <t>WPS515 Found `open()` used without a context manage（When you open() something, you need to close it. When using a context manager - it is automatically done for you. When not using it - you might find yourself in a situation when file is not closed and is not accessible anymore.）</t>
    <phoneticPr fontId="1" type="noConversion"/>
  </si>
  <si>
    <t>f = open("path.txt")
# work with the file
f.close()</t>
    <phoneticPr fontId="1" type="noConversion"/>
  </si>
  <si>
    <t>with open("path.txt") as f:
    # work with the file</t>
    <phoneticPr fontId="1" type="noConversion"/>
  </si>
  <si>
    <t>R1732 Consider using 'with' for resource-allocating operations [enhancement]</t>
    <phoneticPr fontId="1" type="noConversion"/>
  </si>
  <si>
    <t>E101 indentation contains mixed spaces and tabs(Indentation has both tabs and spaces in it. Programmers should use either tabs or spaces, but not both.)</t>
    <phoneticPr fontId="1" type="noConversion"/>
  </si>
  <si>
    <t>E101 indentation contains mixed spaces and tabs</t>
    <phoneticPr fontId="1" type="noConversion"/>
  </si>
  <si>
    <t>l = 4</t>
    <phoneticPr fontId="1" type="noConversion"/>
  </si>
  <si>
    <t>length = 4</t>
    <phoneticPr fontId="1" type="noConversion"/>
  </si>
  <si>
    <t>WPS111 Found too short name: X &lt; 2（Forbid short variable or module names.This rule checks: modules, variables, attributes, functions, methods, and classes. We do not count trailing and leading underscores when calculating length.）</t>
    <phoneticPr fontId="1" type="noConversion"/>
  </si>
  <si>
    <t xml:space="preserve">
VNE001 single letter variable names like 'X' are not allowed</t>
    <phoneticPr fontId="1" type="noConversion"/>
  </si>
  <si>
    <t>for i in range(4):
    print(i + 1)</t>
    <phoneticPr fontId="1" type="noConversion"/>
  </si>
  <si>
    <t>print(1)
print(2)
print(3)
print(4)</t>
    <phoneticPr fontId="1" type="noConversion"/>
  </si>
  <si>
    <t>for number in [1, 2, 3]:
    break</t>
    <phoneticPr fontId="1" type="noConversion"/>
  </si>
  <si>
    <t>remove the code</t>
    <phoneticPr fontId="1" type="noConversion"/>
  </si>
  <si>
    <t>WPS328 Found useless node: for（Forbid meaningless nodes）</t>
    <phoneticPr fontId="1" type="noConversion"/>
  </si>
  <si>
    <t>WPS328 Found useless node: for</t>
    <phoneticPr fontId="1" type="noConversion"/>
  </si>
  <si>
    <t>E231 missing whitespace after ','（There should be whitespace after the characters ,, ;, and :）
E305 expected 2 blank lines after class or function definitio（Functions and classes should have two blank lines after them, separating them from other functions and classes.）
E225 missing whitespace around operator（There should be one space before and after all operators.）
E275 missing whitespace after keyword
E302 expected 2 blank lines
E701 multiple statements on one line 
E261 at least two spaces before inline comment
E303,E211,E228,E251,E203,E202,E201,E301,E227,E306,E252,E117,E128,E116,E114,E127,E113,E122,E112,E125,E115,E131,E129</t>
    <phoneticPr fontId="1" type="noConversion"/>
  </si>
  <si>
    <t>E231 missing whitespace after ','
E305 expected 2 blank lines after class or function definitio
E225 missing whitespace around operator
E275 missing whitespace after keyword
E302 expected 2 blank lines
E701 multiple statements on one line 
E261 at least two spaces before inline comment
E303,E211,E228,E251,E203,E202,E201,E301,E227,E306,E252,E117,E128,E116,E114,E127,E113,E122,E112,E125,E115,E131,E129</t>
    <phoneticPr fontId="1" type="noConversion"/>
  </si>
  <si>
    <t>x= 3 *y
print( x, y )</t>
    <phoneticPr fontId="1" type="noConversion"/>
  </si>
  <si>
    <t xml:space="preserve">x = 3*y
print(x, y)
</t>
    <phoneticPr fontId="1" type="noConversion"/>
  </si>
  <si>
    <t>Identifier Breaks Naming Conventions</t>
    <phoneticPr fontId="1" type="noConversion"/>
  </si>
  <si>
    <t>N801 class names should use CapWords convention (class names)
N802 function name should be lowercase (function names)
N803 argument name should be lowercase (function arguments)
N804 first argument of a classmethod should be named ‘cls’ (function arguments)
N805 first argument of a method should be named ‘self’ (function arguments)
N806 variable in function should be lowercase
N807 function name should not start and end with ‘__’
N811 constant imported as non constant (constants)
N812 lowercase imported as non-lowercase
N813 camelcase imported as lowercase
N814 camelcase imported as constant (distinct from N817 for selective enforcement)
N815 mixedCase variable in class scope (constants, method names)
N816 mixedCase variable in global scope (constants)
N817 camelcase imported as acronym (distinct from N814 for selective enforcement)
N818 error suffix in exception names (exceptions)</t>
    <phoneticPr fontId="1" type="noConversion"/>
  </si>
  <si>
    <t>C0103 Function name "XXX" doesn't conform to snake_case naming style [default]</t>
    <phoneticPr fontId="1" type="noConversion"/>
  </si>
  <si>
    <r>
      <t xml:space="preserve"> C0103: XXX name "XXX" doesn't conform to XXX naming style (invalid-name)（Used when the name doesn't</t>
    </r>
    <r>
      <rPr>
        <sz val="12"/>
        <color theme="1"/>
        <rFont val="等线"/>
        <family val="3"/>
        <charset val="134"/>
      </rPr>
      <t xml:space="preserve"> conform to naming rules associated to its type (constant, variable</t>
    </r>
    <r>
      <rPr>
        <sz val="12"/>
        <color theme="1"/>
        <rFont val="等线"/>
        <family val="2"/>
        <charset val="134"/>
        <scheme val="minor"/>
      </rPr>
      <t>, class...).</t>
    </r>
    <phoneticPr fontId="1" type="noConversion"/>
  </si>
  <si>
    <t>localVariable, global_variable, CLASS_NAME</t>
    <phoneticPr fontId="1" type="noConversion"/>
  </si>
  <si>
    <t>local_variable, GLOBAL_VARIABLE, ClassName</t>
    <phoneticPr fontId="1" type="noConversion"/>
  </si>
  <si>
    <t>if line % 2 == 0:
    for i in range(width // 2):
        print("# ")
else:
    for i in range(width // 2):
        print(" #")</t>
    <phoneticPr fontId="1" type="noConversion"/>
  </si>
  <si>
    <t>for i in range(width // 2):
    print("# " if line % 2 == 0 else " #")</t>
    <phoneticPr fontId="1" type="noConversion"/>
  </si>
  <si>
    <t>R6616 Use early return（Emitted when a long block of code is followed by an else that just returns, breaks or continues.）</t>
    <phoneticPr fontId="1" type="noConversion"/>
  </si>
  <si>
    <t>if cond:
    # long code
else:
    return 0</t>
    <phoneticPr fontId="1" type="noConversion"/>
  </si>
  <si>
    <t>if not cond:
    return 0
# long code</t>
    <phoneticPr fontId="1" type="noConversion"/>
  </si>
  <si>
    <t>R1705: Unnecessary "else" after "return", remove the "else" and de-indent the code inside it (no-else-return)（Used in order to highlight an unnecessary block of code following an if, or a try/except containing a return statement. As such, it will warn when it encounters an else following a chain of ifs, all of them containing a return statement.）
R1723: Unnecessary "else" after "break", remove the "else" and de-indent the code inside it (no-else-break)（Used in order to highlight an unnecessary block of code following an if containing a break statement. As such, it will warn when it encounters an else following a chain of ifs, all of them containing a break statement.）
R1724: Unnecessary "else" after "continue", remove the "else" and de-indent the code inside it (no-else-continue)（Used in order to highlight an unnecessary block of code following an if containing a continue statement. As such, it will warn when it encounters an else following a chain of ifs, all of them containing a continue statement.）</t>
    <phoneticPr fontId="1" type="noConversion"/>
  </si>
  <si>
    <t>WPS503 Found useless returning `else` statement（Forbid useless else cases in returning functions. We check single if, for, while, and try statements that all contain return, raise, continue, or break statements with this rule.）</t>
    <phoneticPr fontId="1" type="noConversion"/>
  </si>
  <si>
    <t xml:space="preserve">R1705 Unnecessary "else" after "return", remove the "else" and de-indent the code inside it [default]
R1723 Unnecessary "else" after "break", remove the "else" and de-indent the code inside it [default]
</t>
    <phoneticPr fontId="1" type="noConversion"/>
  </si>
  <si>
    <t>if c:
    return val1
return val2</t>
    <phoneticPr fontId="1" type="noConversion"/>
  </si>
  <si>
    <t>if c:
    return val1
else:
    return val2</t>
    <phoneticPr fontId="1" type="noConversion"/>
  </si>
  <si>
    <t>Redundant use of else after return/break/continue.</t>
    <phoneticPr fontId="1" type="noConversion"/>
  </si>
  <si>
    <t>R6609 Use augmented assignment: 'XXX' [default]（Emitted when an assignment can be simplified by using its augmented version.
）</t>
    <phoneticPr fontId="1" type="noConversion"/>
  </si>
  <si>
    <t>x = x + 4</t>
    <phoneticPr fontId="1" type="noConversion"/>
  </si>
  <si>
    <t>x += 4</t>
    <phoneticPr fontId="1" type="noConversion"/>
  </si>
  <si>
    <t>W0611: Unused XXX imported (unused-import)（Used when an imported module or variable is not used.）</t>
    <phoneticPr fontId="1" type="noConversion"/>
  </si>
  <si>
    <t>F401 'XXX' imported but unused（A module has been imported but is not used anywhere in the file. The module should either be used or the import should be removed.）</t>
    <phoneticPr fontId="1" type="noConversion"/>
  </si>
  <si>
    <t>F401 'XXX' imported but unused [default]</t>
    <phoneticPr fontId="1" type="noConversion"/>
  </si>
  <si>
    <t>import math
print(max(3, 4))</t>
    <phoneticPr fontId="1" type="noConversion"/>
  </si>
  <si>
    <t>print(max(3, 4))</t>
    <phoneticPr fontId="1" type="noConversion"/>
  </si>
  <si>
    <t>WPS330 Found unnecessary operator(Forbid unnecessary operators in your code.
You can write: 5.4 and +5.4. There’s no need to use the second version. Similarly --5.4, ---5.4, not not foo, and ~~42 contain unnecessary operators.)
SIM208 Use 'foo' instead of 'not (not foo)'</t>
    <phoneticPr fontId="1" type="noConversion"/>
  </si>
  <si>
    <t>profit = +3.33
profit = ---3.33
number = ~~42
bar = not not foo</t>
    <phoneticPr fontId="1" type="noConversion"/>
  </si>
  <si>
    <t>profit = 3.33
prift = -3.33
number = 42
bar = foo</t>
    <phoneticPr fontId="1" type="noConversion"/>
  </si>
  <si>
    <t>WPS345 Found meaningless number operation</t>
    <phoneticPr fontId="1" type="noConversion"/>
  </si>
  <si>
    <t>R6608 Redundant arithmetic(Emitted when there is redundant arithmetic (e.g. +0, *1) in an expression.)</t>
    <phoneticPr fontId="1" type="noConversion"/>
  </si>
  <si>
    <t>1*x, x/x</t>
    <phoneticPr fontId="1" type="noConversion"/>
  </si>
  <si>
    <t>x, 1.0</t>
    <phoneticPr fontId="1" type="noConversion"/>
  </si>
  <si>
    <t>return(value)</t>
    <phoneticPr fontId="1" type="noConversion"/>
  </si>
  <si>
    <t>return value</t>
    <phoneticPr fontId="1" type="noConversion"/>
  </si>
  <si>
    <t>C0325: Unnecessary parens after 'XX' keyword (superfluous-parens)（Used when a single item in parentheses follows an if, for, or other keyword.）</t>
    <phoneticPr fontId="1" type="noConversion"/>
  </si>
  <si>
    <t>C0325 Unnecessary parens after 'XX' keyword [enhancement]</t>
    <phoneticPr fontId="1" type="noConversion"/>
  </si>
  <si>
    <t>x += 1  # increase value by 1</t>
    <phoneticPr fontId="1" type="noConversion"/>
  </si>
  <si>
    <t>x += 1</t>
    <phoneticPr fontId="1" type="noConversion"/>
  </si>
  <si>
    <t>while cond:
    ...
    if value in num_list: ...</t>
    <phoneticPr fontId="1" type="noConversion"/>
  </si>
  <si>
    <t>while cond:
   ...
   if value in num_set: ...</t>
    <phoneticPr fontId="1" type="noConversion"/>
  </si>
  <si>
    <t>Repeated Arithmetic Operation</t>
    <phoneticPr fontId="1" type="noConversion"/>
  </si>
  <si>
    <t>y = x+x+x
z = x*x*x</t>
    <phoneticPr fontId="1" type="noConversion"/>
  </si>
  <si>
    <t>y = 3 * x
z = x ** 3</t>
    <phoneticPr fontId="1" type="noConversion"/>
  </si>
  <si>
    <t>R6607 Use exponentiation instead of repeated muliplication in X * X * X. [enhancement]（Emitted when the code contains repeated adition/multiplication instead of multiplication/exponentiation.）</t>
    <phoneticPr fontId="1" type="noConversion"/>
  </si>
  <si>
    <t>x.__gt__(2)</t>
    <phoneticPr fontId="1" type="noConversion"/>
  </si>
  <si>
    <t>x &gt; 2</t>
    <phoneticPr fontId="1" type="noConversion"/>
  </si>
  <si>
    <t>if cond:
    return True
return</t>
    <phoneticPr fontId="1" type="noConversion"/>
  </si>
  <si>
    <t>if cond:
    return True
return None</t>
    <phoneticPr fontId="1" type="noConversion"/>
  </si>
  <si>
    <t>def fun():
    pass
    # body</t>
    <phoneticPr fontId="1" type="noConversion"/>
  </si>
  <si>
    <t>def fun():
    # body</t>
    <phoneticPr fontId="1" type="noConversion"/>
  </si>
  <si>
    <t>if len(lst) == 0:</t>
    <phoneticPr fontId="1" type="noConversion"/>
  </si>
  <si>
    <t>if not lst:</t>
    <phoneticPr fontId="1" type="noConversion"/>
  </si>
  <si>
    <t>for i in range(n):
    print("Hello")</t>
    <phoneticPr fontId="1" type="noConversion"/>
  </si>
  <si>
    <t>for _ in range(n):
    print("Hello")</t>
    <phoneticPr fontId="1" type="noConversion"/>
  </si>
  <si>
    <t>if not cond:
     # body 1
else:
     # body 2</t>
    <phoneticPr fontId="1" type="noConversion"/>
  </si>
  <si>
    <t>if cond:
    # body 2
else:
    # body 1</t>
    <phoneticPr fontId="1" type="noConversion"/>
  </si>
  <si>
    <t>if 3 &lt; some_x:</t>
    <phoneticPr fontId="1" type="noConversion"/>
  </si>
  <si>
    <t>if some_x &gt; 3:</t>
    <phoneticPr fontId="1" type="noConversion"/>
  </si>
  <si>
    <t>int(x / y)</t>
    <phoneticPr fontId="1" type="noConversion"/>
  </si>
  <si>
    <t>x // y</t>
    <phoneticPr fontId="1" type="noConversion"/>
  </si>
  <si>
    <t>[number for number in lst]</t>
    <phoneticPr fontId="1" type="noConversion"/>
  </si>
  <si>
    <t>lst.copy()</t>
    <phoneticPr fontId="1" type="noConversion"/>
  </si>
  <si>
    <t>type(val) == int</t>
    <phoneticPr fontId="1" type="noConversion"/>
  </si>
  <si>
    <t>isinstance(val, int)</t>
    <phoneticPr fontId="1" type="noConversion"/>
  </si>
  <si>
    <t>if len(lst):
    # body</t>
    <phoneticPr fontId="1" type="noConversion"/>
  </si>
  <si>
    <t>if len(lst) == 0: / if not lst:
    # body</t>
    <phoneticPr fontId="1" type="noConversion"/>
  </si>
  <si>
    <t>def fun():
    import module</t>
    <phoneticPr fontId="1" type="noConversion"/>
  </si>
  <si>
    <t xml:space="preserve">import module
def fun():
    # body
</t>
    <phoneticPr fontId="1" type="noConversion"/>
  </si>
  <si>
    <t>lst += [val] or lst.extend([val])</t>
    <phoneticPr fontId="1" type="noConversion"/>
  </si>
  <si>
    <t>lst.append(val)</t>
    <phoneticPr fontId="1" type="noConversion"/>
  </si>
  <si>
    <t>x[0:7:1]</t>
    <phoneticPr fontId="1" type="noConversion"/>
  </si>
  <si>
    <t>x[:7:1]</t>
    <phoneticPr fontId="1" type="noConversion"/>
  </si>
  <si>
    <t>val == None</t>
    <phoneticPr fontId="1" type="noConversion"/>
  </si>
  <si>
    <t>val is None</t>
    <phoneticPr fontId="1" type="noConversion"/>
  </si>
  <si>
    <t>x &lt; 4 and x &gt; -4</t>
    <phoneticPr fontId="1" type="noConversion"/>
  </si>
  <si>
    <t>abs(x) &lt; 4</t>
    <phoneticPr fontId="1" type="noConversion"/>
  </si>
  <si>
    <t>if longest &lt; current:
    longest = current</t>
    <phoneticPr fontId="1" type="noConversion"/>
  </si>
  <si>
    <t>longest = max(longest, current)</t>
    <phoneticPr fontId="1" type="noConversion"/>
  </si>
  <si>
    <t>for key in dictionary:
    print(key, dictionary[key])</t>
    <phoneticPr fontId="1" type="noConversion"/>
  </si>
  <si>
    <t>for key, val in dictionary.items():
    print(key, val)</t>
    <phoneticPr fontId="1" type="noConversion"/>
  </si>
  <si>
    <t>WPS609 Found direct magic attribute usage: _XXX_（Forbid directly calling certain magic attributes and methods.）</t>
    <phoneticPr fontId="1" type="noConversion"/>
  </si>
  <si>
    <t>C2801: Unnecessarily calls dunder method_ XXX_. Use * operator. (unnecessary-dunder-call)（Used when a dunder method is manually called instead of using the corresponding function/method/operator.）</t>
    <phoneticPr fontId="1" type="noConversion"/>
  </si>
  <si>
    <t>WPS609 Found direct magic attribute usage: __XXX__</t>
    <phoneticPr fontId="1" type="noConversion"/>
  </si>
  <si>
    <t xml:space="preserve"> R1710: Either all return statements in a function should return an expression, or none of them should. (inconsistent-return-statements)(According to PEP8, if any return statement returns an expression, any return statements where no value is returned should explicitly state this as return None, and an explicit return statement should be present at the end of the function (if reachable))</t>
    <phoneticPr fontId="1" type="noConversion"/>
  </si>
  <si>
    <t>The code sometimes returns a value explicitly and sometimes returns implicit None.</t>
    <phoneticPr fontId="1" type="noConversion"/>
  </si>
  <si>
    <t>R1710 Either all return statements in a function should return an expression, or none of them should. [python-specific]
R6206 Both branches should return a value explicitly (one returns implicit None) [default]</t>
    <phoneticPr fontId="1" type="noConversion"/>
  </si>
  <si>
    <t>W0107: Unnecessary pass statement (unnecessary-pass)（Used when a "pass" statement can be removed without affecting the behaviour of the code.）</t>
    <phoneticPr fontId="1" type="noConversion"/>
  </si>
  <si>
    <t>W0107 Unnecessary pass statement [default]</t>
    <phoneticPr fontId="1" type="noConversion"/>
  </si>
  <si>
    <t>WPS507 Found useless `len()` compare(Forbid unpythonic zero-length compare.Python’s structures like dicts, lists, sets, and tuples all have __bool__ method to checks their length. So, there’s no point in wrapping them into len(...) and checking that it is bigger that 0 or less then 1, etc.)</t>
    <phoneticPr fontId="1" type="noConversion"/>
  </si>
  <si>
    <t>WPS507 Found useless `len()` compare</t>
    <phoneticPr fontId="1" type="noConversion"/>
  </si>
  <si>
    <t>Emptiness of a container is tested by comparing its size to zero instead of the pythonic way of converting the container itself to bool.</t>
    <phoneticPr fontId="1" type="noConversion"/>
  </si>
  <si>
    <t>C1805: "len(lst) == 0" can be simplified to "not len(lst)", if it is strictly an int, as 0 is falsey (use-implicit-booleaness-not-comparison-to-zero)</t>
    <phoneticPr fontId="1" type="noConversion"/>
  </si>
  <si>
    <t>B007 Loop control variable 'i' not used within the loop body. If this is intended, start the name with an underscore.(Checks for unused variables in loops (e.g., for and while statements).)</t>
    <phoneticPr fontId="1" type="noConversion"/>
  </si>
  <si>
    <t>WPS504 Found negated condition（Forbid negated conditions together with else clause. Move actions from the negated if condition to the else condition）</t>
    <phoneticPr fontId="1" type="noConversion"/>
  </si>
  <si>
    <t>WPS504 Found negated condition</t>
    <phoneticPr fontId="1" type="noConversion"/>
  </si>
  <si>
    <t>WPS309 Found reversed compare order（Forbid comparisons where the argument doesn’t come first.Refactor your comparison expression, place the argument first.）</t>
    <phoneticPr fontId="1" type="noConversion"/>
  </si>
  <si>
    <t>WPS309 Found reversed compare order</t>
    <phoneticPr fontId="1" type="noConversion"/>
  </si>
  <si>
    <t>R6602 Use integral division (	
Emitted when the code uses float division and converts the result to int.)</t>
    <phoneticPr fontId="1" type="noConversion"/>
  </si>
  <si>
    <t>R1721: Unnecessary use of a comprehension, use list(numbers) instead. (unnecessary-comprehension)（Instead of using an identity comprehension, consider using the list, dict or set constructor. It is faster and simpler）</t>
    <phoneticPr fontId="1" type="noConversion"/>
  </si>
  <si>
    <t>C416 Unnecessary list comprehension - rewrite using list().（It’s unnecessary to use a dict/list/set comprehension to build a data structure if the elements are unchanged. Wrap the iterable with dict(), list(), or set() instead.）</t>
    <phoneticPr fontId="1" type="noConversion"/>
  </si>
  <si>
    <t>R1721 Unnecessary use of a comprehension, use list(numbers) instead. [python-specific]</t>
    <phoneticPr fontId="1" type="noConversion"/>
  </si>
  <si>
    <t xml:space="preserve"> C0123: Use isinstance() rather than type() for a typecheck. (unidiomatic-typecheck)（The idiomatic way to perform an explicit typecheck in Python is to use isinstance(x, Y) rather than type(x) == Y, type(x) is Y. Though there are unusual situations where these give different results.）</t>
    <phoneticPr fontId="1" type="noConversion"/>
  </si>
  <si>
    <t>E721 do not compare types, for exact checks use `is` / `is not`, for instance checks use `isinstance()`（A object should be be compared to a type by using isinstance. This is because isinstance can handle subclasses as well.）</t>
    <phoneticPr fontId="1" type="noConversion"/>
  </si>
  <si>
    <t>C0123 Use isinstance() rather than type() for a typecheck. [python-specific]
E721 do not compare types, for exact checks use `is` / `is not`, for instance checks use `isinstance()` [default]</t>
    <phoneticPr fontId="1" type="noConversion"/>
  </si>
  <si>
    <t>C1802: Do not use `len(SEQUENCE)` without comparison to determine if a sequence is empty (use-implicit-booleaness-not-len)（Empty sequences are considered false in a boolean context. You can either remove the call to 'len' (`if not x) or compare the length against a scalar (if len(x) &gt; 1).）</t>
    <phoneticPr fontId="1" type="noConversion"/>
  </si>
  <si>
    <t>C0415: Import outside toplevel (math) (import-outside-toplevel)（Used when an import statement is used anywhere other than the module toplevel. Move this import to the top of the file.）</t>
    <phoneticPr fontId="1" type="noConversion"/>
  </si>
  <si>
    <t>C0415 Import outside toplevel (math) [default]</t>
    <phoneticPr fontId="1" type="noConversion"/>
  </si>
  <si>
    <t>WPS433 Found nested import（Forbid imports nested in functions.）</t>
    <phoneticPr fontId="1" type="noConversion"/>
  </si>
  <si>
    <t>R6601 Use XX.append(*) instead of XXX. [default](Emitted when code extends list by a single argument instead of appending it.)</t>
    <phoneticPr fontId="1" type="noConversion"/>
  </si>
  <si>
    <t>C0209 Formatting a regular string which could be an f-string [python-specific]</t>
    <phoneticPr fontId="1" type="noConversion"/>
  </si>
  <si>
    <r>
      <t>C0209: Formatting a regular string which could be an f-string (consider-using-f-string)（Used when we detect a string that is being formatted wi</t>
    </r>
    <r>
      <rPr>
        <sz val="12"/>
        <color theme="1"/>
        <rFont val="等线"/>
        <family val="3"/>
        <charset val="134"/>
      </rPr>
      <t>th format() or % w</t>
    </r>
    <r>
      <rPr>
        <sz val="12"/>
        <color theme="1"/>
        <rFont val="等线"/>
        <family val="2"/>
        <charset val="134"/>
        <scheme val="minor"/>
      </rPr>
      <t>hich could potentially be an f-string. The use of f-strings is preferred. Requires Python 3.6 and ``py-version &gt;= 3.6``.）</t>
    </r>
    <phoneticPr fontId="1" type="noConversion"/>
  </si>
  <si>
    <t>WPS349 Found redundant subscript slice（Forbid redundant components in a subscript’s slice.）</t>
    <phoneticPr fontId="1" type="noConversion"/>
  </si>
  <si>
    <t>WPS349 Found redundant subscript slice</t>
    <phoneticPr fontId="1" type="noConversion"/>
  </si>
  <si>
    <t>C0121: Comparison 'value == None' should be 'value is None' (singleton-comparison)（Used when an expression is compared to singleton values like True, False or None.）</t>
    <phoneticPr fontId="1" type="noConversion"/>
  </si>
  <si>
    <t>E711 comparison to None should be 'if cond is None:'（Comparisons to the singleton objects, like True, False, and None, should be done with identity, not equality. Use “is” or “is not”）</t>
    <phoneticPr fontId="1" type="noConversion"/>
  </si>
  <si>
    <t>E711 comparison to None should be 'if cond is None:' [default]</t>
    <phoneticPr fontId="1" type="noConversion"/>
  </si>
  <si>
    <t>R6211 'x &lt; * and x &gt; -*' can be replaced with 'abs(x) &lt; * (Emitted when there is a problem like x &lt; 4 and x &gt; -4 and suggests abs(x) &lt; 4.)'</t>
    <phoneticPr fontId="1" type="noConversion"/>
  </si>
  <si>
    <t>R1731: Consider using 'value1 = max(value1, value2)' instead of unnecessary if block (consider-using-max-builtin)（Using the max builtin instead of a conditional improves readability and conciseness.）
R1730: Consider using 'value1 = min(value1, value2)' instead of unnecessary if block (consider-using-min-builtin)（Using the min builtin instead of a conditional improves readability and conciseness.）</t>
    <phoneticPr fontId="1" type="noConversion"/>
  </si>
  <si>
    <t>R1731 Consider using 'value1 = max(value1, value2)' instead of unnecessary if block [enhancement]
R1730 Consider using 'value1 = min(value1, value2)' instead of unnecessary if block [enhancement]</t>
    <phoneticPr fontId="1" type="noConversion"/>
  </si>
  <si>
    <t>Iterating through dictionary keys, accessing (not modifying) items at the current key only.</t>
    <phoneticPr fontId="1" type="noConversion"/>
  </si>
  <si>
    <t>For with Redundant Dictionary Indexing</t>
    <phoneticPr fontId="1" type="noConversion"/>
  </si>
  <si>
    <t>WPS528 Found implicit `.items()` usage</t>
    <phoneticPr fontId="1" type="noConversion"/>
  </si>
  <si>
    <t>C0116: Missing function or method docstring (missing-function-docstring)（Used when a function or method has no docstring. Some special methods like __init__ do not require a docstring.）
C0115: Missing class docstring (missing-class-docstring)（Used when a class has no docstring. Even an empty class must have a docstring.）
 C0114: Missing module docstring (missing-module-docstring)（Used when a module has no docstring. Empty modules do not require a docstring.）</t>
    <phoneticPr fontId="1" type="noConversion"/>
  </si>
  <si>
    <t>D100 Missing docstring in public module
D101 Missing docstring in public class
D102 Missing docstring in public method
D103 Missing docstring in public function</t>
    <phoneticPr fontId="1" type="noConversion"/>
  </si>
  <si>
    <t>C0303: Trailing whitespace (trailing-whitespace)（Used when there is whitespace between the end of a line and the newline.）
C0304: Final newline missing (missing-final-newline)（Used when the last line in a file is missing a newline.）
C0305: Trailing newlines (trailing-newlines)（Used when there are trailing blank lines in a file.）</t>
    <phoneticPr fontId="1" type="noConversion"/>
  </si>
  <si>
    <t xml:space="preserve">W291 trailing whitespace（There should be no whitespace after the final character in a line.）
W292 no newline at end of file（Files should end with a newline.）
W293 blank line contains whitespace（Blank lines should not contain any tabs or spaces.）
W391 blank line at end of file（There should be one, and only one, blank line at the end of each file. This warning will occur when there are zero, two, or more than two blank lines.）
</t>
    <phoneticPr fontId="1" type="noConversion"/>
  </si>
  <si>
    <t>W291 trailing whitespace [default]
W292 no newline at end of file [default]
W293 blank line contains whitespace [default]
W391 blank line at end of file [default]</t>
    <phoneticPr fontId="1" type="noConversion"/>
  </si>
  <si>
    <t>The code uses function or variable names that are not in English.</t>
    <phoneticPr fontId="1" type="noConversion"/>
  </si>
  <si>
    <t>Line with more than 100 characters.</t>
    <phoneticPr fontId="1" type="noConversion"/>
  </si>
  <si>
    <t>validate_pair
tuple_validation</t>
    <phoneticPr fontId="1" type="noConversion"/>
  </si>
  <si>
    <t>validate_pair
validate_tuple</t>
    <phoneticPr fontId="1" type="noConversion"/>
  </si>
  <si>
    <t>using %, +, join or format</t>
    <phoneticPr fontId="1" type="noConversion"/>
  </si>
  <si>
    <t>Redundant check of a condition (part of a composite condition)</t>
    <phoneticPr fontId="1" type="noConversion"/>
  </si>
  <si>
    <t>the value of some conditions in a complex Boolean expression may be already known for a given execution flow, hence such conditions can be removed</t>
    <phoneticPr fontId="1" type="noConversion"/>
  </si>
  <si>
    <t>R6212 'num &gt; 0 and num &gt; 0' can be simplified to 'num &gt; 0'. Simplify the condition if it is on purpose, or change it if it was not. ("redundant-compare-in-condition",Emitted when there is a problem like x &gt; 4 or x &gt; 3 and suggests x &gt; 3. (ie min{4, 3}))</t>
    <phoneticPr fontId="1" type="noConversion"/>
  </si>
  <si>
    <t xml:space="preserve">The Single Responsibility Principle may be ignored when
decomposing the code into multiple methods </t>
    <phoneticPr fontId="1" type="noConversion"/>
  </si>
  <si>
    <t>A typecast to the current type is a redundant operation</t>
    <phoneticPr fontId="1" type="noConversion"/>
  </si>
  <si>
    <t>the use ofunnecessary variables to store intermediate results</t>
    <phoneticPr fontId="1" type="noConversion"/>
  </si>
  <si>
    <t>a return value that is not needed by the caller</t>
    <phoneticPr fontId="1" type="noConversion"/>
  </si>
  <si>
    <t>A while condition tested again in the middle of its block</t>
    <phoneticPr fontId="1" type="noConversion"/>
  </si>
  <si>
    <t>multiple for loops with the same iteration range that could be merged into a single loop</t>
    <phoneticPr fontId="1" type="noConversion"/>
  </si>
  <si>
    <t>some special treatment of a boundary case within the loop</t>
    <phoneticPr fontId="1" type="noConversion"/>
  </si>
  <si>
    <t>a statement within a loop that is only executed in the last iteration</t>
    <phoneticPr fontId="1" type="noConversion"/>
  </si>
  <si>
    <t>A single-iteration while loop used instead of an ifconditional</t>
    <phoneticPr fontId="1" type="noConversion"/>
  </si>
  <si>
    <t>the use of recursion when an iteration would be a simpler solution</t>
    <phoneticPr fontId="1" type="noConversion"/>
  </si>
  <si>
    <t>multiple functions that perform almost
identical tasks</t>
    <phoneticPr fontId="1" type="noConversion"/>
  </si>
  <si>
    <t>the functions may be casually spread over the code</t>
    <phoneticPr fontId="1" type="noConversion"/>
  </si>
  <si>
    <t>the order of parameters in the method signatures may
be inconsistent</t>
    <phoneticPr fontId="1" type="noConversion"/>
  </si>
  <si>
    <t>Infinite loops with a break to terminate the loop should be replaced with a loop using an explicit end condition</t>
    <phoneticPr fontId="1" type="noConversion"/>
  </si>
  <si>
    <t xml:space="preserve">Group1 + Group2 (TP1, TP3)	</t>
    <phoneticPr fontId="1" type="noConversion"/>
  </si>
  <si>
    <t>Group1 + Group2 (TP5,TP6)</t>
    <phoneticPr fontId="1" type="noConversion"/>
  </si>
  <si>
    <t>Issue Qualifier</t>
    <phoneticPr fontId="1" type="noConversion"/>
  </si>
  <si>
    <t>Source</t>
    <phoneticPr fontId="1" type="noConversion"/>
  </si>
  <si>
    <t>Defect Group</t>
    <phoneticPr fontId="1" type="noConversion"/>
  </si>
  <si>
    <t>Detectability</t>
    <phoneticPr fontId="1" type="noConversion"/>
  </si>
  <si>
    <t>Duplication</t>
    <phoneticPr fontId="1" type="noConversion"/>
  </si>
  <si>
    <t>Organization</t>
  </si>
  <si>
    <t>Control/Block</t>
  </si>
  <si>
    <t>Unnecessary</t>
    <phoneticPr fontId="1" type="noConversion"/>
  </si>
  <si>
    <t>Group1 + Group2 (EX1)</t>
    <phoneticPr fontId="1" type="noConversion"/>
  </si>
  <si>
    <t>Expressions</t>
  </si>
  <si>
    <t>Organization</t>
    <phoneticPr fontId="1" type="noConversion"/>
  </si>
  <si>
    <t>Unnecessary</t>
  </si>
  <si>
    <t>Data</t>
  </si>
  <si>
    <t>Duplication</t>
  </si>
  <si>
    <t>Unsuitable</t>
  </si>
  <si>
    <t>Unclear</t>
    <phoneticPr fontId="1" type="noConversion"/>
  </si>
  <si>
    <t>Unclear</t>
  </si>
  <si>
    <t>Documentation</t>
    <phoneticPr fontId="1" type="noConversion"/>
  </si>
  <si>
    <t>Documentation</t>
  </si>
  <si>
    <t>Inconsistent</t>
    <phoneticPr fontId="1" type="noConversion"/>
  </si>
  <si>
    <t>Typographic</t>
  </si>
  <si>
    <t>Inconsistent</t>
  </si>
  <si>
    <t>Unsuitable</t>
    <phoneticPr fontId="1" type="noConversion"/>
  </si>
  <si>
    <t>Missing</t>
  </si>
  <si>
    <t>Expressions</t>
    <phoneticPr fontId="1" type="noConversion"/>
  </si>
  <si>
    <t>Typographic</t>
    <phoneticPr fontId="1" type="noConversion"/>
  </si>
  <si>
    <t>Control/Block</t>
    <phoneticPr fontId="1" type="noConversion"/>
  </si>
  <si>
    <t>Data</t>
    <phoneticPr fontId="1" type="noConversion"/>
  </si>
  <si>
    <t>Commented Out Code</t>
    <phoneticPr fontId="1" type="noConversion"/>
  </si>
  <si>
    <t>One-Letter Name</t>
    <phoneticPr fontId="1" type="noConversion"/>
  </si>
  <si>
    <t>Duplicate Block in If</t>
    <phoneticPr fontId="1" type="noConversion"/>
  </si>
  <si>
    <t>Augmentable Assignment</t>
    <phoneticPr fontId="1" type="noConversion"/>
  </si>
  <si>
    <t>Unused Import</t>
    <phoneticPr fontId="1" type="noConversion"/>
  </si>
  <si>
    <t>Unnecessary Operator</t>
    <phoneticPr fontId="1" type="noConversion"/>
  </si>
  <si>
    <t>Missing Type Annotation in Annotated Code</t>
    <phoneticPr fontId="1" type="noConversion"/>
  </si>
  <si>
    <t>Zero-Length Compare</t>
    <phoneticPr fontId="1" type="noConversion"/>
  </si>
  <si>
    <t>Unused Control Variable</t>
    <phoneticPr fontId="1" type="noConversion"/>
  </si>
  <si>
    <t>The code contains an if statement with an else branch, whose condition is negated.</t>
    <phoneticPr fontId="1" type="noConversion"/>
  </si>
  <si>
    <t>A condition executes a long code block in the positive branch and a short one in the negative branch.</t>
    <phoneticPr fontId="1" type="noConversion"/>
  </si>
  <si>
    <t>Missing</t>
    <phoneticPr fontId="1" type="noConversion"/>
  </si>
  <si>
    <t># print('Debug', some_statement)</t>
    <phoneticPr fontId="1" type="noConversion"/>
  </si>
  <si>
    <t>O = 100.0
total = O * 1.08</t>
    <phoneticPr fontId="1" type="noConversion"/>
  </si>
  <si>
    <t>order = 100.0
total = order * 1.08</t>
    <phoneticPr fontId="1" type="noConversion"/>
  </si>
  <si>
    <t>Inappropriate Whitespace: Tabs and Spaces</t>
    <phoneticPr fontId="1" type="noConversion"/>
  </si>
  <si>
    <t>def get_name(self):
    if self.first_name and self.last_name:
••••→→return self.first_name + ' ' + self.last_name
    else:
        return self.last_name</t>
    <phoneticPr fontId="1" type="noConversion"/>
  </si>
  <si>
    <t>def get_name(self):
    if self.first_name and self.last_name:
••••••••return self.first_name + ' ' + self.last_name
    else:
        return self.last_name</t>
    <phoneticPr fontId="1" type="noConversion"/>
  </si>
  <si>
    <t>class Person: 
    def __init__(self, first_name, last_name):
        self.first_name = first_name
        self.last_name = last_name</t>
    <phoneticPr fontId="1" type="noConversion"/>
  </si>
  <si>
    <t>class Person:
    """Class representing a person"""
    def __init__(self, first_name, last_name):
        self.first_name = first_name
        self.last_name = last_name</t>
    <phoneticPr fontId="1" type="noConversion"/>
  </si>
  <si>
    <t>def first_func():
    # The line below has two spaces after its final character
    pass••</t>
    <phoneticPr fontId="1" type="noConversion"/>
  </si>
  <si>
    <t>def first_func():
    pass</t>
    <phoneticPr fontId="1" type="noConversion"/>
  </si>
  <si>
    <t>from string import Template
menu = ("eggs", "spam", 42.4)
old_order = "%s and %s: %.2f ¤" % menu  # [consider-using-f-string]
beginner_order = menu[0] + " and " + menu[1] + ": " + str(menu[2]) + " ¤"
joined_order = " and ".join(menu[:2])
# +1: [consider-using-f-string]
format_order = "{} and {}: {:0.2f} ¤".format(menu[0], menu[1], menu[2])
# +1: [consider-using-f-string]
named_format_order = "{eggs} and {spam}: {price:0.2f} ¤".format(
    eggs=menu[0], spam=menu[1], price=menu[2]
)
template_order = Template("$eggs and $spam: $price ¤").substitute(
    eggs=menu[0], spam=menu[1], price=menu[2]
)</t>
    <phoneticPr fontId="1" type="noConversion"/>
  </si>
  <si>
    <t>menu = ("eggs", "spam", 42.4)
f_string_order = f"{menu[0]} and {menu[1]}: {menu[2]:0.2f} ¤"</t>
    <phoneticPr fontId="1" type="noConversion"/>
  </si>
  <si>
    <t>def inc(x):  # Error: Function is missing a type annotation
    return x + 1</t>
    <phoneticPr fontId="1" type="noConversion"/>
  </si>
  <si>
    <t>def inc_ok(x: int) -&gt; int: 
    return x + 1</t>
    <phoneticPr fontId="1" type="noConversion"/>
  </si>
  <si>
    <t>def input_hour():
    hour = int(input("Please enter the hour (0-23): "))
    if 0 &lt;= hour &lt;= 23:
        return hour
    else:
        return input_hour()</t>
    <phoneticPr fontId="1" type="noConversion"/>
  </si>
  <si>
    <t xml:space="preserve">def input_hour():
    while True: 
        hour = int(input("Please enter the hour (0-23): "))
        if 0 &lt;= hour &lt;= 23:
            return hour </t>
    <phoneticPr fontId="1" type="noConversion"/>
  </si>
  <si>
    <t>if num1 % 2 == 0:
    print(num1, "odd")
elif num2 % 2 == 0 and num1 % 2 != 0:
    print(num2, "odd", num1, "even")</t>
    <phoneticPr fontId="1" type="noConversion"/>
  </si>
  <si>
    <t>if num1 % 2 == 0:
    print(num1, "odd")
elif num2 % 2 == 0: 
    print(num2, "odd", num1, "even")</t>
    <phoneticPr fontId="1" type="noConversion"/>
  </si>
  <si>
    <t>numbers = [1, 2, 3, 4, 5]
for num in numbers:
    print(f"Square of {num}: {num ** 2}")
for num in numbers:
    print(f"Cube of {num}: {num ** 3}")
for num in numbers:
    print(f"Double of {num}: {num * 2}")</t>
    <phoneticPr fontId="1" type="noConversion"/>
  </si>
  <si>
    <t>numbers = [1, 2, 3, 4, 5]
# Merge all operations into a single loop
for num in numbers:
    print(f"Square of {num}: {num ** 2}, Cube: {num ** 3}, Double: {num * 2}")</t>
    <phoneticPr fontId="1" type="noConversion"/>
  </si>
  <si>
    <t>unused import 'XX' (XX% confidence)</t>
    <phoneticPr fontId="1" type="noConversion"/>
  </si>
  <si>
    <t>Duplicate blocks inside if/elif/else where the condition could be evaluated inside the block to avoid duplication.</t>
    <phoneticPr fontId="1" type="noConversion"/>
  </si>
  <si>
    <t>Duplicate If</t>
    <phoneticPr fontId="1" type="noConversion"/>
  </si>
  <si>
    <t>Consecutive if statements with the same body.</t>
    <phoneticPr fontId="1" type="noConversion"/>
  </si>
  <si>
    <t>R6552 There are * repetitions of 1 similar statements, which can be simplified using a loop. Consider iterating over 'range(*, *)'（Emitted when similar sequential blocks can be deduplicated using a loop.
）
R6560 There are * repetitions of 1 similar statements, which can be simplified using a loop. Consider iterating over 'range(*, *)'(Emitted when similar sequential blocks can be deduplicated using a loop.)
R6553 The body of the loop contains duplicate blocks, starting on lines %s. Avoid the duplication by repeating the outer loop %s times.(Emitted when the body can be simplified using a loop and the extra iterations can be performed by iterating the outer loop more times.
)</t>
    <phoneticPr fontId="1" type="noConversion"/>
  </si>
  <si>
    <t>R6501 The branches of the 'if' statement are identical. Remove the 'if' if it is on purpose, or change the branches if not.(Emitted when all branches of an ‘if’ statement contain identical code.)
R6556 The branches of the 'if' statement are similar. Move the 'if' into the branches, so that it only contains lines 3, 6, but only if the if's body has no effect on the condition's value.（Emitted when an ‘if’ statement wraps too long part of a block (similar to identical-if-branches-part, but this one can suggest moving if into a for loop, for example).）
R6559 The branches of the 'if' statement are similar. Use helper variables to store the values that differ between the branches, or create a helper function.（Emitted when the duplication between if statement’s branches can be avoided using helper variables or functions.
）</t>
    <phoneticPr fontId="1" type="noConversion"/>
  </si>
  <si>
    <t>R6595 Identical code inside all if's branches, move * lines before the if.（Emitted when identical code starts or ends all branches of an if statement.）</t>
    <phoneticPr fontId="1" type="noConversion"/>
  </si>
  <si>
    <t>One-letter variable name (with some exceptions like i, j, and n).</t>
    <phoneticPr fontId="1" type="noConversion"/>
  </si>
  <si>
    <t>The code contains an identifier that does not follow naming conventions.</t>
    <phoneticPr fontId="1" type="noConversion"/>
  </si>
  <si>
    <t>Comparisons to singletons like None should always be done with is, not using the equality operators.</t>
    <phoneticPr fontId="1" type="noConversion"/>
  </si>
  <si>
    <t>The control variable of a loop is unused in its body.</t>
    <phoneticPr fontId="1" type="noConversion"/>
  </si>
  <si>
    <t xml:space="preserve">E741 ambiguous variable name（Variables named I, O, and l can be very hard to read. This is because the letter I and the letter l are easily confused, and the letter O and the number 0 can be easily confused.）
</t>
    <phoneticPr fontId="1" type="noConversion"/>
  </si>
  <si>
    <t xml:space="preserve">E741 ambiguous variable name
</t>
    <phoneticPr fontId="1" type="noConversion"/>
  </si>
  <si>
    <t>Special Case</t>
    <phoneticPr fontId="1" type="noConversion"/>
  </si>
  <si>
    <t>An if statement or loop has no effect.</t>
    <phoneticPr fontId="1" type="noConversion"/>
  </si>
  <si>
    <t>The code explicitly states implicit bounds on list slices.</t>
    <phoneticPr fontId="1" type="noConversion"/>
  </si>
  <si>
    <t>Boolean expression with unnecessary negation.</t>
    <phoneticPr fontId="1" type="noConversion"/>
  </si>
  <si>
    <t>The code uses an if statement to determine a maximum/minimum of two values, instead of function max/min.</t>
    <phoneticPr fontId="1" type="noConversion"/>
  </si>
  <si>
    <t>The comprehension does not change the structure and there are better ways to copy a structure.</t>
    <phoneticPr fontId="1" type="noConversion"/>
  </si>
  <si>
    <t>The code uses unnecessary plus or double negation.</t>
    <phoneticPr fontId="1" type="noConversion"/>
  </si>
  <si>
    <t xml:space="preserve">
WPS330 Found unnecessary operator: 3.33</t>
    <phoneticPr fontId="1" type="noConversion"/>
  </si>
  <si>
    <t>C0117 Consider changing  "not X &lt;**" to "X &gt;= **" [default]
WPS508 Found incorrect `not` with compare usage</t>
    <phoneticPr fontId="1" type="noConversion"/>
  </si>
  <si>
    <t>The code explicitly calls a double-underscore method instead of using the standard approach.</t>
    <phoneticPr fontId="1" type="noConversion"/>
  </si>
  <si>
    <t>A variable update expressible as an augmented assignment.</t>
    <phoneticPr fontId="1" type="noConversion"/>
  </si>
  <si>
    <t>The code extends list by a single argument instead of appending it.</t>
    <phoneticPr fontId="1" type="noConversion"/>
  </si>
  <si>
    <t>Using float division and immediately converting the result to int.</t>
    <phoneticPr fontId="1" type="noConversion"/>
  </si>
  <si>
    <t>Compound condition equivalent to a single condition with absolute value.</t>
    <phoneticPr fontId="1" type="noConversion"/>
  </si>
  <si>
    <t>Sequence of commands (or blocks of commands) that are identical or differ by a single value.</t>
    <phoneticPr fontId="1" type="noConversion"/>
  </si>
  <si>
    <t>Inappropriate Whitespace: Visible</t>
    <phoneticPr fontId="1" type="noConversion"/>
  </si>
  <si>
    <t>C0117 Consider changing "not X &lt;**" to "X &gt;= **" (Used when a boolean expression contains an unneeded negation, e.g. when two negation operators cancel each other out.)</t>
    <phoneticPr fontId="1" type="noConversion"/>
  </si>
  <si>
    <t>NonEnglishNameDetector</t>
    <phoneticPr fontId="1" type="noConversion"/>
  </si>
  <si>
    <t>NE103 Non-English variable name: 'XX'
NE101 Non-English function name: 'XX'
NE102  Non-English  class name: 'XX'
NE104  Non-English. attribute name: 'XX'</t>
    <phoneticPr fontId="1" type="noConversion"/>
  </si>
  <si>
    <t xml:space="preserve">using Non-English Identifiers	</t>
    <phoneticPr fontId="1" type="noConversion"/>
  </si>
  <si>
    <t>Explicit File Open and Close</t>
    <phoneticPr fontId="1" type="noConversion"/>
  </si>
  <si>
    <t>No Early Return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</si>
</sst>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等线"/>
      <family val="3"/>
      <charset val="134"/>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alignment vertical="center"/>
    </xf>
    <xf numFmtId="0" fontId="2" fillId="0" borderId="1" xfId="0" applyFont="1" applyBorder="1" applyAlignment="1">
      <alignment vertical="center" wrapText="1"/>
    </xf>
    <xf numFmtId="0" fontId="0" fillId="2" borderId="0" xfId="0" applyFill="1">
      <alignment vertical="center"/>
    </xf>
  </cellXfs>
  <cellStyles count="1">
    <cellStyle name="常规" xfId="0" builtinId="0"/>
  </cellStyles>
  <dxfs count="4">
    <dxf>
      <fill>
        <patternFill>
          <bgColor rgb="FF92D050"/>
        </patternFill>
      </fill>
    </dxf>
    <dxf>
      <fill>
        <patternFill>
          <bgColor rgb="FFFF0000"/>
        </patternFill>
      </fill>
    </dxf>
    <dxf>
      <fill>
        <patternFill>
          <bgColor rgb="FFFFFF00"/>
        </patternFill>
      </fill>
    </dxf>
    <dxf>
      <fill>
        <patternFill>
          <fgColor auto="1"/>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39B4-258F-3944-88A4-8E7751B9BD03}">
  <dimension ref="A1:M95"/>
  <sheetViews>
    <sheetView tabSelected="1" zoomScale="75" workbookViewId="0">
      <pane xSplit="1" ySplit="1" topLeftCell="B2" activePane="bottomRight" state="frozen"/>
      <selection pane="topRight" activeCell="B1" sqref="B1"/>
      <selection pane="bottomLeft" activeCell="A2" sqref="A2"/>
      <selection pane="bottomRight" sqref="A1:XFD1"/>
    </sheetView>
  </sheetViews>
  <sheetFormatPr baseColWidth="10" defaultColWidth="47.6640625" defaultRowHeight="16"/>
  <cols>
    <col min="1" max="1" width="47.6640625" style="3"/>
    <col min="2" max="16384" width="47.6640625" style="2"/>
  </cols>
  <sheetData>
    <row r="1" spans="1:13" s="3" customFormat="1" ht="17">
      <c r="A1" s="3" t="s">
        <v>242</v>
      </c>
      <c r="B1" s="6" t="s">
        <v>513</v>
      </c>
      <c r="C1" s="6" t="s">
        <v>514</v>
      </c>
      <c r="D1" s="3" t="s">
        <v>515</v>
      </c>
      <c r="E1" s="3" t="s">
        <v>243</v>
      </c>
      <c r="F1" s="3" t="s">
        <v>244</v>
      </c>
      <c r="G1" s="3" t="s">
        <v>245</v>
      </c>
      <c r="H1" s="3" t="s">
        <v>516</v>
      </c>
      <c r="I1" s="3" t="s">
        <v>249</v>
      </c>
      <c r="J1" s="3" t="s">
        <v>250</v>
      </c>
      <c r="K1" s="3" t="s">
        <v>251</v>
      </c>
      <c r="L1" s="3" t="s">
        <v>252</v>
      </c>
      <c r="M1" s="3" t="s">
        <v>603</v>
      </c>
    </row>
    <row r="2" spans="1:13" ht="153">
      <c r="A2" s="3" t="s">
        <v>0</v>
      </c>
      <c r="B2" s="2" t="s">
        <v>517</v>
      </c>
      <c r="C2" s="2" t="s">
        <v>518</v>
      </c>
      <c r="D2" s="2" t="s">
        <v>1</v>
      </c>
      <c r="E2" s="2" t="s">
        <v>49</v>
      </c>
      <c r="F2" s="2" t="s">
        <v>146</v>
      </c>
      <c r="G2" s="2" t="s">
        <v>147</v>
      </c>
      <c r="H2" s="2" t="s">
        <v>254</v>
      </c>
      <c r="K2" s="2" t="s">
        <v>255</v>
      </c>
    </row>
    <row r="3" spans="1:13" ht="85">
      <c r="A3" s="3" t="s">
        <v>47</v>
      </c>
      <c r="B3" s="2" t="s">
        <v>517</v>
      </c>
      <c r="C3" s="2" t="s">
        <v>519</v>
      </c>
      <c r="D3" s="2" t="s">
        <v>5</v>
      </c>
      <c r="E3" s="2" t="s">
        <v>48</v>
      </c>
      <c r="F3" s="2" t="s">
        <v>148</v>
      </c>
      <c r="G3" s="2" t="s">
        <v>149</v>
      </c>
      <c r="H3" s="2" t="s">
        <v>254</v>
      </c>
      <c r="K3" s="2" t="s">
        <v>257</v>
      </c>
    </row>
    <row r="4" spans="1:13" ht="136">
      <c r="A4" s="3" t="s">
        <v>6</v>
      </c>
      <c r="B4" s="2" t="s">
        <v>520</v>
      </c>
      <c r="C4" s="2" t="s">
        <v>519</v>
      </c>
      <c r="D4" s="2" t="s">
        <v>7</v>
      </c>
      <c r="E4" s="2" t="s">
        <v>41</v>
      </c>
      <c r="F4" s="2" t="s">
        <v>179</v>
      </c>
      <c r="G4" s="2" t="s">
        <v>180</v>
      </c>
      <c r="H4" s="2" t="s">
        <v>254</v>
      </c>
      <c r="I4" s="2" t="s">
        <v>246</v>
      </c>
      <c r="J4" s="2" t="s">
        <v>247</v>
      </c>
      <c r="K4" s="2" t="s">
        <v>248</v>
      </c>
    </row>
    <row r="5" spans="1:13" ht="85">
      <c r="A5" s="3" t="s">
        <v>67</v>
      </c>
      <c r="B5" s="2" t="s">
        <v>520</v>
      </c>
      <c r="C5" s="2" t="s">
        <v>522</v>
      </c>
      <c r="D5" s="2" t="s">
        <v>521</v>
      </c>
      <c r="E5" s="2" t="s">
        <v>68</v>
      </c>
      <c r="F5" s="2" t="s">
        <v>177</v>
      </c>
      <c r="G5" s="2" t="s">
        <v>178</v>
      </c>
      <c r="H5" s="2" t="s">
        <v>254</v>
      </c>
      <c r="I5" s="2" t="s">
        <v>258</v>
      </c>
      <c r="J5" s="2" t="s">
        <v>259</v>
      </c>
      <c r="K5" s="2" t="s">
        <v>260</v>
      </c>
    </row>
    <row r="6" spans="1:13" ht="136">
      <c r="A6" s="3" t="s">
        <v>8</v>
      </c>
      <c r="B6" s="2" t="s">
        <v>535</v>
      </c>
      <c r="C6" s="2" t="s">
        <v>537</v>
      </c>
      <c r="D6" s="2" t="s">
        <v>4</v>
      </c>
      <c r="E6" s="2" t="s">
        <v>112</v>
      </c>
      <c r="F6" s="2" t="s">
        <v>299</v>
      </c>
      <c r="G6" s="2" t="s">
        <v>300</v>
      </c>
      <c r="H6" s="2" t="s">
        <v>254</v>
      </c>
      <c r="I6" s="2" t="s">
        <v>301</v>
      </c>
      <c r="K6" s="2" t="s">
        <v>298</v>
      </c>
    </row>
    <row r="7" spans="1:13" ht="68">
      <c r="A7" s="3" t="s">
        <v>9</v>
      </c>
      <c r="B7" s="2" t="s">
        <v>524</v>
      </c>
      <c r="C7" s="2" t="s">
        <v>518</v>
      </c>
      <c r="D7" s="2" t="s">
        <v>10</v>
      </c>
      <c r="E7" s="2" t="s">
        <v>77</v>
      </c>
      <c r="F7" s="2" t="s">
        <v>181</v>
      </c>
      <c r="G7" s="2" t="s">
        <v>182</v>
      </c>
      <c r="H7" s="2" t="s">
        <v>254</v>
      </c>
      <c r="K7" s="2" t="s">
        <v>261</v>
      </c>
    </row>
    <row r="8" spans="1:13" ht="85">
      <c r="A8" s="3" t="s">
        <v>11</v>
      </c>
      <c r="B8" s="2" t="s">
        <v>524</v>
      </c>
      <c r="C8" s="2" t="s">
        <v>525</v>
      </c>
      <c r="D8" s="2" t="s">
        <v>12</v>
      </c>
      <c r="E8" s="2" t="s">
        <v>140</v>
      </c>
      <c r="F8" s="2" t="s">
        <v>262</v>
      </c>
      <c r="G8" s="2" t="s">
        <v>183</v>
      </c>
      <c r="H8" s="2" t="s">
        <v>254</v>
      </c>
      <c r="I8" s="2" t="s">
        <v>263</v>
      </c>
      <c r="J8" s="2" t="s">
        <v>264</v>
      </c>
      <c r="K8" s="2" t="s">
        <v>265</v>
      </c>
      <c r="L8" s="4" t="s">
        <v>270</v>
      </c>
    </row>
    <row r="9" spans="1:13" ht="102">
      <c r="A9" s="3" t="s">
        <v>13</v>
      </c>
      <c r="B9" s="2" t="s">
        <v>524</v>
      </c>
      <c r="C9" s="2" t="s">
        <v>525</v>
      </c>
      <c r="D9" s="2" t="s">
        <v>14</v>
      </c>
      <c r="E9" s="2" t="s">
        <v>141</v>
      </c>
      <c r="F9" s="2" t="s">
        <v>92</v>
      </c>
      <c r="G9" s="2" t="s">
        <v>184</v>
      </c>
      <c r="H9" s="2" t="s">
        <v>586</v>
      </c>
      <c r="I9" s="2" t="s">
        <v>266</v>
      </c>
    </row>
    <row r="10" spans="1:13" ht="119">
      <c r="A10" s="3" t="s">
        <v>15</v>
      </c>
      <c r="B10" s="2" t="s">
        <v>524</v>
      </c>
      <c r="C10" s="2" t="s">
        <v>519</v>
      </c>
      <c r="D10" s="2" t="s">
        <v>16</v>
      </c>
      <c r="E10" s="2" t="s">
        <v>43</v>
      </c>
      <c r="F10" s="2" t="s">
        <v>185</v>
      </c>
      <c r="G10" s="2" t="s">
        <v>186</v>
      </c>
      <c r="H10" s="2" t="s">
        <v>254</v>
      </c>
      <c r="I10" s="2" t="s">
        <v>268</v>
      </c>
      <c r="J10" s="2" t="s">
        <v>272</v>
      </c>
      <c r="K10" s="2" t="s">
        <v>269</v>
      </c>
      <c r="L10" s="2" t="s">
        <v>271</v>
      </c>
    </row>
    <row r="11" spans="1:13" ht="51">
      <c r="A11" s="3" t="s">
        <v>17</v>
      </c>
      <c r="B11" s="2" t="s">
        <v>520</v>
      </c>
      <c r="C11" s="2" t="s">
        <v>519</v>
      </c>
      <c r="D11" s="2" t="s">
        <v>18</v>
      </c>
      <c r="E11" s="2" t="s">
        <v>58</v>
      </c>
      <c r="F11" s="2" t="s">
        <v>187</v>
      </c>
      <c r="G11" s="2" t="s">
        <v>188</v>
      </c>
      <c r="H11" s="2" t="s">
        <v>267</v>
      </c>
      <c r="I11" s="2" t="s">
        <v>273</v>
      </c>
      <c r="J11" s="2" t="s">
        <v>274</v>
      </c>
      <c r="K11" s="2" t="s">
        <v>275</v>
      </c>
    </row>
    <row r="12" spans="1:13" ht="17">
      <c r="A12" s="3" t="s">
        <v>541</v>
      </c>
      <c r="B12" s="2" t="s">
        <v>520</v>
      </c>
      <c r="C12" s="2" t="s">
        <v>530</v>
      </c>
      <c r="D12" s="2" t="s">
        <v>4</v>
      </c>
      <c r="E12" s="2" t="s">
        <v>107</v>
      </c>
      <c r="F12" s="2" t="s">
        <v>553</v>
      </c>
      <c r="G12" s="2" t="s">
        <v>355</v>
      </c>
      <c r="H12" s="2" t="s">
        <v>254</v>
      </c>
      <c r="J12" s="2" t="s">
        <v>302</v>
      </c>
    </row>
    <row r="13" spans="1:13" ht="68">
      <c r="A13" s="3" t="s">
        <v>19</v>
      </c>
      <c r="B13" s="2" t="s">
        <v>524</v>
      </c>
      <c r="C13" s="2" t="s">
        <v>518</v>
      </c>
      <c r="D13" s="2" t="s">
        <v>20</v>
      </c>
      <c r="E13" s="2" t="s">
        <v>57</v>
      </c>
      <c r="F13" s="2" t="s">
        <v>189</v>
      </c>
      <c r="G13" s="2" t="s">
        <v>190</v>
      </c>
      <c r="H13" s="2" t="s">
        <v>254</v>
      </c>
      <c r="L13" s="2" t="s">
        <v>276</v>
      </c>
    </row>
    <row r="14" spans="1:13" ht="80" customHeight="1">
      <c r="A14" s="3" t="s">
        <v>66</v>
      </c>
      <c r="B14" s="2" t="s">
        <v>524</v>
      </c>
      <c r="C14" s="2" t="s">
        <v>519</v>
      </c>
      <c r="D14" s="2" t="s">
        <v>21</v>
      </c>
      <c r="E14" s="2" t="s">
        <v>65</v>
      </c>
      <c r="F14" s="2" t="s">
        <v>191</v>
      </c>
      <c r="G14" s="2" t="s">
        <v>192</v>
      </c>
      <c r="H14" s="2" t="s">
        <v>254</v>
      </c>
      <c r="K14" s="2" t="s">
        <v>277</v>
      </c>
    </row>
    <row r="15" spans="1:13" ht="102">
      <c r="A15" s="3" t="s">
        <v>63</v>
      </c>
      <c r="B15" s="2" t="s">
        <v>526</v>
      </c>
      <c r="C15" s="2" t="s">
        <v>519</v>
      </c>
      <c r="D15" s="2" t="s">
        <v>64</v>
      </c>
      <c r="E15" s="2" t="s">
        <v>62</v>
      </c>
      <c r="F15" s="2" t="s">
        <v>193</v>
      </c>
      <c r="G15" s="2" t="s">
        <v>194</v>
      </c>
      <c r="H15" s="2" t="s">
        <v>254</v>
      </c>
      <c r="K15" s="2" t="s">
        <v>579</v>
      </c>
    </row>
    <row r="16" spans="1:13" ht="68">
      <c r="A16" s="3" t="s">
        <v>100</v>
      </c>
      <c r="B16" s="2" t="s">
        <v>527</v>
      </c>
      <c r="C16" s="2" t="s">
        <v>519</v>
      </c>
      <c r="D16" s="2" t="s">
        <v>101</v>
      </c>
      <c r="E16" s="2" t="s">
        <v>102</v>
      </c>
      <c r="F16" s="2" t="s">
        <v>303</v>
      </c>
      <c r="G16" s="2" t="s">
        <v>564</v>
      </c>
      <c r="H16" s="2" t="s">
        <v>254</v>
      </c>
      <c r="J16" s="2" t="s">
        <v>305</v>
      </c>
      <c r="K16" s="2" t="s">
        <v>304</v>
      </c>
    </row>
    <row r="17" spans="1:13" ht="68">
      <c r="A17" s="3" t="s">
        <v>83</v>
      </c>
      <c r="B17" s="2" t="s">
        <v>520</v>
      </c>
      <c r="C17" s="2" t="s">
        <v>519</v>
      </c>
      <c r="D17" s="2" t="s">
        <v>85</v>
      </c>
      <c r="E17" s="2" t="s">
        <v>84</v>
      </c>
      <c r="F17" s="2" t="s">
        <v>195</v>
      </c>
      <c r="G17" s="2" t="s">
        <v>196</v>
      </c>
      <c r="H17" s="2" t="s">
        <v>253</v>
      </c>
      <c r="K17" s="2" t="s">
        <v>278</v>
      </c>
    </row>
    <row r="18" spans="1:13" ht="34">
      <c r="A18" s="3" t="s">
        <v>22</v>
      </c>
      <c r="B18" s="2" t="s">
        <v>535</v>
      </c>
      <c r="C18" s="2" t="s">
        <v>539</v>
      </c>
      <c r="D18" s="2" t="s">
        <v>4</v>
      </c>
      <c r="E18" s="2" t="s">
        <v>55</v>
      </c>
      <c r="F18" s="2" t="s">
        <v>306</v>
      </c>
      <c r="G18" s="2" t="s">
        <v>307</v>
      </c>
      <c r="H18" s="2" t="s">
        <v>254</v>
      </c>
      <c r="K18" s="2" t="s">
        <v>308</v>
      </c>
    </row>
    <row r="19" spans="1:13" ht="68">
      <c r="A19" s="3" t="s">
        <v>23</v>
      </c>
      <c r="B19" s="2" t="s">
        <v>527</v>
      </c>
      <c r="C19" s="2" t="s">
        <v>519</v>
      </c>
      <c r="D19" s="2" t="s">
        <v>24</v>
      </c>
      <c r="E19" s="2" t="s">
        <v>61</v>
      </c>
      <c r="F19" s="2" t="s">
        <v>197</v>
      </c>
      <c r="G19" s="2" t="s">
        <v>198</v>
      </c>
      <c r="H19" s="2" t="s">
        <v>267</v>
      </c>
      <c r="K19" s="2" t="s">
        <v>279</v>
      </c>
    </row>
    <row r="20" spans="1:13" ht="51">
      <c r="A20" s="3" t="s">
        <v>71</v>
      </c>
      <c r="B20" s="2" t="s">
        <v>529</v>
      </c>
      <c r="C20" s="2" t="s">
        <v>519</v>
      </c>
      <c r="D20" s="2" t="s">
        <v>25</v>
      </c>
      <c r="E20" s="2" t="s">
        <v>72</v>
      </c>
      <c r="F20" s="2" t="s">
        <v>199</v>
      </c>
      <c r="G20" s="2" t="s">
        <v>200</v>
      </c>
      <c r="H20" s="2" t="s">
        <v>254</v>
      </c>
      <c r="K20" s="2" t="s">
        <v>280</v>
      </c>
    </row>
    <row r="21" spans="1:13" ht="102">
      <c r="A21" s="3" t="s">
        <v>78</v>
      </c>
      <c r="B21" s="2" t="s">
        <v>524</v>
      </c>
      <c r="C21" s="2" t="s">
        <v>519</v>
      </c>
      <c r="D21" s="2" t="s">
        <v>79</v>
      </c>
      <c r="E21" s="2" t="s">
        <v>80</v>
      </c>
      <c r="F21" s="2" t="s">
        <v>201</v>
      </c>
      <c r="G21" s="2" t="s">
        <v>202</v>
      </c>
      <c r="H21" s="2" t="s">
        <v>267</v>
      </c>
      <c r="K21" s="2" t="s">
        <v>281</v>
      </c>
    </row>
    <row r="22" spans="1:13" ht="34">
      <c r="A22" s="3" t="s">
        <v>26</v>
      </c>
      <c r="B22" s="2" t="s">
        <v>529</v>
      </c>
      <c r="C22" s="2" t="s">
        <v>531</v>
      </c>
      <c r="D22" s="2" t="s">
        <v>27</v>
      </c>
      <c r="E22" s="2" t="s">
        <v>59</v>
      </c>
      <c r="F22" s="2" t="s">
        <v>309</v>
      </c>
      <c r="G22" s="2" t="s">
        <v>307</v>
      </c>
      <c r="H22" s="2" t="s">
        <v>256</v>
      </c>
    </row>
    <row r="23" spans="1:13" ht="85">
      <c r="A23" s="3" t="s">
        <v>44</v>
      </c>
      <c r="B23" s="2" t="s">
        <v>529</v>
      </c>
      <c r="C23" s="2" t="s">
        <v>540</v>
      </c>
      <c r="D23" s="2" t="s">
        <v>36</v>
      </c>
      <c r="E23" s="2" t="s">
        <v>45</v>
      </c>
      <c r="F23" s="2" t="s">
        <v>554</v>
      </c>
      <c r="G23" s="2" t="s">
        <v>555</v>
      </c>
      <c r="H23" s="2" t="s">
        <v>254</v>
      </c>
      <c r="J23" s="2" t="s">
        <v>584</v>
      </c>
      <c r="K23" s="2" t="s">
        <v>585</v>
      </c>
    </row>
    <row r="24" spans="1:13" ht="68">
      <c r="A24" s="3" t="s">
        <v>605</v>
      </c>
      <c r="B24" s="2" t="s">
        <v>529</v>
      </c>
      <c r="C24" s="2" t="s">
        <v>540</v>
      </c>
      <c r="D24" s="2" t="s">
        <v>4</v>
      </c>
      <c r="E24" s="2" t="s">
        <v>489</v>
      </c>
      <c r="F24" s="2" t="s">
        <v>310</v>
      </c>
      <c r="G24" s="2" t="s">
        <v>311</v>
      </c>
      <c r="H24" s="2" t="s">
        <v>254</v>
      </c>
      <c r="M24" s="2" t="s">
        <v>604</v>
      </c>
    </row>
    <row r="25" spans="1:13" ht="51">
      <c r="A25" s="3" t="s">
        <v>315</v>
      </c>
      <c r="B25" s="2" t="s">
        <v>528</v>
      </c>
      <c r="C25" s="2" t="s">
        <v>540</v>
      </c>
      <c r="D25" s="2" t="s">
        <v>4</v>
      </c>
      <c r="E25" s="2" t="s">
        <v>53</v>
      </c>
      <c r="F25" s="2" t="s">
        <v>316</v>
      </c>
      <c r="G25" s="2" t="s">
        <v>317</v>
      </c>
      <c r="H25" s="2" t="s">
        <v>254</v>
      </c>
      <c r="I25" s="2" t="s">
        <v>312</v>
      </c>
      <c r="J25" s="2" t="s">
        <v>313</v>
      </c>
      <c r="K25" s="2" t="s">
        <v>314</v>
      </c>
    </row>
    <row r="26" spans="1:13" ht="34">
      <c r="A26" s="3" t="s">
        <v>318</v>
      </c>
      <c r="B26" s="2" t="s">
        <v>534</v>
      </c>
      <c r="C26" s="2" t="s">
        <v>533</v>
      </c>
      <c r="D26" s="2" t="s">
        <v>175</v>
      </c>
      <c r="E26" s="2" t="s">
        <v>95</v>
      </c>
      <c r="F26" s="2" t="s">
        <v>491</v>
      </c>
      <c r="G26" s="2" t="s">
        <v>492</v>
      </c>
      <c r="H26" s="2" t="s">
        <v>256</v>
      </c>
    </row>
    <row r="27" spans="1:13" ht="34">
      <c r="A27" s="3" t="s">
        <v>29</v>
      </c>
      <c r="B27" s="2" t="s">
        <v>535</v>
      </c>
      <c r="C27" s="2" t="s">
        <v>518</v>
      </c>
      <c r="D27" s="2" t="s">
        <v>28</v>
      </c>
      <c r="E27" s="2" t="s">
        <v>76</v>
      </c>
      <c r="F27" s="2" t="s">
        <v>203</v>
      </c>
      <c r="G27" s="2" t="s">
        <v>204</v>
      </c>
      <c r="H27" s="2" t="s">
        <v>254</v>
      </c>
      <c r="I27" s="2" t="s">
        <v>282</v>
      </c>
      <c r="K27" s="2" t="s">
        <v>284</v>
      </c>
    </row>
    <row r="28" spans="1:13" ht="68">
      <c r="A28" s="3" t="s">
        <v>30</v>
      </c>
      <c r="B28" s="2" t="s">
        <v>535</v>
      </c>
      <c r="C28" s="2" t="s">
        <v>518</v>
      </c>
      <c r="D28" s="2" t="s">
        <v>28</v>
      </c>
      <c r="E28" s="2" t="s">
        <v>75</v>
      </c>
      <c r="F28" s="2" t="s">
        <v>285</v>
      </c>
      <c r="G28" s="2" t="s">
        <v>286</v>
      </c>
      <c r="H28" s="2" t="s">
        <v>254</v>
      </c>
      <c r="K28" s="2" t="s">
        <v>283</v>
      </c>
    </row>
    <row r="29" spans="1:13" ht="34">
      <c r="A29" s="3" t="s">
        <v>31</v>
      </c>
      <c r="B29" s="2" t="s">
        <v>529</v>
      </c>
      <c r="C29" s="2" t="s">
        <v>525</v>
      </c>
      <c r="D29" s="2" t="s">
        <v>4</v>
      </c>
      <c r="E29" s="2" t="s">
        <v>119</v>
      </c>
      <c r="F29" s="2" t="s">
        <v>319</v>
      </c>
      <c r="G29" s="2" t="s">
        <v>320</v>
      </c>
      <c r="H29" s="2" t="s">
        <v>253</v>
      </c>
      <c r="I29" s="2" t="s">
        <v>321</v>
      </c>
      <c r="J29" s="2" t="s">
        <v>322</v>
      </c>
      <c r="K29" s="2" t="s">
        <v>323</v>
      </c>
    </row>
    <row r="30" spans="1:13" ht="272">
      <c r="A30" s="3" t="s">
        <v>32</v>
      </c>
      <c r="B30" s="2" t="s">
        <v>529</v>
      </c>
      <c r="C30" s="2" t="s">
        <v>518</v>
      </c>
      <c r="D30" s="2" t="s">
        <v>33</v>
      </c>
      <c r="E30" s="2" t="s">
        <v>497</v>
      </c>
      <c r="F30" s="2" t="s">
        <v>205</v>
      </c>
      <c r="G30" s="2" t="s">
        <v>206</v>
      </c>
      <c r="H30" s="2" t="s">
        <v>256</v>
      </c>
    </row>
    <row r="31" spans="1:13" ht="85">
      <c r="A31" s="3" t="s">
        <v>34</v>
      </c>
      <c r="B31" s="2" t="s">
        <v>529</v>
      </c>
      <c r="C31" s="2" t="s">
        <v>533</v>
      </c>
      <c r="D31" s="2" t="s">
        <v>511</v>
      </c>
      <c r="E31" s="2" t="s">
        <v>490</v>
      </c>
      <c r="F31" s="2" t="s">
        <v>328</v>
      </c>
      <c r="G31" s="2" t="s">
        <v>329</v>
      </c>
      <c r="H31" s="2" t="s">
        <v>254</v>
      </c>
      <c r="I31" s="2" t="s">
        <v>330</v>
      </c>
      <c r="J31" s="2" t="s">
        <v>331</v>
      </c>
      <c r="K31" s="2" t="s">
        <v>332</v>
      </c>
    </row>
    <row r="32" spans="1:13" ht="68">
      <c r="A32" s="3" t="s">
        <v>35</v>
      </c>
      <c r="B32" s="2" t="s">
        <v>528</v>
      </c>
      <c r="C32" s="2" t="s">
        <v>540</v>
      </c>
      <c r="D32" s="2" t="s">
        <v>36</v>
      </c>
      <c r="E32" s="2" t="s">
        <v>46</v>
      </c>
      <c r="F32" s="2" t="s">
        <v>324</v>
      </c>
      <c r="G32" s="2" t="s">
        <v>310</v>
      </c>
      <c r="H32" s="2" t="s">
        <v>254</v>
      </c>
      <c r="I32" s="2" t="s">
        <v>325</v>
      </c>
      <c r="J32" s="2" t="s">
        <v>326</v>
      </c>
      <c r="K32" s="2" t="s">
        <v>327</v>
      </c>
    </row>
    <row r="33" spans="1:11" ht="170">
      <c r="A33" s="3" t="s">
        <v>37</v>
      </c>
      <c r="B33" s="2" t="s">
        <v>529</v>
      </c>
      <c r="C33" s="2" t="s">
        <v>533</v>
      </c>
      <c r="D33" s="2" t="s">
        <v>223</v>
      </c>
      <c r="E33" s="2" t="s">
        <v>88</v>
      </c>
      <c r="F33" s="2" t="s">
        <v>333</v>
      </c>
      <c r="G33" s="2" t="s">
        <v>334</v>
      </c>
      <c r="H33" s="2" t="s">
        <v>254</v>
      </c>
      <c r="I33" s="2" t="s">
        <v>335</v>
      </c>
      <c r="J33" s="2" t="s">
        <v>336</v>
      </c>
      <c r="K33" s="2" t="s">
        <v>337</v>
      </c>
    </row>
    <row r="34" spans="1:11" ht="68">
      <c r="A34" s="3" t="s">
        <v>73</v>
      </c>
      <c r="B34" s="2" t="s">
        <v>529</v>
      </c>
      <c r="C34" s="2" t="s">
        <v>531</v>
      </c>
      <c r="D34" s="2" t="s">
        <v>38</v>
      </c>
      <c r="E34" s="2" t="s">
        <v>74</v>
      </c>
      <c r="F34" s="2" t="s">
        <v>338</v>
      </c>
      <c r="G34" s="2" t="s">
        <v>339</v>
      </c>
      <c r="H34" s="2" t="s">
        <v>254</v>
      </c>
      <c r="K34" s="2" t="s">
        <v>340</v>
      </c>
    </row>
    <row r="35" spans="1:11" ht="102">
      <c r="A35" s="3" t="s">
        <v>39</v>
      </c>
      <c r="B35" s="2" t="s">
        <v>529</v>
      </c>
      <c r="C35" s="2" t="s">
        <v>525</v>
      </c>
      <c r="D35" s="2" t="s">
        <v>40</v>
      </c>
      <c r="E35" s="2" t="s">
        <v>209</v>
      </c>
      <c r="F35" s="2" t="s">
        <v>207</v>
      </c>
      <c r="G35" s="2" t="s">
        <v>208</v>
      </c>
      <c r="H35" s="2" t="s">
        <v>254</v>
      </c>
      <c r="I35" s="2" t="s">
        <v>287</v>
      </c>
      <c r="K35" s="2" t="s">
        <v>288</v>
      </c>
    </row>
    <row r="36" spans="1:11" ht="119">
      <c r="A36" s="3" t="s">
        <v>606</v>
      </c>
      <c r="B36" s="2" t="s">
        <v>535</v>
      </c>
      <c r="C36" s="2" t="s">
        <v>537</v>
      </c>
      <c r="D36" s="2" t="s">
        <v>4</v>
      </c>
      <c r="E36" s="2" t="s">
        <v>113</v>
      </c>
      <c r="F36" s="2" t="s">
        <v>343</v>
      </c>
      <c r="G36" s="2" t="s">
        <v>344</v>
      </c>
      <c r="H36" s="2" t="s">
        <v>254</v>
      </c>
      <c r="I36" s="2" t="s">
        <v>341</v>
      </c>
      <c r="J36" s="2" t="s">
        <v>342</v>
      </c>
      <c r="K36" s="2" t="s">
        <v>345</v>
      </c>
    </row>
    <row r="37" spans="1:11" ht="85">
      <c r="A37" s="3" t="s">
        <v>556</v>
      </c>
      <c r="B37" s="2" t="s">
        <v>532</v>
      </c>
      <c r="C37" s="2" t="s">
        <v>533</v>
      </c>
      <c r="D37" s="2" t="s">
        <v>176</v>
      </c>
      <c r="E37" s="2" t="s">
        <v>42</v>
      </c>
      <c r="F37" s="2" t="s">
        <v>557</v>
      </c>
      <c r="G37" s="2" t="s">
        <v>558</v>
      </c>
      <c r="H37" s="2" t="s">
        <v>254</v>
      </c>
      <c r="J37" s="2" t="s">
        <v>346</v>
      </c>
      <c r="K37" s="2" t="s">
        <v>347</v>
      </c>
    </row>
    <row r="38" spans="1:11" ht="85">
      <c r="A38" s="3" t="s">
        <v>542</v>
      </c>
      <c r="B38" s="2" t="s">
        <v>528</v>
      </c>
      <c r="C38" s="2" t="s">
        <v>540</v>
      </c>
      <c r="D38" s="2" t="s">
        <v>3</v>
      </c>
      <c r="E38" s="2" t="s">
        <v>580</v>
      </c>
      <c r="F38" s="2" t="s">
        <v>348</v>
      </c>
      <c r="G38" s="2" t="s">
        <v>349</v>
      </c>
      <c r="H38" s="2" t="s">
        <v>254</v>
      </c>
      <c r="J38" s="2" t="s">
        <v>351</v>
      </c>
      <c r="K38" s="2" t="s">
        <v>350</v>
      </c>
    </row>
    <row r="39" spans="1:11" ht="34">
      <c r="A39" s="3" t="s">
        <v>50</v>
      </c>
      <c r="B39" s="2" t="s">
        <v>517</v>
      </c>
      <c r="C39" s="2" t="s">
        <v>522</v>
      </c>
      <c r="D39" s="2" t="s">
        <v>52</v>
      </c>
      <c r="E39" s="2" t="s">
        <v>51</v>
      </c>
      <c r="F39" s="2" t="s">
        <v>289</v>
      </c>
      <c r="G39" s="2" t="s">
        <v>210</v>
      </c>
      <c r="H39" s="2" t="s">
        <v>256</v>
      </c>
    </row>
    <row r="40" spans="1:11" ht="272">
      <c r="A40" s="3" t="s">
        <v>2</v>
      </c>
      <c r="B40" s="2" t="s">
        <v>517</v>
      </c>
      <c r="C40" s="2" t="s">
        <v>539</v>
      </c>
      <c r="D40" s="2" t="s">
        <v>3</v>
      </c>
      <c r="E40" s="2" t="s">
        <v>600</v>
      </c>
      <c r="F40" s="2" t="s">
        <v>353</v>
      </c>
      <c r="G40" s="2" t="s">
        <v>352</v>
      </c>
      <c r="H40" s="2" t="s">
        <v>254</v>
      </c>
      <c r="K40" s="2" t="s">
        <v>577</v>
      </c>
    </row>
    <row r="41" spans="1:11" ht="34">
      <c r="A41" s="3" t="s">
        <v>54</v>
      </c>
      <c r="B41" s="2" t="s">
        <v>520</v>
      </c>
      <c r="C41" s="2" t="s">
        <v>539</v>
      </c>
      <c r="D41" s="2" t="s">
        <v>4</v>
      </c>
      <c r="E41" s="2" t="s">
        <v>587</v>
      </c>
      <c r="F41" s="2" t="s">
        <v>354</v>
      </c>
      <c r="G41" s="2" t="s">
        <v>355</v>
      </c>
      <c r="H41" s="2" t="s">
        <v>254</v>
      </c>
      <c r="J41" s="2" t="s">
        <v>356</v>
      </c>
      <c r="K41" s="2" t="s">
        <v>357</v>
      </c>
    </row>
    <row r="42" spans="1:11" ht="255">
      <c r="A42" s="3" t="s">
        <v>601</v>
      </c>
      <c r="B42" s="2" t="s">
        <v>532</v>
      </c>
      <c r="C42" s="2" t="s">
        <v>533</v>
      </c>
      <c r="D42" s="2" t="s">
        <v>297</v>
      </c>
      <c r="E42" s="2" t="s">
        <v>56</v>
      </c>
      <c r="F42" s="2" t="s">
        <v>360</v>
      </c>
      <c r="G42" s="2" t="s">
        <v>361</v>
      </c>
      <c r="H42" s="2" t="s">
        <v>254</v>
      </c>
      <c r="J42" s="2" t="s">
        <v>358</v>
      </c>
      <c r="K42" s="2" t="s">
        <v>359</v>
      </c>
    </row>
    <row r="43" spans="1:11" ht="404">
      <c r="A43" s="3" t="s">
        <v>362</v>
      </c>
      <c r="B43" s="2" t="s">
        <v>532</v>
      </c>
      <c r="C43" s="2" t="s">
        <v>533</v>
      </c>
      <c r="D43" s="2" t="s">
        <v>512</v>
      </c>
      <c r="E43" s="2" t="s">
        <v>581</v>
      </c>
      <c r="F43" s="2" t="s">
        <v>366</v>
      </c>
      <c r="G43" s="2" t="s">
        <v>367</v>
      </c>
      <c r="H43" s="2" t="s">
        <v>254</v>
      </c>
      <c r="I43" s="2" t="s">
        <v>365</v>
      </c>
      <c r="J43" s="2" t="s">
        <v>363</v>
      </c>
      <c r="K43" s="2" t="s">
        <v>364</v>
      </c>
    </row>
    <row r="44" spans="1:11" ht="68">
      <c r="A44" s="3" t="s">
        <v>575</v>
      </c>
      <c r="B44" s="2" t="s">
        <v>526</v>
      </c>
      <c r="C44" s="2" t="s">
        <v>519</v>
      </c>
      <c r="D44" s="2" t="s">
        <v>60</v>
      </c>
      <c r="E44" s="2" t="s">
        <v>576</v>
      </c>
      <c r="F44" s="2" t="s">
        <v>211</v>
      </c>
      <c r="G44" s="2" t="s">
        <v>212</v>
      </c>
      <c r="H44" s="2" t="s">
        <v>254</v>
      </c>
      <c r="K44" s="2" t="s">
        <v>290</v>
      </c>
    </row>
    <row r="45" spans="1:11" ht="306">
      <c r="A45" s="3" t="s">
        <v>543</v>
      </c>
      <c r="B45" s="2" t="s">
        <v>526</v>
      </c>
      <c r="C45" s="2" t="s">
        <v>519</v>
      </c>
      <c r="D45" s="2" t="s">
        <v>3</v>
      </c>
      <c r="E45" s="2" t="s">
        <v>574</v>
      </c>
      <c r="F45" s="2" t="s">
        <v>368</v>
      </c>
      <c r="G45" s="2" t="s">
        <v>369</v>
      </c>
      <c r="H45" s="2" t="s">
        <v>254</v>
      </c>
      <c r="K45" s="2" t="s">
        <v>578</v>
      </c>
    </row>
    <row r="46" spans="1:11" ht="68">
      <c r="A46" s="3" t="s">
        <v>607</v>
      </c>
      <c r="B46" t="s">
        <v>527</v>
      </c>
      <c r="C46" s="2" t="s">
        <v>537</v>
      </c>
      <c r="D46" s="2" t="s">
        <v>3</v>
      </c>
      <c r="E46" s="2" t="s">
        <v>551</v>
      </c>
      <c r="F46" s="2" t="s">
        <v>371</v>
      </c>
      <c r="G46" s="2" t="s">
        <v>372</v>
      </c>
      <c r="H46" s="2" t="s">
        <v>267</v>
      </c>
      <c r="K46" s="2" t="s">
        <v>370</v>
      </c>
    </row>
    <row r="47" spans="1:11" ht="356">
      <c r="A47" s="3" t="s">
        <v>69</v>
      </c>
      <c r="B47" s="2" t="s">
        <v>520</v>
      </c>
      <c r="C47" s="2" t="s">
        <v>537</v>
      </c>
      <c r="D47" s="2" t="s">
        <v>4</v>
      </c>
      <c r="E47" s="2" t="s">
        <v>378</v>
      </c>
      <c r="F47" s="2" t="s">
        <v>377</v>
      </c>
      <c r="G47" s="2" t="s">
        <v>376</v>
      </c>
      <c r="H47" s="2" t="s">
        <v>254</v>
      </c>
      <c r="I47" s="2" t="s">
        <v>373</v>
      </c>
      <c r="J47" s="2" t="s">
        <v>374</v>
      </c>
      <c r="K47" s="2" t="s">
        <v>375</v>
      </c>
    </row>
    <row r="48" spans="1:11" ht="68">
      <c r="A48" s="3" t="s">
        <v>544</v>
      </c>
      <c r="B48" s="2" t="s">
        <v>535</v>
      </c>
      <c r="C48" s="2" t="s">
        <v>537</v>
      </c>
      <c r="D48" s="2" t="s">
        <v>3</v>
      </c>
      <c r="E48" s="2" t="s">
        <v>596</v>
      </c>
      <c r="F48" s="2" t="s">
        <v>380</v>
      </c>
      <c r="G48" s="2" t="s">
        <v>381</v>
      </c>
      <c r="H48" s="2" t="s">
        <v>254</v>
      </c>
      <c r="K48" s="2" t="s">
        <v>379</v>
      </c>
    </row>
    <row r="49" spans="1:12" ht="68">
      <c r="A49" s="3" t="s">
        <v>545</v>
      </c>
      <c r="B49" s="2" t="s">
        <v>520</v>
      </c>
      <c r="C49" s="2" t="s">
        <v>540</v>
      </c>
      <c r="D49" s="2" t="s">
        <v>3</v>
      </c>
      <c r="E49" s="2" t="s">
        <v>70</v>
      </c>
      <c r="F49" s="2" t="s">
        <v>385</v>
      </c>
      <c r="G49" s="2" t="s">
        <v>386</v>
      </c>
      <c r="H49" s="2" t="s">
        <v>254</v>
      </c>
      <c r="I49" s="2" t="s">
        <v>382</v>
      </c>
      <c r="J49" s="2" t="s">
        <v>383</v>
      </c>
      <c r="K49" s="2" t="s">
        <v>384</v>
      </c>
      <c r="L49" s="2" t="s">
        <v>573</v>
      </c>
    </row>
    <row r="50" spans="1:12" ht="102">
      <c r="A50" s="3" t="s">
        <v>546</v>
      </c>
      <c r="B50" s="2" t="s">
        <v>520</v>
      </c>
      <c r="C50" s="2" t="s">
        <v>537</v>
      </c>
      <c r="D50" s="2" t="s">
        <v>3</v>
      </c>
      <c r="E50" s="2" t="s">
        <v>592</v>
      </c>
      <c r="F50" s="2" t="s">
        <v>388</v>
      </c>
      <c r="G50" s="2" t="s">
        <v>389</v>
      </c>
      <c r="H50" s="2" t="s">
        <v>254</v>
      </c>
      <c r="J50" s="2" t="s">
        <v>387</v>
      </c>
      <c r="K50" s="2" t="s">
        <v>593</v>
      </c>
    </row>
    <row r="51" spans="1:12" ht="34">
      <c r="A51" s="3" t="s">
        <v>82</v>
      </c>
      <c r="B51" s="2" t="s">
        <v>520</v>
      </c>
      <c r="C51" s="2" t="s">
        <v>537</v>
      </c>
      <c r="D51" s="2" t="s">
        <v>4</v>
      </c>
      <c r="E51" s="2" t="s">
        <v>81</v>
      </c>
      <c r="F51" s="2" t="s">
        <v>392</v>
      </c>
      <c r="G51" s="2" t="s">
        <v>393</v>
      </c>
      <c r="H51" s="2" t="s">
        <v>254</v>
      </c>
      <c r="J51" s="2" t="s">
        <v>390</v>
      </c>
      <c r="K51" s="2" t="s">
        <v>391</v>
      </c>
    </row>
    <row r="52" spans="1:12" ht="51">
      <c r="A52" s="3" t="s">
        <v>86</v>
      </c>
      <c r="B52" s="2" t="s">
        <v>529</v>
      </c>
      <c r="C52" s="2" t="s">
        <v>533</v>
      </c>
      <c r="D52" s="2" t="s">
        <v>241</v>
      </c>
      <c r="E52" s="2" t="s">
        <v>87</v>
      </c>
      <c r="F52" s="2" t="s">
        <v>394</v>
      </c>
      <c r="G52" s="2" t="s">
        <v>395</v>
      </c>
      <c r="H52" s="2" t="s">
        <v>254</v>
      </c>
      <c r="I52" s="2" t="s">
        <v>396</v>
      </c>
      <c r="K52" s="2" t="s">
        <v>397</v>
      </c>
    </row>
    <row r="53" spans="1:12" ht="34">
      <c r="A53" s="3" t="s">
        <v>89</v>
      </c>
      <c r="B53" s="1" t="s">
        <v>524</v>
      </c>
      <c r="C53" s="1" t="s">
        <v>530</v>
      </c>
      <c r="D53" s="2" t="s">
        <v>91</v>
      </c>
      <c r="E53" s="2" t="s">
        <v>90</v>
      </c>
      <c r="F53" s="2" t="s">
        <v>398</v>
      </c>
      <c r="G53" s="2" t="s">
        <v>399</v>
      </c>
      <c r="H53" s="2" t="s">
        <v>256</v>
      </c>
    </row>
    <row r="54" spans="1:12" ht="204">
      <c r="A54" s="3" t="s">
        <v>291</v>
      </c>
      <c r="B54" s="2" t="s">
        <v>526</v>
      </c>
      <c r="C54" s="2" t="s">
        <v>525</v>
      </c>
      <c r="D54" s="2" t="s">
        <v>94</v>
      </c>
      <c r="E54" s="2" t="s">
        <v>93</v>
      </c>
      <c r="F54" s="2" t="s">
        <v>213</v>
      </c>
      <c r="G54" s="2" t="s">
        <v>214</v>
      </c>
      <c r="H54" s="2" t="s">
        <v>256</v>
      </c>
    </row>
    <row r="55" spans="1:12" ht="102">
      <c r="A55" s="3" t="s">
        <v>292</v>
      </c>
      <c r="B55" s="2" t="s">
        <v>524</v>
      </c>
      <c r="C55" s="2" t="s">
        <v>518</v>
      </c>
      <c r="D55" s="2" t="s">
        <v>97</v>
      </c>
      <c r="E55" s="2" t="s">
        <v>96</v>
      </c>
      <c r="F55" s="2" t="s">
        <v>215</v>
      </c>
      <c r="G55" s="2" t="s">
        <v>216</v>
      </c>
      <c r="H55" s="2" t="s">
        <v>256</v>
      </c>
    </row>
    <row r="56" spans="1:12" ht="68">
      <c r="A56" s="3" t="s">
        <v>98</v>
      </c>
      <c r="B56" s="2" t="s">
        <v>535</v>
      </c>
      <c r="C56" s="2" t="s">
        <v>540</v>
      </c>
      <c r="D56" s="2" t="s">
        <v>3</v>
      </c>
      <c r="E56" s="2" t="s">
        <v>99</v>
      </c>
      <c r="F56" s="2" t="s">
        <v>400</v>
      </c>
      <c r="G56" s="2" t="s">
        <v>401</v>
      </c>
      <c r="H56" s="2" t="s">
        <v>267</v>
      </c>
      <c r="I56" s="2" t="s">
        <v>293</v>
      </c>
    </row>
    <row r="57" spans="1:12" ht="85">
      <c r="A57" s="3" t="s">
        <v>402</v>
      </c>
      <c r="B57" s="2" t="s">
        <v>517</v>
      </c>
      <c r="C57" s="2" t="s">
        <v>537</v>
      </c>
      <c r="D57" s="2" t="s">
        <v>3</v>
      </c>
      <c r="E57" s="2" t="s">
        <v>103</v>
      </c>
      <c r="F57" s="2" t="s">
        <v>403</v>
      </c>
      <c r="G57" s="2" t="s">
        <v>404</v>
      </c>
      <c r="H57" s="2" t="s">
        <v>254</v>
      </c>
      <c r="K57" s="2" t="s">
        <v>405</v>
      </c>
    </row>
    <row r="58" spans="1:12" ht="340">
      <c r="A58" s="3" t="s">
        <v>104</v>
      </c>
      <c r="B58" s="2" t="s">
        <v>524</v>
      </c>
      <c r="C58" s="2" t="s">
        <v>525</v>
      </c>
      <c r="D58" s="2" t="s">
        <v>105</v>
      </c>
      <c r="E58" s="2" t="s">
        <v>106</v>
      </c>
      <c r="F58" s="2" t="s">
        <v>217</v>
      </c>
      <c r="G58" s="2" t="s">
        <v>218</v>
      </c>
      <c r="H58" s="2" t="s">
        <v>254</v>
      </c>
      <c r="J58" s="5" t="s">
        <v>295</v>
      </c>
      <c r="K58" s="2" t="s">
        <v>294</v>
      </c>
    </row>
    <row r="59" spans="1:12" ht="170">
      <c r="A59" s="3" t="s">
        <v>108</v>
      </c>
      <c r="B59" s="2" t="s">
        <v>536</v>
      </c>
      <c r="C59" s="2" t="s">
        <v>530</v>
      </c>
      <c r="D59" s="2" t="s">
        <v>117</v>
      </c>
      <c r="E59" s="2" t="s">
        <v>109</v>
      </c>
      <c r="F59" s="2" t="s">
        <v>559</v>
      </c>
      <c r="G59" s="2" t="s">
        <v>560</v>
      </c>
      <c r="H59" s="2" t="s">
        <v>254</v>
      </c>
      <c r="I59" s="2" t="s">
        <v>484</v>
      </c>
      <c r="J59" s="2" t="s">
        <v>485</v>
      </c>
    </row>
    <row r="60" spans="1:12" ht="51">
      <c r="A60" s="3" t="s">
        <v>547</v>
      </c>
      <c r="B60" s="2" t="s">
        <v>552</v>
      </c>
      <c r="C60" s="2" t="s">
        <v>530</v>
      </c>
      <c r="D60" s="2" t="s">
        <v>3</v>
      </c>
      <c r="E60" s="2" t="s">
        <v>110</v>
      </c>
      <c r="F60" s="2" t="s">
        <v>565</v>
      </c>
      <c r="G60" s="2" t="s">
        <v>566</v>
      </c>
      <c r="H60" s="2" t="s">
        <v>256</v>
      </c>
    </row>
    <row r="61" spans="1:12" ht="68">
      <c r="A61" s="3" t="s">
        <v>111</v>
      </c>
      <c r="B61" s="2" t="s">
        <v>535</v>
      </c>
      <c r="C61" s="2" t="s">
        <v>537</v>
      </c>
      <c r="D61" s="2" t="s">
        <v>4</v>
      </c>
      <c r="E61" s="2" t="s">
        <v>595</v>
      </c>
      <c r="F61" s="2" t="s">
        <v>406</v>
      </c>
      <c r="G61" s="2" t="s">
        <v>407</v>
      </c>
      <c r="H61" s="2" t="s">
        <v>254</v>
      </c>
      <c r="I61" s="2" t="s">
        <v>443</v>
      </c>
      <c r="J61" s="2" t="s">
        <v>442</v>
      </c>
      <c r="K61" s="2" t="s">
        <v>444</v>
      </c>
    </row>
    <row r="62" spans="1:12" ht="136">
      <c r="A62" s="3" t="s">
        <v>129</v>
      </c>
      <c r="B62" s="2" t="s">
        <v>532</v>
      </c>
      <c r="C62" s="2" t="s">
        <v>539</v>
      </c>
      <c r="D62" s="2" t="s">
        <v>4</v>
      </c>
      <c r="E62" s="2" t="s">
        <v>446</v>
      </c>
      <c r="F62" s="2" t="s">
        <v>408</v>
      </c>
      <c r="G62" s="2" t="s">
        <v>409</v>
      </c>
      <c r="H62" s="2" t="s">
        <v>254</v>
      </c>
      <c r="I62" s="2" t="s">
        <v>445</v>
      </c>
      <c r="K62" s="2" t="s">
        <v>447</v>
      </c>
    </row>
    <row r="63" spans="1:12" ht="70" customHeight="1">
      <c r="A63" s="3" t="s">
        <v>114</v>
      </c>
      <c r="B63" s="2" t="s">
        <v>520</v>
      </c>
      <c r="C63" s="2" t="s">
        <v>539</v>
      </c>
      <c r="D63" s="2" t="s">
        <v>3</v>
      </c>
      <c r="E63" s="2" t="s">
        <v>116</v>
      </c>
      <c r="F63" s="2" t="s">
        <v>410</v>
      </c>
      <c r="G63" s="2" t="s">
        <v>411</v>
      </c>
      <c r="H63" s="2" t="s">
        <v>254</v>
      </c>
      <c r="I63" s="2" t="s">
        <v>448</v>
      </c>
      <c r="K63" s="2" t="s">
        <v>449</v>
      </c>
    </row>
    <row r="64" spans="1:12" ht="68">
      <c r="A64" s="3" t="s">
        <v>115</v>
      </c>
      <c r="B64" s="2" t="s">
        <v>529</v>
      </c>
      <c r="C64" s="2" t="s">
        <v>522</v>
      </c>
      <c r="D64" s="2" t="s">
        <v>118</v>
      </c>
      <c r="E64" s="2" t="s">
        <v>589</v>
      </c>
      <c r="F64" s="2" t="s">
        <v>219</v>
      </c>
      <c r="G64" s="2" t="s">
        <v>220</v>
      </c>
      <c r="H64" s="2" t="s">
        <v>254</v>
      </c>
      <c r="I64" s="2" t="s">
        <v>602</v>
      </c>
      <c r="J64" s="2" t="s">
        <v>296</v>
      </c>
      <c r="K64" s="2" t="s">
        <v>594</v>
      </c>
    </row>
    <row r="65" spans="1:11" ht="102">
      <c r="A65" s="3" t="s">
        <v>548</v>
      </c>
      <c r="B65" s="2" t="s">
        <v>535</v>
      </c>
      <c r="C65" s="2" t="s">
        <v>537</v>
      </c>
      <c r="D65" s="2" t="s">
        <v>3</v>
      </c>
      <c r="E65" s="2" t="s">
        <v>452</v>
      </c>
      <c r="F65" s="2" t="s">
        <v>412</v>
      </c>
      <c r="G65" s="2" t="s">
        <v>413</v>
      </c>
      <c r="H65" s="2" t="s">
        <v>254</v>
      </c>
      <c r="I65" s="2" t="s">
        <v>453</v>
      </c>
      <c r="J65" s="2" t="s">
        <v>450</v>
      </c>
      <c r="K65" s="2" t="s">
        <v>451</v>
      </c>
    </row>
    <row r="66" spans="1:11" ht="68">
      <c r="A66" s="3" t="s">
        <v>549</v>
      </c>
      <c r="B66" s="2" t="s">
        <v>520</v>
      </c>
      <c r="C66" s="2" t="s">
        <v>539</v>
      </c>
      <c r="D66" s="2" t="s">
        <v>3</v>
      </c>
      <c r="E66" s="2" t="s">
        <v>583</v>
      </c>
      <c r="F66" s="2" t="s">
        <v>414</v>
      </c>
      <c r="G66" s="2" t="s">
        <v>415</v>
      </c>
      <c r="H66" s="2" t="s">
        <v>254</v>
      </c>
      <c r="J66" s="2" t="s">
        <v>454</v>
      </c>
    </row>
    <row r="67" spans="1:11" ht="187">
      <c r="A67" s="3" t="s">
        <v>120</v>
      </c>
      <c r="B67" s="1" t="s">
        <v>532</v>
      </c>
      <c r="C67" s="2" t="s">
        <v>538</v>
      </c>
      <c r="D67" s="2" t="s">
        <v>175</v>
      </c>
      <c r="E67" s="2" t="s">
        <v>121</v>
      </c>
      <c r="F67" s="2" t="s">
        <v>561</v>
      </c>
      <c r="G67" s="2" t="s">
        <v>562</v>
      </c>
      <c r="H67" s="2" t="s">
        <v>254</v>
      </c>
      <c r="I67" s="2" t="s">
        <v>486</v>
      </c>
      <c r="J67" s="2" t="s">
        <v>487</v>
      </c>
      <c r="K67" s="2" t="s">
        <v>488</v>
      </c>
    </row>
    <row r="68" spans="1:11" ht="68">
      <c r="A68" s="3" t="s">
        <v>122</v>
      </c>
      <c r="B68" s="2" t="s">
        <v>528</v>
      </c>
      <c r="C68" s="2" t="s">
        <v>537</v>
      </c>
      <c r="D68" s="2" t="s">
        <v>3</v>
      </c>
      <c r="E68" s="2" t="s">
        <v>550</v>
      </c>
      <c r="F68" s="2" t="s">
        <v>416</v>
      </c>
      <c r="G68" s="2" t="s">
        <v>417</v>
      </c>
      <c r="H68" s="2" t="s">
        <v>254</v>
      </c>
      <c r="J68" s="2" t="s">
        <v>455</v>
      </c>
      <c r="K68" s="2" t="s">
        <v>456</v>
      </c>
    </row>
    <row r="69" spans="1:11" ht="68">
      <c r="A69" s="3" t="s">
        <v>123</v>
      </c>
      <c r="B69" s="2" t="s">
        <v>528</v>
      </c>
      <c r="C69" s="2" t="s">
        <v>537</v>
      </c>
      <c r="D69" s="2" t="s">
        <v>3</v>
      </c>
      <c r="E69" s="2" t="s">
        <v>125</v>
      </c>
      <c r="F69" s="2" t="s">
        <v>418</v>
      </c>
      <c r="G69" s="2" t="s">
        <v>419</v>
      </c>
      <c r="H69" s="2" t="s">
        <v>254</v>
      </c>
      <c r="J69" s="2" t="s">
        <v>457</v>
      </c>
      <c r="K69" s="2" t="s">
        <v>458</v>
      </c>
    </row>
    <row r="70" spans="1:11" ht="51">
      <c r="A70" s="3" t="s">
        <v>124</v>
      </c>
      <c r="B70" s="2" t="s">
        <v>535</v>
      </c>
      <c r="C70" s="2" t="s">
        <v>537</v>
      </c>
      <c r="D70" s="2" t="s">
        <v>3</v>
      </c>
      <c r="E70" s="2" t="s">
        <v>598</v>
      </c>
      <c r="F70" s="2" t="s">
        <v>420</v>
      </c>
      <c r="G70" s="2" t="s">
        <v>421</v>
      </c>
      <c r="H70" s="2" t="s">
        <v>254</v>
      </c>
      <c r="K70" s="2" t="s">
        <v>459</v>
      </c>
    </row>
    <row r="71" spans="1:11" ht="85">
      <c r="A71" s="3" t="s">
        <v>130</v>
      </c>
      <c r="B71" s="2" t="s">
        <v>535</v>
      </c>
      <c r="C71" s="2" t="s">
        <v>540</v>
      </c>
      <c r="D71" s="2" t="s">
        <v>3</v>
      </c>
      <c r="E71" s="2" t="s">
        <v>591</v>
      </c>
      <c r="F71" s="2" t="s">
        <v>422</v>
      </c>
      <c r="G71" s="2" t="s">
        <v>423</v>
      </c>
      <c r="H71" s="2" t="s">
        <v>254</v>
      </c>
      <c r="I71" s="2" t="s">
        <v>460</v>
      </c>
      <c r="J71" s="2" t="s">
        <v>461</v>
      </c>
      <c r="K71" s="2" t="s">
        <v>462</v>
      </c>
    </row>
    <row r="72" spans="1:11" ht="102">
      <c r="A72" s="3" t="s">
        <v>131</v>
      </c>
      <c r="B72" s="2" t="s">
        <v>535</v>
      </c>
      <c r="C72" s="2" t="s">
        <v>537</v>
      </c>
      <c r="D72" s="2" t="s">
        <v>3</v>
      </c>
      <c r="E72" s="2" t="s">
        <v>126</v>
      </c>
      <c r="F72" s="2" t="s">
        <v>424</v>
      </c>
      <c r="G72" s="2" t="s">
        <v>425</v>
      </c>
      <c r="H72" s="2" t="s">
        <v>254</v>
      </c>
      <c r="I72" s="2" t="s">
        <v>463</v>
      </c>
      <c r="J72" s="2" t="s">
        <v>464</v>
      </c>
      <c r="K72" s="2" t="s">
        <v>465</v>
      </c>
    </row>
    <row r="73" spans="1:11" ht="102">
      <c r="A73" s="3" t="s">
        <v>132</v>
      </c>
      <c r="B73" s="2" t="s">
        <v>535</v>
      </c>
      <c r="C73" s="2" t="s">
        <v>537</v>
      </c>
      <c r="D73" s="2" t="s">
        <v>3</v>
      </c>
      <c r="E73" s="2" t="s">
        <v>127</v>
      </c>
      <c r="F73" s="2" t="s">
        <v>426</v>
      </c>
      <c r="G73" s="2" t="s">
        <v>427</v>
      </c>
      <c r="H73" s="2" t="s">
        <v>267</v>
      </c>
      <c r="I73" s="2" t="s">
        <v>466</v>
      </c>
    </row>
    <row r="74" spans="1:11" ht="85">
      <c r="A74" s="3" t="s">
        <v>133</v>
      </c>
      <c r="B74" s="2" t="s">
        <v>535</v>
      </c>
      <c r="C74" s="2" t="s">
        <v>523</v>
      </c>
      <c r="D74" s="2" t="s">
        <v>3</v>
      </c>
      <c r="E74" s="2" t="s">
        <v>128</v>
      </c>
      <c r="F74" s="2" t="s">
        <v>428</v>
      </c>
      <c r="G74" s="2" t="s">
        <v>429</v>
      </c>
      <c r="H74" s="2" t="s">
        <v>254</v>
      </c>
      <c r="I74" s="2" t="s">
        <v>467</v>
      </c>
      <c r="J74" s="5" t="s">
        <v>469</v>
      </c>
      <c r="K74" s="2" t="s">
        <v>468</v>
      </c>
    </row>
    <row r="75" spans="1:11" ht="51">
      <c r="A75" s="3" t="s">
        <v>134</v>
      </c>
      <c r="B75" s="2" t="s">
        <v>535</v>
      </c>
      <c r="C75" s="2" t="s">
        <v>540</v>
      </c>
      <c r="D75" s="2" t="s">
        <v>3</v>
      </c>
      <c r="E75" s="2" t="s">
        <v>597</v>
      </c>
      <c r="F75" s="2" t="s">
        <v>430</v>
      </c>
      <c r="G75" s="2" t="s">
        <v>431</v>
      </c>
      <c r="H75" s="2" t="s">
        <v>254</v>
      </c>
      <c r="K75" s="2" t="s">
        <v>470</v>
      </c>
    </row>
    <row r="76" spans="1:11" ht="356">
      <c r="A76" s="3" t="s">
        <v>135</v>
      </c>
      <c r="B76" s="2" t="s">
        <v>535</v>
      </c>
      <c r="C76" s="2" t="s">
        <v>537</v>
      </c>
      <c r="D76" s="2" t="s">
        <v>3</v>
      </c>
      <c r="E76" s="2" t="s">
        <v>493</v>
      </c>
      <c r="F76" s="2" t="s">
        <v>563</v>
      </c>
      <c r="G76" s="2" t="s">
        <v>564</v>
      </c>
      <c r="H76" s="2" t="s">
        <v>267</v>
      </c>
      <c r="I76" s="2" t="s">
        <v>472</v>
      </c>
      <c r="K76" s="2" t="s">
        <v>471</v>
      </c>
    </row>
    <row r="77" spans="1:11" ht="34">
      <c r="A77" s="3" t="s">
        <v>136</v>
      </c>
      <c r="B77" s="2" t="s">
        <v>520</v>
      </c>
      <c r="C77" s="2" t="s">
        <v>540</v>
      </c>
      <c r="D77" s="2" t="s">
        <v>3</v>
      </c>
      <c r="E77" s="2" t="s">
        <v>588</v>
      </c>
      <c r="F77" s="2" t="s">
        <v>432</v>
      </c>
      <c r="G77" s="2" t="s">
        <v>433</v>
      </c>
      <c r="H77" s="2" t="s">
        <v>254</v>
      </c>
      <c r="J77" s="2" t="s">
        <v>473</v>
      </c>
      <c r="K77" s="2" t="s">
        <v>474</v>
      </c>
    </row>
    <row r="78" spans="1:11" ht="68">
      <c r="A78" s="3" t="s">
        <v>137</v>
      </c>
      <c r="B78" s="2" t="s">
        <v>535</v>
      </c>
      <c r="C78" s="2" t="s">
        <v>537</v>
      </c>
      <c r="D78" s="2" t="s">
        <v>3</v>
      </c>
      <c r="E78" s="2" t="s">
        <v>582</v>
      </c>
      <c r="F78" s="2" t="s">
        <v>434</v>
      </c>
      <c r="G78" s="2" t="s">
        <v>435</v>
      </c>
      <c r="H78" s="2" t="s">
        <v>254</v>
      </c>
      <c r="I78" s="2" t="s">
        <v>475</v>
      </c>
      <c r="J78" s="2" t="s">
        <v>476</v>
      </c>
      <c r="K78" s="2" t="s">
        <v>477</v>
      </c>
    </row>
    <row r="79" spans="1:11" ht="51">
      <c r="A79" s="3" t="s">
        <v>138</v>
      </c>
      <c r="B79" s="2" t="s">
        <v>535</v>
      </c>
      <c r="C79" s="2" t="s">
        <v>537</v>
      </c>
      <c r="D79" s="2" t="s">
        <v>3</v>
      </c>
      <c r="E79" s="2" t="s">
        <v>599</v>
      </c>
      <c r="F79" s="2" t="s">
        <v>436</v>
      </c>
      <c r="G79" s="2" t="s">
        <v>437</v>
      </c>
      <c r="H79" s="2" t="s">
        <v>254</v>
      </c>
      <c r="K79" s="2" t="s">
        <v>478</v>
      </c>
    </row>
    <row r="80" spans="1:11" ht="136">
      <c r="A80" s="3" t="s">
        <v>139</v>
      </c>
      <c r="B80" s="2" t="s">
        <v>535</v>
      </c>
      <c r="C80" s="2" t="s">
        <v>537</v>
      </c>
      <c r="D80" s="2" t="s">
        <v>3</v>
      </c>
      <c r="E80" s="2" t="s">
        <v>590</v>
      </c>
      <c r="F80" s="2" t="s">
        <v>438</v>
      </c>
      <c r="G80" s="2" t="s">
        <v>439</v>
      </c>
      <c r="H80" s="2" t="s">
        <v>254</v>
      </c>
      <c r="I80" s="2" t="s">
        <v>479</v>
      </c>
      <c r="K80" s="2" t="s">
        <v>480</v>
      </c>
    </row>
    <row r="81" spans="1:11" ht="34">
      <c r="A81" s="3" t="s">
        <v>482</v>
      </c>
      <c r="B81" s="2" t="s">
        <v>535</v>
      </c>
      <c r="C81" s="2" t="s">
        <v>540</v>
      </c>
      <c r="D81" s="2" t="s">
        <v>3</v>
      </c>
      <c r="E81" s="2" t="s">
        <v>481</v>
      </c>
      <c r="F81" s="2" t="s">
        <v>440</v>
      </c>
      <c r="G81" s="2" t="s">
        <v>441</v>
      </c>
      <c r="H81" s="2" t="s">
        <v>254</v>
      </c>
      <c r="J81" s="2" t="s">
        <v>483</v>
      </c>
    </row>
    <row r="82" spans="1:11" ht="34">
      <c r="A82" s="3" t="s">
        <v>142</v>
      </c>
      <c r="B82" s="2" t="s">
        <v>524</v>
      </c>
      <c r="C82" s="2" t="s">
        <v>522</v>
      </c>
      <c r="D82" s="2" t="s">
        <v>143</v>
      </c>
      <c r="E82" s="2" t="s">
        <v>498</v>
      </c>
      <c r="F82" s="2" t="s">
        <v>144</v>
      </c>
      <c r="G82" s="2" t="s">
        <v>145</v>
      </c>
      <c r="H82" s="2" t="s">
        <v>256</v>
      </c>
    </row>
    <row r="83" spans="1:11" ht="85">
      <c r="A83" s="3" t="s">
        <v>150</v>
      </c>
      <c r="B83" s="2" t="s">
        <v>520</v>
      </c>
      <c r="C83" s="2" t="s">
        <v>525</v>
      </c>
      <c r="D83" s="2" t="s">
        <v>151</v>
      </c>
      <c r="E83" s="2" t="s">
        <v>500</v>
      </c>
      <c r="F83" s="2" t="s">
        <v>221</v>
      </c>
      <c r="G83" s="2" t="s">
        <v>222</v>
      </c>
      <c r="H83" s="2" t="s">
        <v>256</v>
      </c>
    </row>
    <row r="84" spans="1:11" ht="34">
      <c r="A84" s="3" t="s">
        <v>152</v>
      </c>
      <c r="B84" s="2" t="s">
        <v>517</v>
      </c>
      <c r="C84" s="2" t="s">
        <v>525</v>
      </c>
      <c r="D84" s="2" t="s">
        <v>153</v>
      </c>
      <c r="E84" s="2" t="s">
        <v>499</v>
      </c>
      <c r="F84" s="2" t="s">
        <v>223</v>
      </c>
      <c r="G84" s="2" t="s">
        <v>224</v>
      </c>
      <c r="H84" s="2" t="s">
        <v>256</v>
      </c>
    </row>
    <row r="85" spans="1:11" ht="85">
      <c r="A85" s="3" t="s">
        <v>494</v>
      </c>
      <c r="B85" s="2" t="s">
        <v>520</v>
      </c>
      <c r="C85" s="2" t="s">
        <v>519</v>
      </c>
      <c r="D85" s="2" t="s">
        <v>164</v>
      </c>
      <c r="E85" s="2" t="s">
        <v>495</v>
      </c>
      <c r="F85" s="2" t="s">
        <v>569</v>
      </c>
      <c r="G85" s="2" t="s">
        <v>570</v>
      </c>
      <c r="H85" s="2" t="s">
        <v>267</v>
      </c>
      <c r="K85" s="2" t="s">
        <v>496</v>
      </c>
    </row>
    <row r="86" spans="1:11" ht="102">
      <c r="A86" s="3" t="s">
        <v>154</v>
      </c>
      <c r="B86" s="2" t="s">
        <v>517</v>
      </c>
      <c r="C86" s="2" t="s">
        <v>519</v>
      </c>
      <c r="D86" s="2" t="s">
        <v>165</v>
      </c>
      <c r="E86" s="2" t="s">
        <v>501</v>
      </c>
      <c r="F86" s="2" t="s">
        <v>225</v>
      </c>
      <c r="G86" s="2" t="s">
        <v>226</v>
      </c>
      <c r="H86" s="2" t="s">
        <v>256</v>
      </c>
    </row>
    <row r="87" spans="1:11" ht="119">
      <c r="A87" s="3" t="s">
        <v>155</v>
      </c>
      <c r="B87" s="2" t="s">
        <v>517</v>
      </c>
      <c r="C87" s="2" t="s">
        <v>519</v>
      </c>
      <c r="D87" s="2" t="s">
        <v>166</v>
      </c>
      <c r="E87" s="2" t="s">
        <v>502</v>
      </c>
      <c r="F87" s="2" t="s">
        <v>571</v>
      </c>
      <c r="G87" s="2" t="s">
        <v>572</v>
      </c>
      <c r="H87" s="2" t="s">
        <v>256</v>
      </c>
    </row>
    <row r="88" spans="1:11" ht="119">
      <c r="A88" s="3" t="s">
        <v>156</v>
      </c>
      <c r="B88" s="2" t="s">
        <v>528</v>
      </c>
      <c r="C88" s="2" t="s">
        <v>519</v>
      </c>
      <c r="D88" s="2" t="s">
        <v>167</v>
      </c>
      <c r="E88" s="2" t="s">
        <v>503</v>
      </c>
      <c r="F88" s="2" t="s">
        <v>227</v>
      </c>
      <c r="G88" s="2" t="s">
        <v>228</v>
      </c>
      <c r="H88" s="2" t="s">
        <v>256</v>
      </c>
    </row>
    <row r="89" spans="1:11" ht="68">
      <c r="A89" s="3" t="s">
        <v>157</v>
      </c>
      <c r="B89" s="2" t="s">
        <v>528</v>
      </c>
      <c r="C89" s="2" t="s">
        <v>519</v>
      </c>
      <c r="D89" s="2" t="s">
        <v>168</v>
      </c>
      <c r="E89" s="2" t="s">
        <v>504</v>
      </c>
      <c r="F89" s="2" t="s">
        <v>229</v>
      </c>
      <c r="G89" s="2" t="s">
        <v>230</v>
      </c>
      <c r="H89" s="2" t="s">
        <v>256</v>
      </c>
    </row>
    <row r="90" spans="1:11" ht="51">
      <c r="A90" s="3" t="s">
        <v>158</v>
      </c>
      <c r="B90" s="2" t="s">
        <v>535</v>
      </c>
      <c r="C90" s="2" t="s">
        <v>519</v>
      </c>
      <c r="D90" s="2" t="s">
        <v>169</v>
      </c>
      <c r="E90" s="2" t="s">
        <v>505</v>
      </c>
      <c r="F90" s="2" t="s">
        <v>231</v>
      </c>
      <c r="G90" s="2" t="s">
        <v>232</v>
      </c>
      <c r="H90" s="2" t="s">
        <v>256</v>
      </c>
    </row>
    <row r="91" spans="1:11" ht="102">
      <c r="A91" s="3" t="s">
        <v>159</v>
      </c>
      <c r="B91" s="2" t="s">
        <v>535</v>
      </c>
      <c r="C91" s="2" t="s">
        <v>519</v>
      </c>
      <c r="D91" s="2" t="s">
        <v>170</v>
      </c>
      <c r="E91" s="2" t="s">
        <v>506</v>
      </c>
      <c r="F91" s="2" t="s">
        <v>567</v>
      </c>
      <c r="G91" s="2" t="s">
        <v>568</v>
      </c>
      <c r="H91" s="2" t="s">
        <v>256</v>
      </c>
    </row>
    <row r="92" spans="1:11" ht="102">
      <c r="A92" s="3" t="s">
        <v>160</v>
      </c>
      <c r="B92" s="2" t="s">
        <v>535</v>
      </c>
      <c r="C92" s="2" t="s">
        <v>519</v>
      </c>
      <c r="D92" s="2" t="s">
        <v>171</v>
      </c>
      <c r="E92" s="2" t="s">
        <v>510</v>
      </c>
      <c r="F92" s="2" t="s">
        <v>233</v>
      </c>
      <c r="G92" s="2" t="s">
        <v>234</v>
      </c>
      <c r="H92" s="2" t="s">
        <v>256</v>
      </c>
    </row>
    <row r="93" spans="1:11" ht="85">
      <c r="A93" s="3" t="s">
        <v>161</v>
      </c>
      <c r="B93" s="2" t="s">
        <v>517</v>
      </c>
      <c r="C93" s="2" t="s">
        <v>518</v>
      </c>
      <c r="D93" s="2" t="s">
        <v>172</v>
      </c>
      <c r="E93" s="2" t="s">
        <v>507</v>
      </c>
      <c r="F93" s="2" t="s">
        <v>235</v>
      </c>
      <c r="G93" s="2" t="s">
        <v>236</v>
      </c>
      <c r="H93" s="2" t="s">
        <v>256</v>
      </c>
    </row>
    <row r="94" spans="1:11" ht="204">
      <c r="A94" s="3" t="s">
        <v>162</v>
      </c>
      <c r="B94" s="2" t="s">
        <v>528</v>
      </c>
      <c r="C94" s="2" t="s">
        <v>518</v>
      </c>
      <c r="D94" s="2" t="s">
        <v>173</v>
      </c>
      <c r="E94" s="2" t="s">
        <v>508</v>
      </c>
      <c r="F94" s="2" t="s">
        <v>237</v>
      </c>
      <c r="G94" s="2" t="s">
        <v>238</v>
      </c>
      <c r="H94" s="2" t="s">
        <v>256</v>
      </c>
    </row>
    <row r="95" spans="1:11" ht="187">
      <c r="A95" s="3" t="s">
        <v>163</v>
      </c>
      <c r="B95" s="2" t="s">
        <v>532</v>
      </c>
      <c r="C95" s="2" t="s">
        <v>518</v>
      </c>
      <c r="D95" s="2" t="s">
        <v>174</v>
      </c>
      <c r="E95" s="2" t="s">
        <v>509</v>
      </c>
      <c r="F95" s="2" t="s">
        <v>239</v>
      </c>
      <c r="G95" s="2" t="s">
        <v>240</v>
      </c>
      <c r="H95" s="2" t="s">
        <v>256</v>
      </c>
    </row>
  </sheetData>
  <phoneticPr fontId="1" type="noConversion"/>
  <conditionalFormatting sqref="H1:H1048576">
    <cfRule type="expression" dxfId="3" priority="1">
      <formula>$H1="Detectable"</formula>
    </cfRule>
    <cfRule type="expression" dxfId="2" priority="5">
      <formula>$H1="Special case"</formula>
    </cfRule>
    <cfRule type="expression" dxfId="1" priority="6">
      <formula>$H1="Undetectable"</formula>
    </cfRule>
  </conditionalFormatting>
  <conditionalFormatting sqref="H4">
    <cfRule type="expression" dxfId="0" priority="7">
      <formula>$H1="Detectable"</formula>
    </cfRule>
  </conditionalFormatting>
  <dataValidations count="1">
    <dataValidation type="list" allowBlank="1" showInputMessage="1" showErrorMessage="1" sqref="H2:H97" xr:uid="{2D30C4E2-8496-F64B-BBD9-A1F469FDC117}">
      <formula1>"Detectable, Undetectable, Special Case"</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SHIMAN CUI</dc:creator>
  <cp:lastModifiedBy>SHIMAN CUI</cp:lastModifiedBy>
  <dcterms:created xsi:type="dcterms:W3CDTF">2025-02-28T01:05:42Z</dcterms:created>
  <dcterms:modified xsi:type="dcterms:W3CDTF">2025-11-12T04:04:30Z</dcterms:modified>
</cp:coreProperties>
</file>