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vents" sheetId="1" r:id="rId4"/>
  </sheets>
</workbook>
</file>

<file path=xl/sharedStrings.xml><?xml version="1.0" encoding="utf-8"?>
<sst xmlns="http://schemas.openxmlformats.org/spreadsheetml/2006/main" uniqueCount="231">
  <si>
    <t>Activity Title</t>
  </si>
  <si>
    <t>Name of Organisation</t>
  </si>
  <si>
    <t>Type of Organisation</t>
  </si>
  <si>
    <t>Activity Type</t>
  </si>
  <si>
    <t>Description</t>
  </si>
  <si>
    <t>Audience (comma separated IDs)</t>
  </si>
  <si>
    <t>Theme (comma separated IDs)</t>
  </si>
  <si>
    <t>Country</t>
  </si>
  <si>
    <t>Language</t>
  </si>
  <si>
    <t>Address</t>
  </si>
  <si>
    <t>Start Date</t>
  </si>
  <si>
    <t>End Date</t>
  </si>
  <si>
    <t>Organiser Website</t>
  </si>
  <si>
    <t>Contact email</t>
  </si>
  <si>
    <t>Latitude</t>
  </si>
  <si>
    <t>Longitude</t>
  </si>
  <si>
    <t>Image path</t>
  </si>
  <si>
    <t>creator_id</t>
  </si>
  <si>
    <t>CoderDojo Lessines</t>
  </si>
  <si>
    <t>CoderDojo Belgium</t>
  </si>
  <si>
    <t>non profit</t>
  </si>
  <si>
    <t>open-in-person</t>
  </si>
  <si>
    <t>Chez CoderDojo, filles et garçons apprennent à programmer, à créer des sites web, à développer des applications et des jeux, etc.</t>
  </si>
  <si>
    <t>10,1,19,17</t>
  </si>
  <si>
    <t>Belgium</t>
  </si>
  <si>
    <t>FR</t>
  </si>
  <si>
    <t>Pl. Emile Vandervelde, 7860 Lessines</t>
  </si>
  <si>
    <t>https://www.coderdojobelgium.be</t>
  </si>
  <si>
    <t>info@coderdojobelgium.be</t>
  </si>
  <si>
    <t>CoderDojo Liège</t>
  </si>
  <si>
    <t>Quai Sur - Meuse 19, 4000 Liège</t>
  </si>
  <si>
    <t>CoderDojo Herselt</t>
  </si>
  <si>
    <t>Tijdens een CoderDojo leren meisjes en jongens programmeren, websites maken, apps en spelletjes ontwikkelen enz.</t>
  </si>
  <si>
    <t>NL</t>
  </si>
  <si>
    <t>Asbroek 1C, 2230 Herselt</t>
  </si>
  <si>
    <t>CoderDojo Poperinge</t>
  </si>
  <si>
    <t>Komstraat 30, 8970 Poperinge</t>
  </si>
  <si>
    <t>CoderDojo Tielt</t>
  </si>
  <si>
    <t>Lakenmarkt 9, 8700 Tielt</t>
  </si>
  <si>
    <t>CoderDojo Ninove</t>
  </si>
  <si>
    <t>Dreefstraat 16, 9400 Ninove</t>
  </si>
  <si>
    <t>CoderDojo Braine-l'Alleud</t>
  </si>
  <si>
    <t>Grand Place Baudoin 1er, 3, 1420 Braine-l'Alleud</t>
  </si>
  <si>
    <t>CoderDojo Zulte</t>
  </si>
  <si>
    <t>Gaston Martensplein 9, 9870 Zulte</t>
  </si>
  <si>
    <t>CoderDojo Gembloux</t>
  </si>
  <si>
    <t>rue Albert n°1, 5030 Gembloux</t>
  </si>
  <si>
    <t>CoderDojo Ieper</t>
  </si>
  <si>
    <t>Weverijstraat 9, 8900 Ieper</t>
  </si>
  <si>
    <t>CoderDojo Torhout</t>
  </si>
  <si>
    <t>Rijselstraat 110, 8820 Torhout</t>
  </si>
  <si>
    <t>CoderDojo Westerlo</t>
  </si>
  <si>
    <t>Kasteelpark 5, 2260 Westerlo</t>
  </si>
  <si>
    <t>CoderDojo Denderleeuw</t>
  </si>
  <si>
    <t>Vrijheidsstraat 11, 9470 Denderleeuw</t>
  </si>
  <si>
    <t>CoderDojo Turnhout</t>
  </si>
  <si>
    <t>Draaiboomstraat 6, 2300 Turnhout</t>
  </si>
  <si>
    <t>CoderDojo Brugge Sint-Pieters</t>
  </si>
  <si>
    <t>Innovatieve basisschool De STEMpel, Karel Ledeganckstraat 1, 8000 Brugge</t>
  </si>
  <si>
    <t>51.226225</t>
  </si>
  <si>
    <t>3.207324</t>
  </si>
  <si>
    <t>CoderDojo Kortenberg</t>
  </si>
  <si>
    <t>Dr. V. De Walsplein 30, 3070 Kortenberg</t>
  </si>
  <si>
    <t>CoderDojo Rotselaar</t>
  </si>
  <si>
    <t>Provinciebaan 2, 3110 Rotselaar</t>
  </si>
  <si>
    <t>CoderDojo Zwijnaarde</t>
  </si>
  <si>
    <t>Dorpsstraat 31, 9052 Zwijnaarde</t>
  </si>
  <si>
    <t>CoderDojo Zele</t>
  </si>
  <si>
    <t>Lokerenbaan 41, 9240 Zele</t>
  </si>
  <si>
    <t>CoderDojo De Pinte</t>
  </si>
  <si>
    <t>Erasmus De Pinte, Polderdreef 42, 9840 De Pinte</t>
  </si>
  <si>
    <t>50.990253</t>
  </si>
  <si>
    <t>3.657303</t>
  </si>
  <si>
    <t>CoderDojo Borsbeek</t>
  </si>
  <si>
    <t>August Van Putlei 56, 2150 Borsbeek</t>
  </si>
  <si>
    <t>CoderDojo Forest</t>
  </si>
  <si>
    <t>Bondgenotenstraat 54, 1190 Vorst Forest</t>
  </si>
  <si>
    <t>CoderDojo Halle</t>
  </si>
  <si>
    <t>J. Possozplein 40, 1500 Halle</t>
  </si>
  <si>
    <t>CoderDojo Hasselt</t>
  </si>
  <si>
    <t>Dorpsstraat 17, 3945 Ham</t>
  </si>
  <si>
    <t>CoderDojo Berchem</t>
  </si>
  <si>
    <t>Karel Oomsstraat 47A, 2018 Antwerpen</t>
  </si>
  <si>
    <t>CoderDojo Bierbeek</t>
  </si>
  <si>
    <t>Speelpleinstraat 10, 3360 Bierbeek</t>
  </si>
  <si>
    <t>CoderDojo Deinze</t>
  </si>
  <si>
    <t>Markt 21 (Adres Vd Ingang) , 9800 Deinze</t>
  </si>
  <si>
    <t>CoderDojo Gent</t>
  </si>
  <si>
    <t>Gebroeders De Smetstraat 1, 9000 Gent (Technologiecampus Odisee / KULeuven)</t>
  </si>
  <si>
    <t>CoderDojo Sint-Katelijne Waver</t>
  </si>
  <si>
    <t>Berlaarbaan 229, 2860 Sint-Katelijne-Waver</t>
  </si>
  <si>
    <t>CoderDojo Mechelen</t>
  </si>
  <si>
    <t>Technologielaan 1, 2800 Mechelen</t>
  </si>
  <si>
    <t>CoderDojo Hechtel-Eksel</t>
  </si>
  <si>
    <t>Geerstraat 1, 3941 Hechtel-Eksel</t>
  </si>
  <si>
    <t>CoderDojo Villers-la-Ville</t>
  </si>
  <si>
    <t>Rue Gustave Linet 44, 1495 Sart-Dames-Avelines</t>
  </si>
  <si>
    <t>CoderDojo Molenbeek</t>
  </si>
  <si>
    <t>Rue des Béguines 103, 1080 Brussel (Sint-Jans-Molenbeek)</t>
  </si>
  <si>
    <t>CoderDojo Anderlecht</t>
  </si>
  <si>
    <t>Sint-Guidostraat 97, 1070 Anderlecht</t>
  </si>
  <si>
    <t>CoderDojo Londerzeel</t>
  </si>
  <si>
    <t>Molenstraat 5, 1840 Londerzeel</t>
  </si>
  <si>
    <t>CoderDojo Stekene</t>
  </si>
  <si>
    <t>Stadionstraat 51, 9190 Stekene</t>
  </si>
  <si>
    <t>CoderDojo Asse</t>
  </si>
  <si>
    <t>Bibliotheek Asse - Foyer, Huinegem 2, 1730 Asse</t>
  </si>
  <si>
    <t>50.911228</t>
  </si>
  <si>
    <t>4.201599</t>
  </si>
  <si>
    <t>CoderDojo Kruisem</t>
  </si>
  <si>
    <t>Ouwegemsesteenweg 90, 9750 Kruisem</t>
  </si>
  <si>
    <t>CoderDojo Eernegem</t>
  </si>
  <si>
    <t>Westkerkestraat 24, 8480 Ichtegem</t>
  </si>
  <si>
    <t>CoderDojo Pont-à-Celles</t>
  </si>
  <si>
    <t xml:space="preserve">Bibliothèque de Pont-à-Celles, Rue de l'Eglise 2, 6230 Pont-à-Celles  </t>
  </si>
  <si>
    <t>CoderDojo Waregem</t>
  </si>
  <si>
    <t>Boekenplein 1, 8790 Waregem</t>
  </si>
  <si>
    <t>CoderDojo Hoogstraten</t>
  </si>
  <si>
    <t>Bibliotheek Hoogstraten, Lindendreef 1a, 2320 Hoogstraten</t>
  </si>
  <si>
    <t>51.401398</t>
  </si>
  <si>
    <t>4.763945</t>
  </si>
  <si>
    <t>CoderDojo Nazareth</t>
  </si>
  <si>
    <t>cc Centrum, Dorp 22, 9810 Nazareth</t>
  </si>
  <si>
    <t>CoderDojo Evergem</t>
  </si>
  <si>
    <t>Bibliotheekstraat 12, 9940 Evergem</t>
  </si>
  <si>
    <t>51.108529</t>
  </si>
  <si>
    <t>3.706098</t>
  </si>
  <si>
    <t>CoderDojo Lier</t>
  </si>
  <si>
    <t>Deensestraat 6, 2500 Lier</t>
  </si>
  <si>
    <t>CoderDojo Sint Pieters Leeuw</t>
  </si>
  <si>
    <t>Joseph Depauwstraat 11, 1600 Sint Pieters Leeuw</t>
  </si>
  <si>
    <t>CoderDojo Beersel</t>
  </si>
  <si>
    <t>Bibliotheek Beersel, Brusselsesteenweg 77 bus C, 1650 Beersel</t>
  </si>
  <si>
    <t>50.741808</t>
  </si>
  <si>
    <t>4.333466</t>
  </si>
  <si>
    <t>CoderDojo Maaseik</t>
  </si>
  <si>
    <t>Openbare bibliotheek Maaseik, Bleumerstraat 68, 3680 Maaseik</t>
  </si>
  <si>
    <t>CoderDojo Balen</t>
  </si>
  <si>
    <t>Bevrijdingsstraat 1, 2490 Balen</t>
  </si>
  <si>
    <t>CoderDojo Leopoldsburg</t>
  </si>
  <si>
    <t>Caimolaan 131, 3970 Leopoldsburg</t>
  </si>
  <si>
    <t>CoderDojo Herentals</t>
  </si>
  <si>
    <t>Gildelaan 13, 2200 Herentals</t>
  </si>
  <si>
    <t>CoderDojo Fernelmont</t>
  </si>
  <si>
    <t>Rue Goffin 3, 5380 Fernelmont</t>
  </si>
  <si>
    <t>CoderDojo Zemst</t>
  </si>
  <si>
    <t>Schoolstraat 23, 1980 Zemst</t>
  </si>
  <si>
    <t>CoderDojo Duffel</t>
  </si>
  <si>
    <t>Onze-Lieve-Vrouwlaan 1, 2570 Duffel</t>
  </si>
  <si>
    <t>CoderDojo Louvain-la-Neuve</t>
  </si>
  <si>
    <t>Chemin Du Cyclotron 6, 1348 Louvain-La-Neuve</t>
  </si>
  <si>
    <t>CoderDojo Sint-Niklaas</t>
  </si>
  <si>
    <t>Hendrik Heymanplein 3, 9100 Sint-Niklaas</t>
  </si>
  <si>
    <t>CoderDojo Waterloo</t>
  </si>
  <si>
    <t>Rue François Libert 26, 1410 Waterloo</t>
  </si>
  <si>
    <t>CoderDojo Zwalm</t>
  </si>
  <si>
    <t>Sportlaan 1 , 9630 Zwalm</t>
  </si>
  <si>
    <t>CoderDojo Monty</t>
  </si>
  <si>
    <t>Av. de Tervueren 142-143, 1150 Woluwe-Saint-Pierre</t>
  </si>
  <si>
    <t>CoderDojo Mons</t>
  </si>
  <si>
    <t>Avenue Des Bassins 64, 7000 Mons</t>
  </si>
  <si>
    <t>CoderDojo Seneffe</t>
  </si>
  <si>
    <t>Place Penne d'Agenais 8, 7180 Seneffe</t>
  </si>
  <si>
    <t>CoderDojo Izegem</t>
  </si>
  <si>
    <t>CC De Leest, Sint-Jorisstraat 62, 8870 Izegem</t>
  </si>
  <si>
    <t>50.911638</t>
  </si>
  <si>
    <t>3.207235</t>
  </si>
  <si>
    <t>CoderDojo Roeselare</t>
  </si>
  <si>
    <t>Brugsesteenweg 44, 8800 Roeselare</t>
  </si>
  <si>
    <t>CoderDojo Vilvoorde</t>
  </si>
  <si>
    <t>Grote Markt 9 , 1800 Vilvoorde</t>
  </si>
  <si>
    <t>CoderDojo Zonnebeke</t>
  </si>
  <si>
    <t>Berten Pilstraat 5, 8906 Zonnebeke</t>
  </si>
  <si>
    <t>CoderDojo Aarschot</t>
  </si>
  <si>
    <t>Elisabethlaan 103a, 3200 Aarschot</t>
  </si>
  <si>
    <t>CoderDojo Diksmuide</t>
  </si>
  <si>
    <t>Koning Albertstraat 24 , 8600 Diksmuide</t>
  </si>
  <si>
    <t>CoderDojo Maldegem</t>
  </si>
  <si>
    <t>Schouwburgplaats 3-5, 9990 Maldegem</t>
  </si>
  <si>
    <t>CoderDojo Zottegem</t>
  </si>
  <si>
    <t>Arthur Gevaertlaan 23, 9620 Zottegem</t>
  </si>
  <si>
    <t>CoderDojo Ham</t>
  </si>
  <si>
    <t>10,1,19,18</t>
  </si>
  <si>
    <t>CoderDojo Dilbeek</t>
  </si>
  <si>
    <t>Kamerijklaan 46, 1700 Dilbeek</t>
  </si>
  <si>
    <t>CoderDojo Genk</t>
  </si>
  <si>
    <t>Rondpunt 26, Europalaan 26, 3600 Genk</t>
  </si>
  <si>
    <t>CoderDojo Aalter</t>
  </si>
  <si>
    <t>Stationsplein 25, 9880 Aalter</t>
  </si>
  <si>
    <t>CoderDojo Geel</t>
  </si>
  <si>
    <t>Werft 30, 2440 Geel</t>
  </si>
  <si>
    <t>CoderDojo Oostende</t>
  </si>
  <si>
    <t>Wellingtonstraat 17, 8400 Oostende</t>
  </si>
  <si>
    <t>CoderDOjo Zwijndrecht</t>
  </si>
  <si>
    <t>Binnenplein 1, 2070 Zwijndrecht</t>
  </si>
  <si>
    <t>CoderDojo Bree</t>
  </si>
  <si>
    <t>Kloosterpoort 1, 3960 Bree</t>
  </si>
  <si>
    <t>CoderDojo Kortrijk</t>
  </si>
  <si>
    <t>Doorniksesteenweg 145, 8500 Kortrijk</t>
  </si>
  <si>
    <t>CoderDojo Lommel</t>
  </si>
  <si>
    <t>Michiel Jansplein 1, 3920 Lommel</t>
  </si>
  <si>
    <t>CoderDojo Zelzate</t>
  </si>
  <si>
    <t>Bibliotheek Zelzate, Burgemeester Jos. Chalmetlaan 50, 9060 Zelzate</t>
  </si>
  <si>
    <t>CoderDojo Keerbergen</t>
  </si>
  <si>
    <t>Haachtsebaan 54, 3140 Keerbergen</t>
  </si>
  <si>
    <t>CoderDojo Overijse</t>
  </si>
  <si>
    <t>Openbare bibliotheek Overijse, Begijnhof 13, 3090 Overijse</t>
  </si>
  <si>
    <t>50.769740</t>
  </si>
  <si>
    <t>4.535723</t>
  </si>
  <si>
    <t>CoderDojo Kalmthout</t>
  </si>
  <si>
    <t>Kerkeneind 23, 2920 Kalmthout</t>
  </si>
  <si>
    <t>CoderDojo Tienen</t>
  </si>
  <si>
    <t>Sint-Jorisplein 20, 3300 Tienen</t>
  </si>
  <si>
    <t>CoderDojo Wijnegem</t>
  </si>
  <si>
    <t xml:space="preserve"> ‘t Gasthuis, Turnhoutsebaan 199, 2110 Wijnegem</t>
  </si>
  <si>
    <t>CoderDojo Clavier</t>
  </si>
  <si>
    <t>Rue des écoles 2, 4560 Clavier</t>
  </si>
  <si>
    <t>CoderDojo Laken</t>
  </si>
  <si>
    <t>Emile Bockstaellaan 109, 1020 Brussel (Laken)</t>
  </si>
  <si>
    <t>CoderDojo Meerhout</t>
  </si>
  <si>
    <t>Gasthuisstraat 29, 2450 Meerhout</t>
  </si>
  <si>
    <t>CoderDojo Kessel-lo</t>
  </si>
  <si>
    <t>buurthuis Casablanca kessel-lo, Lolanden 16, 3010 Kessel-lo</t>
  </si>
  <si>
    <t xml:space="preserve">CoderDojo Kaleidi </t>
  </si>
  <si>
    <t>Quai Arthur Rimbaud 10, 6000 Charleroi</t>
  </si>
  <si>
    <t>CoderDojo Brecht</t>
  </si>
  <si>
    <t>Sint Michielschool, Venusstraat 5, 2960 Brecht</t>
  </si>
  <si>
    <t>CoderDojo Haaltert</t>
  </si>
  <si>
    <t>Achterstraat 2, 9450 Haaltert</t>
  </si>
  <si>
    <t>CoderDojo Ichtegem</t>
  </si>
  <si>
    <t>Engelstraat 66, 8480 Ichtegem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</si>
</sst>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/yyyy"/>
    <numFmt numFmtId="60" formatCode="dd/mm/yyyy"/>
  </numFmts>
  <fonts count="4">
    <font>
      <sz val="12"/>
      <color indexed="8"/>
      <name val="Calibri"/>
    </font>
    <font>
      <sz val="15"/>
      <color indexed="8"/>
      <name val="Calibri"/>
    </font>
    <font>
      <b val="1"/>
      <sz val="12"/>
      <color indexed="9"/>
      <name val="Calibri"/>
    </font>
    <font>
      <u val="single"/>
      <sz val="12"/>
      <color indexed="13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/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left" vertical="bottom"/>
    </xf>
    <xf numFmtId="49" fontId="2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60" fontId="0" borderId="5" applyNumberFormat="1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horizontal="left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horizontal="left" vertical="bottom"/>
    </xf>
    <xf numFmtId="6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a7d00"/>
      <rgbColor rgb="fff2f2f2"/>
      <rgbColor rgb="ff7f7f7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34"/>
  <sheetViews>
    <sheetView workbookViewId="0" showGridLines="0" defaultGridColor="1"/>
  </sheetViews>
  <sheetFormatPr defaultColWidth="11.1667" defaultRowHeight="15" customHeight="1" outlineLevelRow="0" outlineLevelCol="0"/>
  <cols>
    <col min="1" max="1" width="40.5" style="1" customWidth="1"/>
    <col min="2" max="2" width="17" style="1" customWidth="1"/>
    <col min="3" max="3" width="16.1719" style="1" customWidth="1"/>
    <col min="4" max="4" width="11.8516" style="1" customWidth="1"/>
    <col min="5" max="5" width="93.8516" style="1" customWidth="1"/>
    <col min="6" max="6" width="25.1719" style="1" customWidth="1"/>
    <col min="7" max="7" width="23.3516" style="1" customWidth="1"/>
    <col min="8" max="8" width="6.85156" style="1" customWidth="1"/>
    <col min="9" max="9" width="7.85156" style="1" customWidth="1"/>
    <col min="10" max="10" width="54.8516" style="1" customWidth="1"/>
    <col min="11" max="11" width="14.8516" style="1" customWidth="1"/>
    <col min="12" max="12" width="9.5" style="1" customWidth="1"/>
    <col min="13" max="13" width="26" style="1" customWidth="1"/>
    <col min="14" max="14" width="20.6719" style="1" customWidth="1"/>
    <col min="15" max="15" width="31.5" style="1" customWidth="1"/>
    <col min="16" max="16" width="7.67188" style="1" customWidth="1"/>
    <col min="17" max="17" width="9.17188" style="1" customWidth="1"/>
    <col min="18" max="18" width="8.5" style="1" customWidth="1"/>
    <col min="19" max="26" width="8.67188" style="1" customWidth="1"/>
    <col min="27" max="16384" width="11.171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3">
        <v>14</v>
      </c>
      <c r="P1" t="s" s="2">
        <v>15</v>
      </c>
      <c r="Q1" t="s" s="2">
        <v>16</v>
      </c>
      <c r="R1" t="s" s="4">
        <v>17</v>
      </c>
      <c r="S1" s="5"/>
      <c r="T1" s="6"/>
      <c r="U1" s="6"/>
      <c r="V1" s="6"/>
      <c r="W1" s="6"/>
      <c r="X1" s="6"/>
      <c r="Y1" s="6"/>
      <c r="Z1" s="6"/>
    </row>
    <row r="2" ht="15" customHeight="1">
      <c r="A2" t="s" s="7">
        <v>18</v>
      </c>
      <c r="B2" t="s" s="7">
        <v>19</v>
      </c>
      <c r="C2" t="s" s="7">
        <v>20</v>
      </c>
      <c r="D2" t="s" s="7">
        <v>21</v>
      </c>
      <c r="E2" t="s" s="7">
        <v>22</v>
      </c>
      <c r="F2" s="8">
        <v>2.3</v>
      </c>
      <c r="G2" t="s" s="7">
        <v>23</v>
      </c>
      <c r="H2" t="s" s="7">
        <v>24</v>
      </c>
      <c r="I2" t="s" s="7">
        <v>25</v>
      </c>
      <c r="J2" t="s" s="7">
        <v>26</v>
      </c>
      <c r="K2" s="9">
        <v>45630</v>
      </c>
      <c r="L2" s="10">
        <v>45630</v>
      </c>
      <c r="M2" t="s" s="11">
        <v>27</v>
      </c>
      <c r="N2" t="s" s="11">
        <v>28</v>
      </c>
      <c r="O2" s="12">
        <v>50.71277088</v>
      </c>
      <c r="P2" s="8">
        <v>3.836203132</v>
      </c>
      <c r="Q2" s="13"/>
      <c r="R2" s="14"/>
      <c r="S2" s="6"/>
      <c r="T2" s="6"/>
      <c r="U2" s="6"/>
      <c r="V2" s="6"/>
      <c r="W2" s="6"/>
      <c r="X2" s="6"/>
      <c r="Y2" s="6"/>
      <c r="Z2" s="6"/>
    </row>
    <row r="3" ht="15" customHeight="1">
      <c r="A3" t="s" s="15">
        <v>29</v>
      </c>
      <c r="B3" t="s" s="15">
        <v>19</v>
      </c>
      <c r="C3" t="s" s="15">
        <v>20</v>
      </c>
      <c r="D3" t="s" s="15">
        <v>21</v>
      </c>
      <c r="E3" t="s" s="15">
        <v>22</v>
      </c>
      <c r="F3" s="16">
        <v>2.3</v>
      </c>
      <c r="G3" t="s" s="15">
        <v>23</v>
      </c>
      <c r="H3" t="s" s="15">
        <v>24</v>
      </c>
      <c r="I3" t="s" s="15">
        <v>25</v>
      </c>
      <c r="J3" t="s" s="15">
        <v>30</v>
      </c>
      <c r="K3" s="17">
        <v>45630</v>
      </c>
      <c r="L3" s="17">
        <v>45630</v>
      </c>
      <c r="M3" t="s" s="18">
        <v>27</v>
      </c>
      <c r="N3" t="s" s="18">
        <v>28</v>
      </c>
      <c r="O3" s="19">
        <v>50.64191809</v>
      </c>
      <c r="P3" s="16">
        <v>5.576246259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ht="15" customHeight="1">
      <c r="A4" t="s" s="15">
        <v>31</v>
      </c>
      <c r="B4" t="s" s="15">
        <v>19</v>
      </c>
      <c r="C4" t="s" s="15">
        <v>20</v>
      </c>
      <c r="D4" t="s" s="15">
        <v>21</v>
      </c>
      <c r="E4" t="s" s="15">
        <v>32</v>
      </c>
      <c r="F4" s="16">
        <v>2.3</v>
      </c>
      <c r="G4" t="s" s="15">
        <v>23</v>
      </c>
      <c r="H4" t="s" s="15">
        <v>24</v>
      </c>
      <c r="I4" t="s" s="15">
        <v>33</v>
      </c>
      <c r="J4" t="s" s="15">
        <v>34</v>
      </c>
      <c r="K4" s="17">
        <v>45633</v>
      </c>
      <c r="L4" s="17">
        <v>45633</v>
      </c>
      <c r="M4" t="s" s="18">
        <v>27</v>
      </c>
      <c r="N4" t="s" s="18">
        <v>28</v>
      </c>
      <c r="O4" s="19">
        <v>51.05970564</v>
      </c>
      <c r="P4" s="16">
        <v>4.880564785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ht="15" customHeight="1">
      <c r="A5" t="s" s="15">
        <v>35</v>
      </c>
      <c r="B5" t="s" s="15">
        <v>19</v>
      </c>
      <c r="C5" t="s" s="15">
        <v>20</v>
      </c>
      <c r="D5" t="s" s="15">
        <v>21</v>
      </c>
      <c r="E5" t="s" s="15">
        <v>32</v>
      </c>
      <c r="F5" s="16">
        <v>2.3</v>
      </c>
      <c r="G5" t="s" s="15">
        <v>23</v>
      </c>
      <c r="H5" t="s" s="15">
        <v>24</v>
      </c>
      <c r="I5" t="s" s="15">
        <v>33</v>
      </c>
      <c r="J5" t="s" s="15">
        <v>36</v>
      </c>
      <c r="K5" s="17">
        <v>45633</v>
      </c>
      <c r="L5" s="17">
        <v>45633</v>
      </c>
      <c r="M5" t="s" s="18">
        <v>27</v>
      </c>
      <c r="N5" t="s" s="18">
        <v>28</v>
      </c>
      <c r="O5" s="19">
        <v>50.85686953</v>
      </c>
      <c r="P5" s="16">
        <v>2.730103656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ht="15" customHeight="1">
      <c r="A6" t="s" s="15">
        <v>37</v>
      </c>
      <c r="B6" t="s" s="15">
        <v>19</v>
      </c>
      <c r="C6" t="s" s="15">
        <v>20</v>
      </c>
      <c r="D6" t="s" s="15">
        <v>21</v>
      </c>
      <c r="E6" t="s" s="15">
        <v>32</v>
      </c>
      <c r="F6" s="16">
        <v>2.3</v>
      </c>
      <c r="G6" t="s" s="15">
        <v>23</v>
      </c>
      <c r="H6" t="s" s="15">
        <v>24</v>
      </c>
      <c r="I6" t="s" s="15">
        <v>33</v>
      </c>
      <c r="J6" t="s" s="15">
        <v>38</v>
      </c>
      <c r="K6" s="17">
        <v>45633</v>
      </c>
      <c r="L6" s="17">
        <v>45633</v>
      </c>
      <c r="M6" t="s" s="18">
        <v>27</v>
      </c>
      <c r="N6" t="s" s="18">
        <v>28</v>
      </c>
      <c r="O6" s="19">
        <v>51.00141541</v>
      </c>
      <c r="P6" s="16">
        <v>3.326597798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ht="15" customHeight="1">
      <c r="A7" t="s" s="15">
        <v>39</v>
      </c>
      <c r="B7" t="s" s="15">
        <v>19</v>
      </c>
      <c r="C7" t="s" s="15">
        <v>20</v>
      </c>
      <c r="D7" t="s" s="15">
        <v>21</v>
      </c>
      <c r="E7" t="s" s="15">
        <v>32</v>
      </c>
      <c r="F7" s="16">
        <v>2.3</v>
      </c>
      <c r="G7" t="s" s="15">
        <v>23</v>
      </c>
      <c r="H7" t="s" s="15">
        <v>24</v>
      </c>
      <c r="I7" t="s" s="15">
        <v>33</v>
      </c>
      <c r="J7" t="s" s="15">
        <v>40</v>
      </c>
      <c r="K7" s="20">
        <v>45634</v>
      </c>
      <c r="L7" s="20">
        <v>45634</v>
      </c>
      <c r="M7" t="s" s="18">
        <v>27</v>
      </c>
      <c r="N7" t="s" s="18">
        <v>28</v>
      </c>
      <c r="O7" s="19">
        <v>50.83715996</v>
      </c>
      <c r="P7" s="16">
        <v>4.02554597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ht="15" customHeight="1">
      <c r="A8" t="s" s="15">
        <v>41</v>
      </c>
      <c r="B8" t="s" s="15">
        <v>19</v>
      </c>
      <c r="C8" t="s" s="15">
        <v>20</v>
      </c>
      <c r="D8" t="s" s="15">
        <v>21</v>
      </c>
      <c r="E8" t="s" s="15">
        <v>22</v>
      </c>
      <c r="F8" s="16">
        <v>2.3</v>
      </c>
      <c r="G8" t="s" s="15">
        <v>23</v>
      </c>
      <c r="H8" t="s" s="15">
        <v>24</v>
      </c>
      <c r="I8" t="s" s="15">
        <v>25</v>
      </c>
      <c r="J8" t="s" s="15">
        <v>42</v>
      </c>
      <c r="K8" s="20">
        <v>45634</v>
      </c>
      <c r="L8" s="20">
        <v>45634</v>
      </c>
      <c r="M8" t="s" s="18">
        <v>27</v>
      </c>
      <c r="N8" t="s" s="18">
        <v>28</v>
      </c>
      <c r="O8" s="19">
        <v>50.68282214</v>
      </c>
      <c r="P8" s="16">
        <v>4.369387293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ht="15" customHeight="1">
      <c r="A9" t="s" s="15">
        <v>43</v>
      </c>
      <c r="B9" t="s" s="15">
        <v>19</v>
      </c>
      <c r="C9" t="s" s="15">
        <v>20</v>
      </c>
      <c r="D9" t="s" s="15">
        <v>21</v>
      </c>
      <c r="E9" t="s" s="15">
        <v>32</v>
      </c>
      <c r="F9" s="16">
        <v>2.3</v>
      </c>
      <c r="G9" t="s" s="15">
        <v>23</v>
      </c>
      <c r="H9" t="s" s="15">
        <v>24</v>
      </c>
      <c r="I9" t="s" s="15">
        <v>33</v>
      </c>
      <c r="J9" t="s" s="15">
        <v>44</v>
      </c>
      <c r="K9" s="20">
        <v>45634</v>
      </c>
      <c r="L9" s="20">
        <v>45634</v>
      </c>
      <c r="M9" t="s" s="18">
        <v>27</v>
      </c>
      <c r="N9" t="s" s="18">
        <v>28</v>
      </c>
      <c r="O9" s="19">
        <v>50.92283331</v>
      </c>
      <c r="P9" s="16">
        <v>3.442525085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ht="15" customHeight="1">
      <c r="A10" t="s" s="15">
        <v>45</v>
      </c>
      <c r="B10" t="s" s="15">
        <v>19</v>
      </c>
      <c r="C10" t="s" s="15">
        <v>20</v>
      </c>
      <c r="D10" t="s" s="15">
        <v>21</v>
      </c>
      <c r="E10" t="s" s="15">
        <v>22</v>
      </c>
      <c r="F10" s="16">
        <v>2.3</v>
      </c>
      <c r="G10" t="s" s="15">
        <v>23</v>
      </c>
      <c r="H10" t="s" s="15">
        <v>24</v>
      </c>
      <c r="I10" t="s" s="15">
        <v>25</v>
      </c>
      <c r="J10" t="s" s="15">
        <v>46</v>
      </c>
      <c r="K10" s="20">
        <v>45637</v>
      </c>
      <c r="L10" s="20">
        <v>45637</v>
      </c>
      <c r="M10" t="s" s="18">
        <v>27</v>
      </c>
      <c r="N10" t="s" s="18">
        <v>28</v>
      </c>
      <c r="O10" s="19">
        <v>50.56013417</v>
      </c>
      <c r="P10" s="16">
        <v>4.695744095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" customHeight="1">
      <c r="A11" t="s" s="15">
        <v>47</v>
      </c>
      <c r="B11" t="s" s="15">
        <v>19</v>
      </c>
      <c r="C11" t="s" s="15">
        <v>20</v>
      </c>
      <c r="D11" t="s" s="15">
        <v>21</v>
      </c>
      <c r="E11" t="s" s="15">
        <v>32</v>
      </c>
      <c r="F11" s="16">
        <v>2.3</v>
      </c>
      <c r="G11" t="s" s="15">
        <v>23</v>
      </c>
      <c r="H11" t="s" s="15">
        <v>24</v>
      </c>
      <c r="I11" t="s" s="15">
        <v>33</v>
      </c>
      <c r="J11" t="s" s="15">
        <v>48</v>
      </c>
      <c r="K11" s="20">
        <v>45640</v>
      </c>
      <c r="L11" s="20">
        <v>45640</v>
      </c>
      <c r="M11" t="s" s="18">
        <v>27</v>
      </c>
      <c r="N11" t="s" s="18">
        <v>28</v>
      </c>
      <c r="O11" s="19">
        <v>50.85617243</v>
      </c>
      <c r="P11" s="16">
        <v>2.88520927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" customHeight="1">
      <c r="A12" t="s" s="15">
        <v>49</v>
      </c>
      <c r="B12" t="s" s="15">
        <v>19</v>
      </c>
      <c r="C12" t="s" s="15">
        <v>20</v>
      </c>
      <c r="D12" t="s" s="15">
        <v>21</v>
      </c>
      <c r="E12" t="s" s="15">
        <v>32</v>
      </c>
      <c r="F12" s="16">
        <v>2.3</v>
      </c>
      <c r="G12" t="s" s="15">
        <v>23</v>
      </c>
      <c r="H12" t="s" s="15">
        <v>24</v>
      </c>
      <c r="I12" t="s" s="15">
        <v>33</v>
      </c>
      <c r="J12" t="s" s="15">
        <v>50</v>
      </c>
      <c r="K12" s="20">
        <v>45640</v>
      </c>
      <c r="L12" s="20">
        <v>45640</v>
      </c>
      <c r="M12" t="s" s="18">
        <v>27</v>
      </c>
      <c r="N12" t="s" s="18">
        <v>28</v>
      </c>
      <c r="O12" s="19">
        <v>51.058136</v>
      </c>
      <c r="P12" s="16">
        <v>3.103453998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" customHeight="1">
      <c r="A13" t="s" s="15">
        <v>51</v>
      </c>
      <c r="B13" t="s" s="15">
        <v>19</v>
      </c>
      <c r="C13" t="s" s="15">
        <v>20</v>
      </c>
      <c r="D13" t="s" s="15">
        <v>21</v>
      </c>
      <c r="E13" t="s" s="15">
        <v>32</v>
      </c>
      <c r="F13" s="16">
        <v>2.3</v>
      </c>
      <c r="G13" t="s" s="15">
        <v>23</v>
      </c>
      <c r="H13" t="s" s="15">
        <v>24</v>
      </c>
      <c r="I13" t="s" s="15">
        <v>33</v>
      </c>
      <c r="J13" t="s" s="15">
        <v>52</v>
      </c>
      <c r="K13" s="20">
        <v>45640</v>
      </c>
      <c r="L13" s="20">
        <v>45640</v>
      </c>
      <c r="M13" t="s" s="18">
        <v>27</v>
      </c>
      <c r="N13" t="s" s="18">
        <v>28</v>
      </c>
      <c r="O13" s="19">
        <v>51.09019137</v>
      </c>
      <c r="P13" s="16">
        <v>4.910568298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" customHeight="1">
      <c r="A14" t="s" s="15">
        <v>53</v>
      </c>
      <c r="B14" t="s" s="15">
        <v>19</v>
      </c>
      <c r="C14" t="s" s="15">
        <v>20</v>
      </c>
      <c r="D14" t="s" s="15">
        <v>21</v>
      </c>
      <c r="E14" t="s" s="15">
        <v>32</v>
      </c>
      <c r="F14" s="16">
        <v>2.3</v>
      </c>
      <c r="G14" t="s" s="15">
        <v>23</v>
      </c>
      <c r="H14" t="s" s="15">
        <v>24</v>
      </c>
      <c r="I14" t="s" s="15">
        <v>33</v>
      </c>
      <c r="J14" t="s" s="15">
        <v>54</v>
      </c>
      <c r="K14" s="20">
        <v>45640</v>
      </c>
      <c r="L14" s="20">
        <v>45640</v>
      </c>
      <c r="M14" t="s" s="18">
        <v>27</v>
      </c>
      <c r="N14" t="s" s="18">
        <v>28</v>
      </c>
      <c r="O14" s="19">
        <v>50.87699223</v>
      </c>
      <c r="P14" s="16">
        <v>4.071974778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" customHeight="1">
      <c r="A15" t="s" s="15">
        <v>55</v>
      </c>
      <c r="B15" t="s" s="15">
        <v>19</v>
      </c>
      <c r="C15" t="s" s="15">
        <v>20</v>
      </c>
      <c r="D15" t="s" s="15">
        <v>21</v>
      </c>
      <c r="E15" t="s" s="15">
        <v>32</v>
      </c>
      <c r="F15" s="16">
        <v>2.3</v>
      </c>
      <c r="G15" t="s" s="15">
        <v>23</v>
      </c>
      <c r="H15" t="s" s="15">
        <v>24</v>
      </c>
      <c r="I15" t="s" s="15">
        <v>33</v>
      </c>
      <c r="J15" t="s" s="15">
        <v>56</v>
      </c>
      <c r="K15" s="20">
        <v>45640</v>
      </c>
      <c r="L15" s="20">
        <v>45640</v>
      </c>
      <c r="M15" t="s" s="18">
        <v>27</v>
      </c>
      <c r="N15" t="s" s="18">
        <v>28</v>
      </c>
      <c r="O15" s="19">
        <v>51.32131557</v>
      </c>
      <c r="P15" s="16">
        <v>4.955431656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" customHeight="1">
      <c r="A16" t="s" s="15">
        <v>57</v>
      </c>
      <c r="B16" t="s" s="15">
        <v>19</v>
      </c>
      <c r="C16" t="s" s="15">
        <v>20</v>
      </c>
      <c r="D16" t="s" s="15">
        <v>21</v>
      </c>
      <c r="E16" t="s" s="15">
        <v>32</v>
      </c>
      <c r="F16" s="16">
        <v>2.3</v>
      </c>
      <c r="G16" t="s" s="15">
        <v>23</v>
      </c>
      <c r="H16" t="s" s="15">
        <v>24</v>
      </c>
      <c r="I16" t="s" s="15">
        <v>33</v>
      </c>
      <c r="J16" t="s" s="15">
        <v>58</v>
      </c>
      <c r="K16" s="20">
        <v>45640</v>
      </c>
      <c r="L16" s="20">
        <v>45640</v>
      </c>
      <c r="M16" t="s" s="18">
        <v>27</v>
      </c>
      <c r="N16" t="s" s="18">
        <v>28</v>
      </c>
      <c r="O16" t="s" s="21">
        <v>59</v>
      </c>
      <c r="P16" t="s" s="15">
        <v>60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" customHeight="1">
      <c r="A17" t="s" s="15">
        <v>61</v>
      </c>
      <c r="B17" t="s" s="15">
        <v>19</v>
      </c>
      <c r="C17" t="s" s="15">
        <v>20</v>
      </c>
      <c r="D17" t="s" s="15">
        <v>21</v>
      </c>
      <c r="E17" t="s" s="15">
        <v>32</v>
      </c>
      <c r="F17" s="16">
        <v>2.3</v>
      </c>
      <c r="G17" t="s" s="15">
        <v>23</v>
      </c>
      <c r="H17" t="s" s="15">
        <v>24</v>
      </c>
      <c r="I17" t="s" s="15">
        <v>33</v>
      </c>
      <c r="J17" t="s" s="15">
        <v>62</v>
      </c>
      <c r="K17" s="20">
        <v>45640</v>
      </c>
      <c r="L17" s="20">
        <v>45640</v>
      </c>
      <c r="M17" t="s" s="18">
        <v>27</v>
      </c>
      <c r="N17" t="s" s="18">
        <v>28</v>
      </c>
      <c r="O17" s="19">
        <v>50.88587494</v>
      </c>
      <c r="P17" s="16">
        <v>4.538462045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" customHeight="1">
      <c r="A18" t="s" s="15">
        <v>63</v>
      </c>
      <c r="B18" t="s" s="15">
        <v>19</v>
      </c>
      <c r="C18" t="s" s="15">
        <v>20</v>
      </c>
      <c r="D18" t="s" s="15">
        <v>21</v>
      </c>
      <c r="E18" t="s" s="15">
        <v>32</v>
      </c>
      <c r="F18" s="16">
        <v>2.3</v>
      </c>
      <c r="G18" t="s" s="15">
        <v>23</v>
      </c>
      <c r="H18" t="s" s="15">
        <v>24</v>
      </c>
      <c r="I18" t="s" s="15">
        <v>33</v>
      </c>
      <c r="J18" t="s" s="15">
        <v>64</v>
      </c>
      <c r="K18" s="20">
        <v>45640</v>
      </c>
      <c r="L18" s="20">
        <v>45640</v>
      </c>
      <c r="M18" t="s" s="18">
        <v>27</v>
      </c>
      <c r="N18" t="s" s="18">
        <v>28</v>
      </c>
      <c r="O18" s="19">
        <v>50.95063465</v>
      </c>
      <c r="P18" s="16">
        <v>4.711434198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" customHeight="1">
      <c r="A19" t="s" s="15">
        <v>65</v>
      </c>
      <c r="B19" t="s" s="15">
        <v>19</v>
      </c>
      <c r="C19" t="s" s="15">
        <v>20</v>
      </c>
      <c r="D19" t="s" s="15">
        <v>21</v>
      </c>
      <c r="E19" t="s" s="15">
        <v>32</v>
      </c>
      <c r="F19" s="16">
        <v>2.3</v>
      </c>
      <c r="G19" t="s" s="15">
        <v>23</v>
      </c>
      <c r="H19" t="s" s="15">
        <v>24</v>
      </c>
      <c r="I19" t="s" s="15">
        <v>33</v>
      </c>
      <c r="J19" t="s" s="15">
        <v>66</v>
      </c>
      <c r="K19" s="20">
        <v>45640</v>
      </c>
      <c r="L19" s="20">
        <v>45640</v>
      </c>
      <c r="M19" t="s" s="18">
        <v>27</v>
      </c>
      <c r="N19" t="s" s="18">
        <v>28</v>
      </c>
      <c r="O19" s="19">
        <v>51.00159526</v>
      </c>
      <c r="P19" s="16">
        <v>3.715241041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" customHeight="1">
      <c r="A20" t="s" s="15">
        <v>67</v>
      </c>
      <c r="B20" t="s" s="15">
        <v>19</v>
      </c>
      <c r="C20" t="s" s="15">
        <v>20</v>
      </c>
      <c r="D20" t="s" s="15">
        <v>21</v>
      </c>
      <c r="E20" t="s" s="15">
        <v>32</v>
      </c>
      <c r="F20" s="16">
        <v>2.3</v>
      </c>
      <c r="G20" t="s" s="15">
        <v>23</v>
      </c>
      <c r="H20" t="s" s="15">
        <v>24</v>
      </c>
      <c r="I20" t="s" s="15">
        <v>33</v>
      </c>
      <c r="J20" t="s" s="15">
        <v>68</v>
      </c>
      <c r="K20" s="20">
        <v>45640</v>
      </c>
      <c r="L20" s="20">
        <v>45640</v>
      </c>
      <c r="M20" t="s" s="18">
        <v>27</v>
      </c>
      <c r="N20" t="s" s="18">
        <v>28</v>
      </c>
      <c r="O20" s="19">
        <v>51.0729308</v>
      </c>
      <c r="P20" s="16">
        <v>4.039807812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" customHeight="1">
      <c r="A21" t="s" s="15">
        <v>69</v>
      </c>
      <c r="B21" t="s" s="15">
        <v>19</v>
      </c>
      <c r="C21" t="s" s="15">
        <v>20</v>
      </c>
      <c r="D21" t="s" s="15">
        <v>21</v>
      </c>
      <c r="E21" t="s" s="15">
        <v>32</v>
      </c>
      <c r="F21" s="16">
        <v>2.3</v>
      </c>
      <c r="G21" t="s" s="15">
        <v>23</v>
      </c>
      <c r="H21" t="s" s="15">
        <v>24</v>
      </c>
      <c r="I21" t="s" s="15">
        <v>33</v>
      </c>
      <c r="J21" t="s" s="15">
        <v>70</v>
      </c>
      <c r="K21" s="20">
        <v>45640</v>
      </c>
      <c r="L21" s="20">
        <v>45640</v>
      </c>
      <c r="M21" t="s" s="18">
        <v>27</v>
      </c>
      <c r="N21" t="s" s="18">
        <v>28</v>
      </c>
      <c r="O21" t="s" s="21">
        <v>71</v>
      </c>
      <c r="P21" t="s" s="15">
        <v>72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" customHeight="1">
      <c r="A22" t="s" s="15">
        <v>73</v>
      </c>
      <c r="B22" t="s" s="15">
        <v>19</v>
      </c>
      <c r="C22" t="s" s="15">
        <v>20</v>
      </c>
      <c r="D22" t="s" s="15">
        <v>21</v>
      </c>
      <c r="E22" t="s" s="15">
        <v>32</v>
      </c>
      <c r="F22" s="16">
        <v>2.3</v>
      </c>
      <c r="G22" t="s" s="15">
        <v>23</v>
      </c>
      <c r="H22" t="s" s="15">
        <v>24</v>
      </c>
      <c r="I22" t="s" s="15">
        <v>33</v>
      </c>
      <c r="J22" t="s" s="15">
        <v>74</v>
      </c>
      <c r="K22" s="20">
        <v>45640</v>
      </c>
      <c r="L22" s="20">
        <v>45640</v>
      </c>
      <c r="M22" t="s" s="18">
        <v>27</v>
      </c>
      <c r="N22" t="s" s="18">
        <v>28</v>
      </c>
      <c r="O22" s="19">
        <v>51.19612244</v>
      </c>
      <c r="P22" s="16">
        <v>4.476269163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" customHeight="1">
      <c r="A23" t="s" s="15">
        <v>75</v>
      </c>
      <c r="B23" t="s" s="15">
        <v>19</v>
      </c>
      <c r="C23" t="s" s="15">
        <v>20</v>
      </c>
      <c r="D23" t="s" s="15">
        <v>21</v>
      </c>
      <c r="E23" t="s" s="15">
        <v>22</v>
      </c>
      <c r="F23" s="16">
        <v>2.3</v>
      </c>
      <c r="G23" t="s" s="15">
        <v>23</v>
      </c>
      <c r="H23" t="s" s="15">
        <v>24</v>
      </c>
      <c r="I23" t="s" s="15">
        <v>25</v>
      </c>
      <c r="J23" t="s" s="15">
        <v>76</v>
      </c>
      <c r="K23" s="20">
        <v>45640</v>
      </c>
      <c r="L23" s="20">
        <v>45640</v>
      </c>
      <c r="M23" t="s" s="18">
        <v>27</v>
      </c>
      <c r="N23" t="s" s="18">
        <v>28</v>
      </c>
      <c r="O23" s="19">
        <v>50.8163013</v>
      </c>
      <c r="P23" s="16">
        <v>4.326184161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" customHeight="1">
      <c r="A24" t="s" s="15">
        <v>77</v>
      </c>
      <c r="B24" t="s" s="15">
        <v>19</v>
      </c>
      <c r="C24" t="s" s="15">
        <v>20</v>
      </c>
      <c r="D24" t="s" s="15">
        <v>21</v>
      </c>
      <c r="E24" t="s" s="15">
        <v>32</v>
      </c>
      <c r="F24" s="16">
        <v>2.3</v>
      </c>
      <c r="G24" t="s" s="15">
        <v>23</v>
      </c>
      <c r="H24" t="s" s="15">
        <v>24</v>
      </c>
      <c r="I24" t="s" s="15">
        <v>33</v>
      </c>
      <c r="J24" t="s" s="15">
        <v>78</v>
      </c>
      <c r="K24" s="20">
        <v>45640</v>
      </c>
      <c r="L24" s="20">
        <v>45640</v>
      </c>
      <c r="M24" t="s" s="18">
        <v>27</v>
      </c>
      <c r="N24" t="s" s="18">
        <v>28</v>
      </c>
      <c r="O24" s="19">
        <v>50.73623777</v>
      </c>
      <c r="P24" s="16">
        <v>4.239441998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" customHeight="1">
      <c r="A25" t="s" s="15">
        <v>79</v>
      </c>
      <c r="B25" t="s" s="15">
        <v>19</v>
      </c>
      <c r="C25" t="s" s="15">
        <v>20</v>
      </c>
      <c r="D25" t="s" s="15">
        <v>21</v>
      </c>
      <c r="E25" t="s" s="15">
        <v>32</v>
      </c>
      <c r="F25" s="16">
        <v>2.3</v>
      </c>
      <c r="G25" t="s" s="15">
        <v>23</v>
      </c>
      <c r="H25" t="s" s="15">
        <v>24</v>
      </c>
      <c r="I25" t="s" s="15">
        <v>33</v>
      </c>
      <c r="J25" t="s" s="15">
        <v>80</v>
      </c>
      <c r="K25" s="20">
        <v>45640</v>
      </c>
      <c r="L25" s="20">
        <v>45640</v>
      </c>
      <c r="M25" t="s" s="18">
        <v>27</v>
      </c>
      <c r="N25" t="s" s="18">
        <v>28</v>
      </c>
      <c r="O25" s="19">
        <v>51.10132685</v>
      </c>
      <c r="P25" s="16">
        <v>5.150345098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" customHeight="1">
      <c r="A26" t="s" s="15">
        <v>81</v>
      </c>
      <c r="B26" t="s" s="15">
        <v>19</v>
      </c>
      <c r="C26" t="s" s="15">
        <v>20</v>
      </c>
      <c r="D26" t="s" s="15">
        <v>21</v>
      </c>
      <c r="E26" t="s" s="15">
        <v>32</v>
      </c>
      <c r="F26" s="16">
        <v>2.3</v>
      </c>
      <c r="G26" t="s" s="15">
        <v>23</v>
      </c>
      <c r="H26" t="s" s="15">
        <v>24</v>
      </c>
      <c r="I26" t="s" s="15">
        <v>33</v>
      </c>
      <c r="J26" t="s" s="15">
        <v>82</v>
      </c>
      <c r="K26" s="20">
        <v>45640</v>
      </c>
      <c r="L26" s="20">
        <v>45640</v>
      </c>
      <c r="M26" t="s" s="18">
        <v>27</v>
      </c>
      <c r="N26" t="s" s="18">
        <v>28</v>
      </c>
      <c r="O26" s="19">
        <v>51.19518534</v>
      </c>
      <c r="P26" s="16">
        <v>4.409078778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" customHeight="1">
      <c r="A27" t="s" s="15">
        <v>83</v>
      </c>
      <c r="B27" t="s" s="15">
        <v>19</v>
      </c>
      <c r="C27" t="s" s="15">
        <v>20</v>
      </c>
      <c r="D27" t="s" s="15">
        <v>21</v>
      </c>
      <c r="E27" t="s" s="15">
        <v>32</v>
      </c>
      <c r="F27" s="16">
        <v>2.3</v>
      </c>
      <c r="G27" t="s" s="15">
        <v>23</v>
      </c>
      <c r="H27" t="s" s="15">
        <v>24</v>
      </c>
      <c r="I27" t="s" s="15">
        <v>33</v>
      </c>
      <c r="J27" t="s" s="15">
        <v>84</v>
      </c>
      <c r="K27" s="20">
        <v>45640</v>
      </c>
      <c r="L27" s="20">
        <v>45640</v>
      </c>
      <c r="M27" t="s" s="18">
        <v>27</v>
      </c>
      <c r="N27" t="s" s="18">
        <v>28</v>
      </c>
      <c r="O27" s="19">
        <v>50.82774218</v>
      </c>
      <c r="P27" s="16">
        <v>4.753448862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" customHeight="1">
      <c r="A28" t="s" s="15">
        <v>85</v>
      </c>
      <c r="B28" t="s" s="15">
        <v>19</v>
      </c>
      <c r="C28" t="s" s="15">
        <v>20</v>
      </c>
      <c r="D28" t="s" s="15">
        <v>21</v>
      </c>
      <c r="E28" t="s" s="15">
        <v>32</v>
      </c>
      <c r="F28" s="16">
        <v>2.3</v>
      </c>
      <c r="G28" t="s" s="15">
        <v>23</v>
      </c>
      <c r="H28" t="s" s="15">
        <v>24</v>
      </c>
      <c r="I28" t="s" s="15">
        <v>33</v>
      </c>
      <c r="J28" t="s" s="15">
        <v>86</v>
      </c>
      <c r="K28" s="20">
        <v>45640</v>
      </c>
      <c r="L28" s="20">
        <v>45640</v>
      </c>
      <c r="M28" t="s" s="18">
        <v>27</v>
      </c>
      <c r="N28" t="s" s="18">
        <v>28</v>
      </c>
      <c r="O28" s="19">
        <v>50.98466621</v>
      </c>
      <c r="P28" s="16">
        <v>3.527312493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" customHeight="1">
      <c r="A29" t="s" s="15">
        <v>87</v>
      </c>
      <c r="B29" t="s" s="15">
        <v>19</v>
      </c>
      <c r="C29" t="s" s="15">
        <v>20</v>
      </c>
      <c r="D29" t="s" s="15">
        <v>21</v>
      </c>
      <c r="E29" t="s" s="15">
        <v>32</v>
      </c>
      <c r="F29" s="16">
        <v>2.3</v>
      </c>
      <c r="G29" t="s" s="15">
        <v>23</v>
      </c>
      <c r="H29" t="s" s="15">
        <v>24</v>
      </c>
      <c r="I29" t="s" s="15">
        <v>33</v>
      </c>
      <c r="J29" t="s" s="15">
        <v>88</v>
      </c>
      <c r="K29" s="20">
        <v>45640</v>
      </c>
      <c r="L29" s="20">
        <v>45640</v>
      </c>
      <c r="M29" t="s" s="18">
        <v>27</v>
      </c>
      <c r="N29" t="s" s="18">
        <v>28</v>
      </c>
      <c r="O29" s="19">
        <v>51.06036069</v>
      </c>
      <c r="P29" s="16">
        <v>3.709926072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" customHeight="1">
      <c r="A30" t="s" s="15">
        <v>89</v>
      </c>
      <c r="B30" t="s" s="15">
        <v>19</v>
      </c>
      <c r="C30" t="s" s="15">
        <v>20</v>
      </c>
      <c r="D30" t="s" s="15">
        <v>21</v>
      </c>
      <c r="E30" t="s" s="15">
        <v>32</v>
      </c>
      <c r="F30" s="16">
        <v>2.3</v>
      </c>
      <c r="G30" t="s" s="15">
        <v>23</v>
      </c>
      <c r="H30" t="s" s="15">
        <v>24</v>
      </c>
      <c r="I30" t="s" s="15">
        <v>33</v>
      </c>
      <c r="J30" t="s" s="15">
        <v>90</v>
      </c>
      <c r="K30" s="20">
        <v>45640</v>
      </c>
      <c r="L30" s="20">
        <v>45640</v>
      </c>
      <c r="M30" t="s" s="18">
        <v>27</v>
      </c>
      <c r="N30" t="s" s="18">
        <v>28</v>
      </c>
      <c r="O30" s="19">
        <v>51.0555596</v>
      </c>
      <c r="P30" s="16">
        <v>4.544641185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" customHeight="1">
      <c r="A31" t="s" s="15">
        <v>91</v>
      </c>
      <c r="B31" t="s" s="15">
        <v>19</v>
      </c>
      <c r="C31" t="s" s="15">
        <v>20</v>
      </c>
      <c r="D31" t="s" s="15">
        <v>21</v>
      </c>
      <c r="E31" t="s" s="15">
        <v>32</v>
      </c>
      <c r="F31" s="16">
        <v>2.3</v>
      </c>
      <c r="G31" t="s" s="15">
        <v>23</v>
      </c>
      <c r="H31" t="s" s="15">
        <v>24</v>
      </c>
      <c r="I31" t="s" s="15">
        <v>33</v>
      </c>
      <c r="J31" t="s" s="15">
        <v>92</v>
      </c>
      <c r="K31" s="20">
        <v>45640</v>
      </c>
      <c r="L31" s="20">
        <v>45640</v>
      </c>
      <c r="M31" t="s" s="18">
        <v>27</v>
      </c>
      <c r="N31" t="s" s="18">
        <v>28</v>
      </c>
      <c r="O31" s="19">
        <v>51.01496814</v>
      </c>
      <c r="P31" s="16">
        <v>4.48795873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" customHeight="1">
      <c r="A32" t="s" s="15">
        <v>93</v>
      </c>
      <c r="B32" t="s" s="15">
        <v>19</v>
      </c>
      <c r="C32" t="s" s="15">
        <v>20</v>
      </c>
      <c r="D32" t="s" s="15">
        <v>21</v>
      </c>
      <c r="E32" t="s" s="15">
        <v>32</v>
      </c>
      <c r="F32" s="16">
        <v>2.3</v>
      </c>
      <c r="G32" t="s" s="15">
        <v>23</v>
      </c>
      <c r="H32" t="s" s="15">
        <v>24</v>
      </c>
      <c r="I32" t="s" s="15">
        <v>33</v>
      </c>
      <c r="J32" t="s" s="15">
        <v>94</v>
      </c>
      <c r="K32" s="20">
        <v>45640</v>
      </c>
      <c r="L32" s="20">
        <v>45640</v>
      </c>
      <c r="M32" t="s" s="18">
        <v>27</v>
      </c>
      <c r="N32" t="s" s="18">
        <v>28</v>
      </c>
      <c r="O32" s="19">
        <v>51.15595943</v>
      </c>
      <c r="P32" s="16">
        <v>5.394709356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" customHeight="1">
      <c r="A33" t="s" s="15">
        <v>95</v>
      </c>
      <c r="B33" t="s" s="15">
        <v>19</v>
      </c>
      <c r="C33" t="s" s="15">
        <v>20</v>
      </c>
      <c r="D33" t="s" s="15">
        <v>21</v>
      </c>
      <c r="E33" t="s" s="15">
        <v>22</v>
      </c>
      <c r="F33" s="16">
        <v>2.3</v>
      </c>
      <c r="G33" t="s" s="15">
        <v>23</v>
      </c>
      <c r="H33" t="s" s="15">
        <v>24</v>
      </c>
      <c r="I33" t="s" s="15">
        <v>25</v>
      </c>
      <c r="J33" t="s" s="15">
        <v>96</v>
      </c>
      <c r="K33" s="20">
        <v>45640</v>
      </c>
      <c r="L33" s="20">
        <v>45640</v>
      </c>
      <c r="M33" t="s" s="18">
        <v>27</v>
      </c>
      <c r="N33" t="s" s="18">
        <v>28</v>
      </c>
      <c r="O33" s="19">
        <v>50.56395599</v>
      </c>
      <c r="P33" s="16">
        <v>4.490546461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" customHeight="1">
      <c r="A34" t="s" s="15">
        <v>97</v>
      </c>
      <c r="B34" t="s" s="15">
        <v>19</v>
      </c>
      <c r="C34" t="s" s="15">
        <v>20</v>
      </c>
      <c r="D34" t="s" s="15">
        <v>21</v>
      </c>
      <c r="E34" t="s" s="15">
        <v>22</v>
      </c>
      <c r="F34" s="16">
        <v>2.3</v>
      </c>
      <c r="G34" t="s" s="15">
        <v>23</v>
      </c>
      <c r="H34" t="s" s="15">
        <v>24</v>
      </c>
      <c r="I34" t="s" s="15">
        <v>25</v>
      </c>
      <c r="J34" t="s" s="15">
        <v>98</v>
      </c>
      <c r="K34" s="20">
        <v>45640</v>
      </c>
      <c r="L34" s="20">
        <v>45640</v>
      </c>
      <c r="M34" t="s" s="18">
        <v>27</v>
      </c>
      <c r="N34" t="s" s="18">
        <v>28</v>
      </c>
      <c r="O34" s="19">
        <v>50.85780722</v>
      </c>
      <c r="P34" s="16">
        <v>4.312113107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" customHeight="1">
      <c r="A35" t="s" s="15">
        <v>99</v>
      </c>
      <c r="B35" t="s" s="15">
        <v>19</v>
      </c>
      <c r="C35" t="s" s="15">
        <v>20</v>
      </c>
      <c r="D35" t="s" s="15">
        <v>21</v>
      </c>
      <c r="E35" t="s" s="15">
        <v>32</v>
      </c>
      <c r="F35" s="16">
        <v>2.3</v>
      </c>
      <c r="G35" t="s" s="15">
        <v>23</v>
      </c>
      <c r="H35" t="s" s="15">
        <v>24</v>
      </c>
      <c r="I35" t="s" s="15">
        <v>33</v>
      </c>
      <c r="J35" t="s" s="15">
        <v>100</v>
      </c>
      <c r="K35" s="20">
        <v>45640</v>
      </c>
      <c r="L35" s="20">
        <v>45640</v>
      </c>
      <c r="M35" t="s" s="18">
        <v>27</v>
      </c>
      <c r="N35" t="s" s="18">
        <v>28</v>
      </c>
      <c r="O35" s="19">
        <v>50.83606638</v>
      </c>
      <c r="P35" s="16">
        <v>4.300799055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" customHeight="1">
      <c r="A36" t="s" s="15">
        <v>101</v>
      </c>
      <c r="B36" t="s" s="15">
        <v>19</v>
      </c>
      <c r="C36" t="s" s="15">
        <v>20</v>
      </c>
      <c r="D36" t="s" s="15">
        <v>21</v>
      </c>
      <c r="E36" t="s" s="15">
        <v>32</v>
      </c>
      <c r="F36" s="16">
        <v>2.3</v>
      </c>
      <c r="G36" t="s" s="15">
        <v>23</v>
      </c>
      <c r="H36" t="s" s="15">
        <v>24</v>
      </c>
      <c r="I36" t="s" s="15">
        <v>33</v>
      </c>
      <c r="J36" t="s" s="15">
        <v>102</v>
      </c>
      <c r="K36" s="20">
        <v>45640</v>
      </c>
      <c r="L36" s="20">
        <v>45640</v>
      </c>
      <c r="M36" t="s" s="18">
        <v>27</v>
      </c>
      <c r="N36" t="s" s="18">
        <v>28</v>
      </c>
      <c r="O36" s="19">
        <v>51.00522189</v>
      </c>
      <c r="P36" s="16">
        <v>4.29972677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" customHeight="1">
      <c r="A37" t="s" s="15">
        <v>103</v>
      </c>
      <c r="B37" t="s" s="15">
        <v>19</v>
      </c>
      <c r="C37" t="s" s="15">
        <v>20</v>
      </c>
      <c r="D37" t="s" s="15">
        <v>21</v>
      </c>
      <c r="E37" t="s" s="15">
        <v>32</v>
      </c>
      <c r="F37" s="16">
        <v>2.3</v>
      </c>
      <c r="G37" t="s" s="15">
        <v>23</v>
      </c>
      <c r="H37" t="s" s="15">
        <v>24</v>
      </c>
      <c r="I37" t="s" s="15">
        <v>33</v>
      </c>
      <c r="J37" t="s" s="15">
        <v>104</v>
      </c>
      <c r="K37" s="20">
        <v>45640</v>
      </c>
      <c r="L37" s="20">
        <v>45640</v>
      </c>
      <c r="M37" t="s" s="18">
        <v>27</v>
      </c>
      <c r="N37" t="s" s="18">
        <v>28</v>
      </c>
      <c r="O37" s="19">
        <v>51.20509961</v>
      </c>
      <c r="P37" s="16">
        <v>4.044045654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" customHeight="1">
      <c r="A38" t="s" s="15">
        <v>105</v>
      </c>
      <c r="B38" t="s" s="15">
        <v>19</v>
      </c>
      <c r="C38" t="s" s="15">
        <v>20</v>
      </c>
      <c r="D38" t="s" s="15">
        <v>21</v>
      </c>
      <c r="E38" t="s" s="15">
        <v>32</v>
      </c>
      <c r="F38" s="16">
        <v>2.3</v>
      </c>
      <c r="G38" t="s" s="15">
        <v>23</v>
      </c>
      <c r="H38" t="s" s="15">
        <v>24</v>
      </c>
      <c r="I38" t="s" s="15">
        <v>33</v>
      </c>
      <c r="J38" t="s" s="15">
        <v>106</v>
      </c>
      <c r="K38" s="20">
        <v>45640</v>
      </c>
      <c r="L38" s="20">
        <v>45640</v>
      </c>
      <c r="M38" t="s" s="18">
        <v>27</v>
      </c>
      <c r="N38" t="s" s="18">
        <v>28</v>
      </c>
      <c r="O38" t="s" s="21">
        <v>107</v>
      </c>
      <c r="P38" t="s" s="15">
        <v>108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" customHeight="1">
      <c r="A39" t="s" s="15">
        <v>109</v>
      </c>
      <c r="B39" t="s" s="15">
        <v>19</v>
      </c>
      <c r="C39" t="s" s="15">
        <v>20</v>
      </c>
      <c r="D39" t="s" s="15">
        <v>21</v>
      </c>
      <c r="E39" t="s" s="15">
        <v>32</v>
      </c>
      <c r="F39" s="16">
        <v>2.3</v>
      </c>
      <c r="G39" t="s" s="15">
        <v>23</v>
      </c>
      <c r="H39" t="s" s="15">
        <v>24</v>
      </c>
      <c r="I39" t="s" s="15">
        <v>33</v>
      </c>
      <c r="J39" t="s" s="15">
        <v>110</v>
      </c>
      <c r="K39" s="20">
        <v>45640</v>
      </c>
      <c r="L39" s="20">
        <v>45640</v>
      </c>
      <c r="M39" t="s" s="18">
        <v>27</v>
      </c>
      <c r="N39" t="s" s="18">
        <v>28</v>
      </c>
      <c r="O39" s="19">
        <v>50.91212527</v>
      </c>
      <c r="P39" s="16">
        <v>53.5989205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" customHeight="1">
      <c r="A40" t="s" s="15">
        <v>111</v>
      </c>
      <c r="B40" t="s" s="15">
        <v>19</v>
      </c>
      <c r="C40" t="s" s="15">
        <v>20</v>
      </c>
      <c r="D40" t="s" s="15">
        <v>21</v>
      </c>
      <c r="E40" t="s" s="15">
        <v>32</v>
      </c>
      <c r="F40" s="16">
        <v>2.5</v>
      </c>
      <c r="G40" t="s" s="15">
        <v>23</v>
      </c>
      <c r="H40" t="s" s="15">
        <v>24</v>
      </c>
      <c r="I40" t="s" s="15">
        <v>33</v>
      </c>
      <c r="J40" t="s" s="15">
        <v>112</v>
      </c>
      <c r="K40" s="20">
        <v>45641</v>
      </c>
      <c r="L40" s="20">
        <v>45641</v>
      </c>
      <c r="M40" t="s" s="18">
        <v>27</v>
      </c>
      <c r="N40" t="s" s="18">
        <v>28</v>
      </c>
      <c r="O40" s="19">
        <v>51.13040197</v>
      </c>
      <c r="P40" s="16">
        <v>3.02763834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" customHeight="1">
      <c r="A41" t="s" s="15">
        <v>113</v>
      </c>
      <c r="B41" t="s" s="15">
        <v>19</v>
      </c>
      <c r="C41" t="s" s="15">
        <v>20</v>
      </c>
      <c r="D41" t="s" s="15">
        <v>21</v>
      </c>
      <c r="E41" t="s" s="15">
        <v>22</v>
      </c>
      <c r="F41" s="16">
        <v>2.3</v>
      </c>
      <c r="G41" t="s" s="15">
        <v>23</v>
      </c>
      <c r="H41" t="s" s="15">
        <v>24</v>
      </c>
      <c r="I41" t="s" s="15">
        <v>25</v>
      </c>
      <c r="J41" t="s" s="15">
        <v>114</v>
      </c>
      <c r="K41" s="20">
        <v>45640</v>
      </c>
      <c r="L41" s="20">
        <v>45640</v>
      </c>
      <c r="M41" t="s" s="18">
        <v>27</v>
      </c>
      <c r="N41" t="s" s="18">
        <v>28</v>
      </c>
      <c r="O41" s="19">
        <v>50.51187669</v>
      </c>
      <c r="P41" s="16">
        <v>4.363948704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" customHeight="1">
      <c r="A42" t="s" s="15">
        <v>115</v>
      </c>
      <c r="B42" t="s" s="15">
        <v>19</v>
      </c>
      <c r="C42" t="s" s="15">
        <v>20</v>
      </c>
      <c r="D42" t="s" s="15">
        <v>21</v>
      </c>
      <c r="E42" t="s" s="15">
        <v>32</v>
      </c>
      <c r="F42" s="16">
        <v>2.3</v>
      </c>
      <c r="G42" t="s" s="15">
        <v>23</v>
      </c>
      <c r="H42" t="s" s="15">
        <v>24</v>
      </c>
      <c r="I42" t="s" s="15">
        <v>33</v>
      </c>
      <c r="J42" t="s" s="15">
        <v>116</v>
      </c>
      <c r="K42" s="20">
        <v>45633</v>
      </c>
      <c r="L42" s="20">
        <v>45633</v>
      </c>
      <c r="M42" t="s" s="18">
        <v>27</v>
      </c>
      <c r="N42" t="s" s="18">
        <v>28</v>
      </c>
      <c r="O42" s="19">
        <v>50.88452418</v>
      </c>
      <c r="P42" s="16">
        <v>3.435727398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" customHeight="1">
      <c r="A43" t="s" s="15">
        <v>117</v>
      </c>
      <c r="B43" t="s" s="15">
        <v>19</v>
      </c>
      <c r="C43" t="s" s="15">
        <v>20</v>
      </c>
      <c r="D43" t="s" s="15">
        <v>21</v>
      </c>
      <c r="E43" t="s" s="15">
        <v>32</v>
      </c>
      <c r="F43" s="16">
        <v>2.3</v>
      </c>
      <c r="G43" t="s" s="15">
        <v>23</v>
      </c>
      <c r="H43" t="s" s="15">
        <v>24</v>
      </c>
      <c r="I43" t="s" s="15">
        <v>33</v>
      </c>
      <c r="J43" t="s" s="15">
        <v>118</v>
      </c>
      <c r="K43" s="20">
        <v>45633</v>
      </c>
      <c r="L43" s="20">
        <v>45633</v>
      </c>
      <c r="M43" t="s" s="18">
        <v>27</v>
      </c>
      <c r="N43" t="s" s="18">
        <v>28</v>
      </c>
      <c r="O43" t="s" s="21">
        <v>119</v>
      </c>
      <c r="P43" t="s" s="15">
        <v>120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" customHeight="1">
      <c r="A44" t="s" s="15">
        <v>121</v>
      </c>
      <c r="B44" t="s" s="15">
        <v>19</v>
      </c>
      <c r="C44" t="s" s="15">
        <v>20</v>
      </c>
      <c r="D44" t="s" s="15">
        <v>21</v>
      </c>
      <c r="E44" t="s" s="15">
        <v>32</v>
      </c>
      <c r="F44" s="16">
        <v>2.3</v>
      </c>
      <c r="G44" t="s" s="15">
        <v>23</v>
      </c>
      <c r="H44" t="s" s="15">
        <v>24</v>
      </c>
      <c r="I44" t="s" s="15">
        <v>33</v>
      </c>
      <c r="J44" t="s" s="15">
        <v>122</v>
      </c>
      <c r="K44" s="20">
        <v>45633</v>
      </c>
      <c r="L44" s="20">
        <v>45633</v>
      </c>
      <c r="M44" t="s" s="18">
        <v>27</v>
      </c>
      <c r="N44" t="s" s="18">
        <v>28</v>
      </c>
      <c r="O44" s="19">
        <v>50.959658</v>
      </c>
      <c r="P44" s="16">
        <v>3.597696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" customHeight="1">
      <c r="A45" t="s" s="15">
        <v>123</v>
      </c>
      <c r="B45" t="s" s="15">
        <v>19</v>
      </c>
      <c r="C45" t="s" s="15">
        <v>20</v>
      </c>
      <c r="D45" t="s" s="15">
        <v>21</v>
      </c>
      <c r="E45" t="s" s="15">
        <v>32</v>
      </c>
      <c r="F45" s="16">
        <v>2.3</v>
      </c>
      <c r="G45" t="s" s="15">
        <v>23</v>
      </c>
      <c r="H45" t="s" s="15">
        <v>24</v>
      </c>
      <c r="I45" t="s" s="15">
        <v>33</v>
      </c>
      <c r="J45" t="s" s="15">
        <v>124</v>
      </c>
      <c r="K45" s="20">
        <v>45633</v>
      </c>
      <c r="L45" s="20">
        <v>45633</v>
      </c>
      <c r="M45" t="s" s="18">
        <v>27</v>
      </c>
      <c r="N45" t="s" s="18">
        <v>28</v>
      </c>
      <c r="O45" t="s" s="21">
        <v>125</v>
      </c>
      <c r="P45" t="s" s="15">
        <v>126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" customHeight="1">
      <c r="A46" t="s" s="15">
        <v>127</v>
      </c>
      <c r="B46" t="s" s="15">
        <v>19</v>
      </c>
      <c r="C46" t="s" s="15">
        <v>20</v>
      </c>
      <c r="D46" t="s" s="15">
        <v>21</v>
      </c>
      <c r="E46" t="s" s="15">
        <v>32</v>
      </c>
      <c r="F46" s="16">
        <v>2.3</v>
      </c>
      <c r="G46" t="s" s="15">
        <v>23</v>
      </c>
      <c r="H46" t="s" s="15">
        <v>24</v>
      </c>
      <c r="I46" t="s" s="15">
        <v>33</v>
      </c>
      <c r="J46" t="s" s="15">
        <v>128</v>
      </c>
      <c r="K46" s="20">
        <v>45633</v>
      </c>
      <c r="L46" s="20">
        <v>45633</v>
      </c>
      <c r="M46" t="s" s="18">
        <v>27</v>
      </c>
      <c r="N46" t="s" s="18">
        <v>28</v>
      </c>
      <c r="O46" s="19">
        <v>51.1292025</v>
      </c>
      <c r="P46" s="16">
        <v>4.573370527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" customHeight="1">
      <c r="A47" t="s" s="15">
        <v>115</v>
      </c>
      <c r="B47" t="s" s="15">
        <v>19</v>
      </c>
      <c r="C47" t="s" s="15">
        <v>20</v>
      </c>
      <c r="D47" t="s" s="15">
        <v>21</v>
      </c>
      <c r="E47" t="s" s="15">
        <v>32</v>
      </c>
      <c r="F47" s="16">
        <v>2.3</v>
      </c>
      <c r="G47" t="s" s="15">
        <v>23</v>
      </c>
      <c r="H47" t="s" s="15">
        <v>24</v>
      </c>
      <c r="I47" t="s" s="15">
        <v>33</v>
      </c>
      <c r="J47" t="s" s="15">
        <v>116</v>
      </c>
      <c r="K47" s="20">
        <v>45633</v>
      </c>
      <c r="L47" s="20">
        <v>45633</v>
      </c>
      <c r="M47" t="s" s="18">
        <v>27</v>
      </c>
      <c r="N47" t="s" s="18">
        <v>28</v>
      </c>
      <c r="O47" s="19">
        <v>50.88452418</v>
      </c>
      <c r="P47" s="16">
        <v>3.435727398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" customHeight="1">
      <c r="A48" t="s" s="15">
        <v>121</v>
      </c>
      <c r="B48" t="s" s="15">
        <v>19</v>
      </c>
      <c r="C48" t="s" s="15">
        <v>20</v>
      </c>
      <c r="D48" t="s" s="15">
        <v>21</v>
      </c>
      <c r="E48" t="s" s="15">
        <v>32</v>
      </c>
      <c r="F48" s="16">
        <v>2.3</v>
      </c>
      <c r="G48" t="s" s="15">
        <v>23</v>
      </c>
      <c r="H48" t="s" s="15">
        <v>24</v>
      </c>
      <c r="I48" t="s" s="15">
        <v>33</v>
      </c>
      <c r="J48" t="s" s="15">
        <v>122</v>
      </c>
      <c r="K48" s="20">
        <v>45633</v>
      </c>
      <c r="L48" s="20">
        <v>45633</v>
      </c>
      <c r="M48" t="s" s="18">
        <v>27</v>
      </c>
      <c r="N48" t="s" s="18">
        <v>28</v>
      </c>
      <c r="O48" s="19">
        <v>50.959658</v>
      </c>
      <c r="P48" s="16">
        <v>3.597696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" customHeight="1">
      <c r="A49" t="s" s="15">
        <v>123</v>
      </c>
      <c r="B49" t="s" s="15">
        <v>19</v>
      </c>
      <c r="C49" t="s" s="15">
        <v>20</v>
      </c>
      <c r="D49" t="s" s="15">
        <v>21</v>
      </c>
      <c r="E49" t="s" s="15">
        <v>32</v>
      </c>
      <c r="F49" s="16">
        <v>2.3</v>
      </c>
      <c r="G49" t="s" s="15">
        <v>23</v>
      </c>
      <c r="H49" t="s" s="15">
        <v>24</v>
      </c>
      <c r="I49" t="s" s="15">
        <v>33</v>
      </c>
      <c r="J49" t="s" s="15">
        <v>124</v>
      </c>
      <c r="K49" s="20">
        <v>45633</v>
      </c>
      <c r="L49" s="20">
        <v>45633</v>
      </c>
      <c r="M49" t="s" s="18">
        <v>27</v>
      </c>
      <c r="N49" t="s" s="18">
        <v>28</v>
      </c>
      <c r="O49" t="s" s="21">
        <v>125</v>
      </c>
      <c r="P49" t="s" s="15">
        <v>126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" customHeight="1">
      <c r="A50" t="s" s="15">
        <v>129</v>
      </c>
      <c r="B50" t="s" s="15">
        <v>19</v>
      </c>
      <c r="C50" t="s" s="15">
        <v>20</v>
      </c>
      <c r="D50" t="s" s="15">
        <v>21</v>
      </c>
      <c r="E50" t="s" s="15">
        <v>32</v>
      </c>
      <c r="F50" s="16">
        <v>2.3</v>
      </c>
      <c r="G50" t="s" s="15">
        <v>23</v>
      </c>
      <c r="H50" t="s" s="15">
        <v>24</v>
      </c>
      <c r="I50" t="s" s="15">
        <v>33</v>
      </c>
      <c r="J50" t="s" s="15">
        <v>130</v>
      </c>
      <c r="K50" s="20">
        <v>45633</v>
      </c>
      <c r="L50" s="20">
        <v>45633</v>
      </c>
      <c r="M50" t="s" s="18">
        <v>27</v>
      </c>
      <c r="N50" t="s" s="18">
        <v>28</v>
      </c>
      <c r="O50" s="19">
        <v>50.77904753</v>
      </c>
      <c r="P50" s="16">
        <v>4.246168556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" customHeight="1">
      <c r="A51" t="s" s="15">
        <v>127</v>
      </c>
      <c r="B51" t="s" s="15">
        <v>19</v>
      </c>
      <c r="C51" t="s" s="15">
        <v>20</v>
      </c>
      <c r="D51" t="s" s="15">
        <v>21</v>
      </c>
      <c r="E51" t="s" s="15">
        <v>32</v>
      </c>
      <c r="F51" s="16">
        <v>2.3</v>
      </c>
      <c r="G51" t="s" s="15">
        <v>23</v>
      </c>
      <c r="H51" t="s" s="15">
        <v>24</v>
      </c>
      <c r="I51" t="s" s="15">
        <v>33</v>
      </c>
      <c r="J51" t="s" s="15">
        <v>128</v>
      </c>
      <c r="K51" s="20">
        <v>45633</v>
      </c>
      <c r="L51" s="20">
        <v>45633</v>
      </c>
      <c r="M51" t="s" s="18">
        <v>27</v>
      </c>
      <c r="N51" t="s" s="18">
        <v>28</v>
      </c>
      <c r="O51" s="19">
        <v>51.1292025</v>
      </c>
      <c r="P51" s="16">
        <v>4.573370527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" customHeight="1">
      <c r="A52" t="s" s="15">
        <v>131</v>
      </c>
      <c r="B52" t="s" s="15">
        <v>19</v>
      </c>
      <c r="C52" t="s" s="15">
        <v>20</v>
      </c>
      <c r="D52" t="s" s="15">
        <v>21</v>
      </c>
      <c r="E52" t="s" s="15">
        <v>32</v>
      </c>
      <c r="F52" s="16">
        <v>2.3</v>
      </c>
      <c r="G52" t="s" s="15">
        <v>23</v>
      </c>
      <c r="H52" t="s" s="15">
        <v>24</v>
      </c>
      <c r="I52" t="s" s="15">
        <v>33</v>
      </c>
      <c r="J52" t="s" s="15">
        <v>132</v>
      </c>
      <c r="K52" s="20">
        <v>45633</v>
      </c>
      <c r="L52" s="20">
        <v>45633</v>
      </c>
      <c r="M52" t="s" s="18">
        <v>27</v>
      </c>
      <c r="N52" t="s" s="18">
        <v>28</v>
      </c>
      <c r="O52" t="s" s="21">
        <v>133</v>
      </c>
      <c r="P52" t="s" s="15">
        <v>134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" customHeight="1">
      <c r="A53" t="s" s="15">
        <v>135</v>
      </c>
      <c r="B53" t="s" s="15">
        <v>19</v>
      </c>
      <c r="C53" t="s" s="15">
        <v>20</v>
      </c>
      <c r="D53" t="s" s="15">
        <v>21</v>
      </c>
      <c r="E53" t="s" s="15">
        <v>32</v>
      </c>
      <c r="F53" s="16">
        <v>2.3</v>
      </c>
      <c r="G53" t="s" s="15">
        <v>23</v>
      </c>
      <c r="H53" t="s" s="15">
        <v>24</v>
      </c>
      <c r="I53" t="s" s="15">
        <v>33</v>
      </c>
      <c r="J53" t="s" s="15">
        <v>136</v>
      </c>
      <c r="K53" s="20">
        <v>45633</v>
      </c>
      <c r="L53" s="20">
        <v>45633</v>
      </c>
      <c r="M53" t="s" s="18">
        <v>27</v>
      </c>
      <c r="N53" t="s" s="18">
        <v>28</v>
      </c>
      <c r="O53" s="19">
        <v>51.093859</v>
      </c>
      <c r="P53" s="16">
        <v>5.795699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" customHeight="1">
      <c r="A54" t="s" s="15">
        <v>95</v>
      </c>
      <c r="B54" t="s" s="15">
        <v>19</v>
      </c>
      <c r="C54" t="s" s="15">
        <v>20</v>
      </c>
      <c r="D54" t="s" s="15">
        <v>21</v>
      </c>
      <c r="E54" t="s" s="15">
        <v>22</v>
      </c>
      <c r="F54" s="16">
        <v>2.3</v>
      </c>
      <c r="G54" t="s" s="15">
        <v>23</v>
      </c>
      <c r="H54" t="s" s="15">
        <v>24</v>
      </c>
      <c r="I54" t="s" s="15">
        <v>25</v>
      </c>
      <c r="J54" t="s" s="15">
        <v>96</v>
      </c>
      <c r="K54" s="20">
        <v>45633</v>
      </c>
      <c r="L54" s="20">
        <v>45633</v>
      </c>
      <c r="M54" t="s" s="18">
        <v>27</v>
      </c>
      <c r="N54" t="s" s="18">
        <v>28</v>
      </c>
      <c r="O54" s="19">
        <v>50.56395599</v>
      </c>
      <c r="P54" s="16">
        <v>4.490546461</v>
      </c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" customHeight="1">
      <c r="A55" t="s" s="15">
        <v>137</v>
      </c>
      <c r="B55" t="s" s="15">
        <v>19</v>
      </c>
      <c r="C55" t="s" s="15">
        <v>20</v>
      </c>
      <c r="D55" t="s" s="15">
        <v>21</v>
      </c>
      <c r="E55" t="s" s="15">
        <v>32</v>
      </c>
      <c r="F55" s="16">
        <v>2.3</v>
      </c>
      <c r="G55" t="s" s="15">
        <v>23</v>
      </c>
      <c r="H55" t="s" s="15">
        <v>24</v>
      </c>
      <c r="I55" t="s" s="15">
        <v>33</v>
      </c>
      <c r="J55" t="s" s="15">
        <v>138</v>
      </c>
      <c r="K55" s="20">
        <v>45633</v>
      </c>
      <c r="L55" s="20">
        <v>45633</v>
      </c>
      <c r="M55" t="s" s="18">
        <v>27</v>
      </c>
      <c r="N55" t="s" s="18">
        <v>28</v>
      </c>
      <c r="O55" s="19">
        <v>51.1712429</v>
      </c>
      <c r="P55" s="16">
        <v>5.163825247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" customHeight="1">
      <c r="A56" t="s" s="15">
        <v>139</v>
      </c>
      <c r="B56" t="s" s="15">
        <v>19</v>
      </c>
      <c r="C56" t="s" s="15">
        <v>20</v>
      </c>
      <c r="D56" t="s" s="15">
        <v>21</v>
      </c>
      <c r="E56" t="s" s="15">
        <v>32</v>
      </c>
      <c r="F56" s="16">
        <v>2.3</v>
      </c>
      <c r="G56" t="s" s="15">
        <v>23</v>
      </c>
      <c r="H56" t="s" s="15">
        <v>24</v>
      </c>
      <c r="I56" t="s" s="15">
        <v>33</v>
      </c>
      <c r="J56" t="s" s="15">
        <v>140</v>
      </c>
      <c r="K56" s="20">
        <v>45633</v>
      </c>
      <c r="L56" s="20">
        <v>45633</v>
      </c>
      <c r="M56" t="s" s="18">
        <v>27</v>
      </c>
      <c r="N56" t="s" s="18">
        <v>28</v>
      </c>
      <c r="O56" s="19">
        <v>51.11675443</v>
      </c>
      <c r="P56" s="16">
        <v>5.248031598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" customHeight="1">
      <c r="A57" t="s" s="15">
        <v>141</v>
      </c>
      <c r="B57" t="s" s="15">
        <v>19</v>
      </c>
      <c r="C57" t="s" s="15">
        <v>20</v>
      </c>
      <c r="D57" t="s" s="15">
        <v>21</v>
      </c>
      <c r="E57" t="s" s="15">
        <v>32</v>
      </c>
      <c r="F57" s="16">
        <v>2.3</v>
      </c>
      <c r="G57" t="s" s="15">
        <v>23</v>
      </c>
      <c r="H57" t="s" s="15">
        <v>24</v>
      </c>
      <c r="I57" t="s" s="15">
        <v>33</v>
      </c>
      <c r="J57" t="s" s="15">
        <v>142</v>
      </c>
      <c r="K57" s="20">
        <v>45633</v>
      </c>
      <c r="L57" s="20">
        <v>45633</v>
      </c>
      <c r="M57" t="s" s="18">
        <v>27</v>
      </c>
      <c r="N57" t="s" s="18">
        <v>28</v>
      </c>
      <c r="O57" s="19">
        <v>51.17435145</v>
      </c>
      <c r="P57" s="16">
        <v>4.833608098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" customHeight="1">
      <c r="A58" t="s" s="15">
        <v>143</v>
      </c>
      <c r="B58" t="s" s="15">
        <v>19</v>
      </c>
      <c r="C58" t="s" s="15">
        <v>20</v>
      </c>
      <c r="D58" t="s" s="15">
        <v>21</v>
      </c>
      <c r="E58" t="s" s="15">
        <v>22</v>
      </c>
      <c r="F58" s="16">
        <v>2.3</v>
      </c>
      <c r="G58" t="s" s="15">
        <v>23</v>
      </c>
      <c r="H58" t="s" s="15">
        <v>24</v>
      </c>
      <c r="I58" t="s" s="15">
        <v>25</v>
      </c>
      <c r="J58" t="s" s="15">
        <v>144</v>
      </c>
      <c r="K58" s="20">
        <v>45633</v>
      </c>
      <c r="L58" s="20">
        <v>45633</v>
      </c>
      <c r="M58" t="s" s="18">
        <v>27</v>
      </c>
      <c r="N58" t="s" s="18">
        <v>28</v>
      </c>
      <c r="O58" s="19">
        <v>50.55925309</v>
      </c>
      <c r="P58" s="16">
        <v>4.983516223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" customHeight="1">
      <c r="A59" t="s" s="15">
        <v>145</v>
      </c>
      <c r="B59" t="s" s="15">
        <v>19</v>
      </c>
      <c r="C59" t="s" s="15">
        <v>20</v>
      </c>
      <c r="D59" t="s" s="15">
        <v>21</v>
      </c>
      <c r="E59" t="s" s="15">
        <v>32</v>
      </c>
      <c r="F59" s="16">
        <v>2.3</v>
      </c>
      <c r="G59" t="s" s="15">
        <v>23</v>
      </c>
      <c r="H59" t="s" s="15">
        <v>24</v>
      </c>
      <c r="I59" t="s" s="15">
        <v>33</v>
      </c>
      <c r="J59" t="s" s="15">
        <v>146</v>
      </c>
      <c r="K59" s="20">
        <v>45633</v>
      </c>
      <c r="L59" s="20">
        <v>45633</v>
      </c>
      <c r="M59" t="s" s="18">
        <v>27</v>
      </c>
      <c r="N59" t="s" s="18">
        <v>28</v>
      </c>
      <c r="O59" s="19">
        <v>50.98278911</v>
      </c>
      <c r="P59" s="16">
        <v>4.464773041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" customHeight="1">
      <c r="A60" t="s" s="15">
        <v>147</v>
      </c>
      <c r="B60" t="s" s="15">
        <v>19</v>
      </c>
      <c r="C60" t="s" s="15">
        <v>20</v>
      </c>
      <c r="D60" t="s" s="15">
        <v>21</v>
      </c>
      <c r="E60" t="s" s="15">
        <v>32</v>
      </c>
      <c r="F60" s="16">
        <v>2.3</v>
      </c>
      <c r="G60" t="s" s="15">
        <v>23</v>
      </c>
      <c r="H60" t="s" s="15">
        <v>24</v>
      </c>
      <c r="I60" t="s" s="15">
        <v>33</v>
      </c>
      <c r="J60" t="s" s="15">
        <v>148</v>
      </c>
      <c r="K60" s="17">
        <v>45641</v>
      </c>
      <c r="L60" s="17">
        <v>45641</v>
      </c>
      <c r="M60" t="s" s="18">
        <v>27</v>
      </c>
      <c r="N60" t="s" s="18">
        <v>28</v>
      </c>
      <c r="O60" s="19">
        <v>51.09402054</v>
      </c>
      <c r="P60" s="16">
        <v>4.509297598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" customHeight="1">
      <c r="A61" t="s" s="15">
        <v>149</v>
      </c>
      <c r="B61" t="s" s="15">
        <v>19</v>
      </c>
      <c r="C61" t="s" s="15">
        <v>20</v>
      </c>
      <c r="D61" t="s" s="15">
        <v>21</v>
      </c>
      <c r="E61" t="s" s="15">
        <v>22</v>
      </c>
      <c r="F61" s="16">
        <v>2.3</v>
      </c>
      <c r="G61" t="s" s="15">
        <v>23</v>
      </c>
      <c r="H61" t="s" s="15">
        <v>24</v>
      </c>
      <c r="I61" t="s" s="15">
        <v>25</v>
      </c>
      <c r="J61" t="s" s="15">
        <v>150</v>
      </c>
      <c r="K61" s="17">
        <v>45641</v>
      </c>
      <c r="L61" s="17">
        <v>45641</v>
      </c>
      <c r="M61" t="s" s="18">
        <v>27</v>
      </c>
      <c r="N61" t="s" s="18">
        <v>28</v>
      </c>
      <c r="O61" s="19">
        <v>50.66546323</v>
      </c>
      <c r="P61" s="16">
        <v>4.624908285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" customHeight="1">
      <c r="A62" t="s" s="15">
        <v>151</v>
      </c>
      <c r="B62" t="s" s="15">
        <v>19</v>
      </c>
      <c r="C62" t="s" s="15">
        <v>20</v>
      </c>
      <c r="D62" t="s" s="15">
        <v>21</v>
      </c>
      <c r="E62" t="s" s="15">
        <v>32</v>
      </c>
      <c r="F62" s="16">
        <v>2.3</v>
      </c>
      <c r="G62" t="s" s="15">
        <v>23</v>
      </c>
      <c r="H62" t="s" s="15">
        <v>24</v>
      </c>
      <c r="I62" t="s" s="15">
        <v>33</v>
      </c>
      <c r="J62" t="s" s="15">
        <v>152</v>
      </c>
      <c r="K62" s="17">
        <v>45641</v>
      </c>
      <c r="L62" s="17">
        <v>45641</v>
      </c>
      <c r="M62" t="s" s="18">
        <v>27</v>
      </c>
      <c r="N62" t="s" s="18">
        <v>28</v>
      </c>
      <c r="O62" s="19">
        <v>51.16280842</v>
      </c>
      <c r="P62" s="16">
        <v>4.140542127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" customHeight="1">
      <c r="A63" t="s" s="15">
        <v>153</v>
      </c>
      <c r="B63" t="s" s="15">
        <v>19</v>
      </c>
      <c r="C63" t="s" s="15">
        <v>20</v>
      </c>
      <c r="D63" t="s" s="15">
        <v>21</v>
      </c>
      <c r="E63" t="s" s="15">
        <v>22</v>
      </c>
      <c r="F63" s="16">
        <v>2.3</v>
      </c>
      <c r="G63" t="s" s="15">
        <v>23</v>
      </c>
      <c r="H63" t="s" s="15">
        <v>24</v>
      </c>
      <c r="I63" t="s" s="15">
        <v>25</v>
      </c>
      <c r="J63" t="s" s="15">
        <v>154</v>
      </c>
      <c r="K63" s="17">
        <v>45641</v>
      </c>
      <c r="L63" s="17">
        <v>45641</v>
      </c>
      <c r="M63" t="s" s="18">
        <v>27</v>
      </c>
      <c r="N63" t="s" s="18">
        <v>28</v>
      </c>
      <c r="O63" s="19">
        <v>50.71586228</v>
      </c>
      <c r="P63" s="16">
        <v>4.395895272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" customHeight="1">
      <c r="A64" t="s" s="15">
        <v>155</v>
      </c>
      <c r="B64" t="s" s="15">
        <v>19</v>
      </c>
      <c r="C64" t="s" s="15">
        <v>20</v>
      </c>
      <c r="D64" t="s" s="15">
        <v>21</v>
      </c>
      <c r="E64" t="s" s="15">
        <v>32</v>
      </c>
      <c r="F64" s="16">
        <v>2.3</v>
      </c>
      <c r="G64" t="s" s="15">
        <v>23</v>
      </c>
      <c r="H64" t="s" s="15">
        <v>24</v>
      </c>
      <c r="I64" t="s" s="15">
        <v>33</v>
      </c>
      <c r="J64" t="s" s="15">
        <v>156</v>
      </c>
      <c r="K64" s="17">
        <v>45641</v>
      </c>
      <c r="L64" s="17">
        <v>45641</v>
      </c>
      <c r="M64" t="s" s="18">
        <v>27</v>
      </c>
      <c r="N64" t="s" s="18">
        <v>28</v>
      </c>
      <c r="O64" s="19">
        <v>50.87642574</v>
      </c>
      <c r="P64" s="16">
        <v>3.730263856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" customHeight="1">
      <c r="A65" t="s" s="15">
        <v>29</v>
      </c>
      <c r="B65" t="s" s="15">
        <v>19</v>
      </c>
      <c r="C65" t="s" s="15">
        <v>20</v>
      </c>
      <c r="D65" t="s" s="15">
        <v>21</v>
      </c>
      <c r="E65" t="s" s="15">
        <v>22</v>
      </c>
      <c r="F65" s="16">
        <v>2.3</v>
      </c>
      <c r="G65" t="s" s="15">
        <v>23</v>
      </c>
      <c r="H65" t="s" s="15">
        <v>24</v>
      </c>
      <c r="I65" t="s" s="15">
        <v>25</v>
      </c>
      <c r="J65" t="s" s="15">
        <v>30</v>
      </c>
      <c r="K65" s="17">
        <v>45641</v>
      </c>
      <c r="L65" s="17">
        <v>45641</v>
      </c>
      <c r="M65" t="s" s="18">
        <v>27</v>
      </c>
      <c r="N65" t="s" s="18">
        <v>28</v>
      </c>
      <c r="O65" s="19">
        <v>50.64191809</v>
      </c>
      <c r="P65" s="16">
        <v>5.576246259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" customHeight="1">
      <c r="A66" t="s" s="15">
        <v>157</v>
      </c>
      <c r="B66" t="s" s="15">
        <v>19</v>
      </c>
      <c r="C66" t="s" s="15">
        <v>20</v>
      </c>
      <c r="D66" t="s" s="15">
        <v>21</v>
      </c>
      <c r="E66" t="s" s="15">
        <v>22</v>
      </c>
      <c r="F66" s="16">
        <v>2.3</v>
      </c>
      <c r="G66" t="s" s="15">
        <v>23</v>
      </c>
      <c r="H66" t="s" s="15">
        <v>24</v>
      </c>
      <c r="I66" t="s" s="15">
        <v>25</v>
      </c>
      <c r="J66" t="s" s="15">
        <v>158</v>
      </c>
      <c r="K66" s="17">
        <v>45641</v>
      </c>
      <c r="L66" s="17">
        <v>45641</v>
      </c>
      <c r="M66" t="s" s="18">
        <v>27</v>
      </c>
      <c r="N66" t="s" s="18">
        <v>28</v>
      </c>
      <c r="O66" s="19">
        <v>50.83803219</v>
      </c>
      <c r="P66" s="16">
        <v>4.408659608</v>
      </c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" customHeight="1">
      <c r="A67" t="s" s="15">
        <v>159</v>
      </c>
      <c r="B67" t="s" s="15">
        <v>19</v>
      </c>
      <c r="C67" t="s" s="15">
        <v>20</v>
      </c>
      <c r="D67" t="s" s="15">
        <v>21</v>
      </c>
      <c r="E67" t="s" s="15">
        <v>22</v>
      </c>
      <c r="F67" s="16">
        <v>2.3</v>
      </c>
      <c r="G67" t="s" s="15">
        <v>23</v>
      </c>
      <c r="H67" t="s" s="15">
        <v>24</v>
      </c>
      <c r="I67" t="s" s="15">
        <v>25</v>
      </c>
      <c r="J67" t="s" s="15">
        <v>160</v>
      </c>
      <c r="K67" s="17">
        <v>45641</v>
      </c>
      <c r="L67" s="17">
        <v>45641</v>
      </c>
      <c r="M67" t="s" s="18">
        <v>27</v>
      </c>
      <c r="N67" t="s" s="18">
        <v>28</v>
      </c>
      <c r="O67" s="19">
        <v>50.45862276</v>
      </c>
      <c r="P67" s="16">
        <v>3.941342341</v>
      </c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" customHeight="1">
      <c r="A68" t="s" s="15">
        <v>161</v>
      </c>
      <c r="B68" t="s" s="15">
        <v>19</v>
      </c>
      <c r="C68" t="s" s="15">
        <v>20</v>
      </c>
      <c r="D68" t="s" s="15">
        <v>21</v>
      </c>
      <c r="E68" t="s" s="15">
        <v>22</v>
      </c>
      <c r="F68" s="16">
        <v>2.3</v>
      </c>
      <c r="G68" t="s" s="15">
        <v>23</v>
      </c>
      <c r="H68" t="s" s="15">
        <v>24</v>
      </c>
      <c r="I68" t="s" s="15">
        <v>25</v>
      </c>
      <c r="J68" t="s" s="15">
        <v>162</v>
      </c>
      <c r="K68" s="17">
        <v>45641</v>
      </c>
      <c r="L68" s="17">
        <v>45641</v>
      </c>
      <c r="M68" t="s" s="18">
        <v>27</v>
      </c>
      <c r="N68" t="s" s="18">
        <v>28</v>
      </c>
      <c r="O68" s="19">
        <v>50.52995943</v>
      </c>
      <c r="P68" s="16">
        <v>4.259494175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" customHeight="1">
      <c r="A69" t="s" s="15">
        <v>163</v>
      </c>
      <c r="B69" t="s" s="15">
        <v>19</v>
      </c>
      <c r="C69" t="s" s="15">
        <v>20</v>
      </c>
      <c r="D69" t="s" s="15">
        <v>21</v>
      </c>
      <c r="E69" t="s" s="15">
        <v>32</v>
      </c>
      <c r="F69" s="16">
        <v>2.3</v>
      </c>
      <c r="G69" t="s" s="15">
        <v>23</v>
      </c>
      <c r="H69" t="s" s="15">
        <v>24</v>
      </c>
      <c r="I69" t="s" s="15">
        <v>33</v>
      </c>
      <c r="J69" t="s" s="15">
        <v>164</v>
      </c>
      <c r="K69" s="17">
        <v>45643</v>
      </c>
      <c r="L69" s="17">
        <v>45643</v>
      </c>
      <c r="M69" t="s" s="18">
        <v>27</v>
      </c>
      <c r="N69" t="s" s="18">
        <v>28</v>
      </c>
      <c r="O69" t="s" s="21">
        <v>165</v>
      </c>
      <c r="P69" t="s" s="15">
        <v>166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" customHeight="1">
      <c r="A70" t="s" s="15">
        <v>167</v>
      </c>
      <c r="B70" t="s" s="15">
        <v>19</v>
      </c>
      <c r="C70" t="s" s="15">
        <v>20</v>
      </c>
      <c r="D70" t="s" s="15">
        <v>21</v>
      </c>
      <c r="E70" t="s" s="15">
        <v>32</v>
      </c>
      <c r="F70" s="16">
        <v>2.3</v>
      </c>
      <c r="G70" t="s" s="15">
        <v>23</v>
      </c>
      <c r="H70" t="s" s="15">
        <v>24</v>
      </c>
      <c r="I70" t="s" s="15">
        <v>33</v>
      </c>
      <c r="J70" t="s" s="15">
        <v>168</v>
      </c>
      <c r="K70" s="17">
        <v>45644</v>
      </c>
      <c r="L70" s="17">
        <v>45644</v>
      </c>
      <c r="M70" t="s" s="18">
        <v>27</v>
      </c>
      <c r="N70" t="s" s="18">
        <v>28</v>
      </c>
      <c r="O70" s="19">
        <v>50.95243179</v>
      </c>
      <c r="P70" s="16">
        <v>3.12128227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" customHeight="1">
      <c r="A71" t="s" s="15">
        <v>169</v>
      </c>
      <c r="B71" t="s" s="15">
        <v>19</v>
      </c>
      <c r="C71" t="s" s="15">
        <v>20</v>
      </c>
      <c r="D71" t="s" s="15">
        <v>21</v>
      </c>
      <c r="E71" t="s" s="15">
        <v>32</v>
      </c>
      <c r="F71" s="16">
        <v>2.3</v>
      </c>
      <c r="G71" t="s" s="15">
        <v>23</v>
      </c>
      <c r="H71" t="s" s="15">
        <v>24</v>
      </c>
      <c r="I71" t="s" s="15">
        <v>33</v>
      </c>
      <c r="J71" t="s" s="15">
        <v>170</v>
      </c>
      <c r="K71" s="17">
        <v>45646</v>
      </c>
      <c r="L71" s="17">
        <v>45646</v>
      </c>
      <c r="M71" t="s" s="18">
        <v>27</v>
      </c>
      <c r="N71" t="s" s="18">
        <v>28</v>
      </c>
      <c r="O71" s="19">
        <v>50.92899965</v>
      </c>
      <c r="P71" s="16">
        <v>4.423418569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" customHeight="1">
      <c r="A72" t="s" s="15">
        <v>171</v>
      </c>
      <c r="B72" t="s" s="15">
        <v>19</v>
      </c>
      <c r="C72" t="s" s="15">
        <v>20</v>
      </c>
      <c r="D72" t="s" s="15">
        <v>21</v>
      </c>
      <c r="E72" t="s" s="15">
        <v>32</v>
      </c>
      <c r="F72" s="16">
        <v>2.3</v>
      </c>
      <c r="G72" t="s" s="15">
        <v>23</v>
      </c>
      <c r="H72" t="s" s="15">
        <v>24</v>
      </c>
      <c r="I72" t="s" s="15">
        <v>33</v>
      </c>
      <c r="J72" t="s" s="15">
        <v>172</v>
      </c>
      <c r="K72" s="17">
        <v>45647</v>
      </c>
      <c r="L72" s="17">
        <v>45647</v>
      </c>
      <c r="M72" t="s" s="18">
        <v>27</v>
      </c>
      <c r="N72" t="s" s="18">
        <v>28</v>
      </c>
      <c r="O72" s="19">
        <v>50.87045402</v>
      </c>
      <c r="P72" s="16">
        <v>2.987678269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" customHeight="1">
      <c r="A73" t="s" s="15">
        <v>173</v>
      </c>
      <c r="B73" t="s" s="15">
        <v>19</v>
      </c>
      <c r="C73" t="s" s="15">
        <v>20</v>
      </c>
      <c r="D73" t="s" s="15">
        <v>21</v>
      </c>
      <c r="E73" t="s" s="15">
        <v>32</v>
      </c>
      <c r="F73" s="16">
        <v>2.3</v>
      </c>
      <c r="G73" t="s" s="15">
        <v>23</v>
      </c>
      <c r="H73" t="s" s="15">
        <v>24</v>
      </c>
      <c r="I73" t="s" s="15">
        <v>33</v>
      </c>
      <c r="J73" t="s" s="15">
        <v>174</v>
      </c>
      <c r="K73" s="17">
        <v>45647</v>
      </c>
      <c r="L73" s="17">
        <v>45647</v>
      </c>
      <c r="M73" t="s" s="18">
        <v>27</v>
      </c>
      <c r="N73" t="s" s="18">
        <v>28</v>
      </c>
      <c r="O73" s="19">
        <v>50.9887268</v>
      </c>
      <c r="P73" s="16">
        <v>4.839034963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" customHeight="1">
      <c r="A74" t="s" s="15">
        <v>175</v>
      </c>
      <c r="B74" t="s" s="15">
        <v>19</v>
      </c>
      <c r="C74" t="s" s="15">
        <v>20</v>
      </c>
      <c r="D74" t="s" s="15">
        <v>21</v>
      </c>
      <c r="E74" t="s" s="15">
        <v>32</v>
      </c>
      <c r="F74" s="16">
        <v>2.3</v>
      </c>
      <c r="G74" t="s" s="15">
        <v>23</v>
      </c>
      <c r="H74" t="s" s="15">
        <v>24</v>
      </c>
      <c r="I74" t="s" s="15">
        <v>33</v>
      </c>
      <c r="J74" t="s" s="15">
        <v>176</v>
      </c>
      <c r="K74" s="17">
        <v>45647</v>
      </c>
      <c r="L74" s="17">
        <v>45647</v>
      </c>
      <c r="M74" t="s" s="18">
        <v>27</v>
      </c>
      <c r="N74" t="s" s="18">
        <v>28</v>
      </c>
      <c r="O74" s="19">
        <v>51.0321733</v>
      </c>
      <c r="P74" s="16">
        <v>2.864178578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" customHeight="1">
      <c r="A75" t="s" s="15">
        <v>177</v>
      </c>
      <c r="B75" t="s" s="15">
        <v>19</v>
      </c>
      <c r="C75" t="s" s="15">
        <v>20</v>
      </c>
      <c r="D75" t="s" s="15">
        <v>21</v>
      </c>
      <c r="E75" t="s" s="15">
        <v>32</v>
      </c>
      <c r="F75" s="16">
        <v>2.3</v>
      </c>
      <c r="G75" t="s" s="15">
        <v>23</v>
      </c>
      <c r="H75" t="s" s="15">
        <v>24</v>
      </c>
      <c r="I75" t="s" s="15">
        <v>33</v>
      </c>
      <c r="J75" t="s" s="15">
        <v>178</v>
      </c>
      <c r="K75" s="17">
        <v>45647</v>
      </c>
      <c r="L75" s="17">
        <v>45647</v>
      </c>
      <c r="M75" t="s" s="18">
        <v>27</v>
      </c>
      <c r="N75" t="s" s="18">
        <v>28</v>
      </c>
      <c r="O75" s="19">
        <v>51.20886178</v>
      </c>
      <c r="P75" s="16">
        <v>3.448598692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" customHeight="1">
      <c r="A76" t="s" s="15">
        <v>179</v>
      </c>
      <c r="B76" t="s" s="15">
        <v>19</v>
      </c>
      <c r="C76" t="s" s="15">
        <v>20</v>
      </c>
      <c r="D76" t="s" s="15">
        <v>21</v>
      </c>
      <c r="E76" t="s" s="15">
        <v>32</v>
      </c>
      <c r="F76" s="16">
        <v>2.3</v>
      </c>
      <c r="G76" t="s" s="15">
        <v>23</v>
      </c>
      <c r="H76" t="s" s="15">
        <v>24</v>
      </c>
      <c r="I76" t="s" s="15">
        <v>33</v>
      </c>
      <c r="J76" t="s" s="15">
        <v>180</v>
      </c>
      <c r="K76" s="17">
        <v>45647</v>
      </c>
      <c r="L76" s="17">
        <v>45647</v>
      </c>
      <c r="M76" t="s" s="18">
        <v>27</v>
      </c>
      <c r="N76" t="s" s="18">
        <v>28</v>
      </c>
      <c r="O76" s="19">
        <v>50.87450354</v>
      </c>
      <c r="P76" s="16">
        <v>3.817827085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" customHeight="1">
      <c r="A77" t="s" s="15">
        <v>181</v>
      </c>
      <c r="B77" t="s" s="15">
        <v>19</v>
      </c>
      <c r="C77" t="s" s="15">
        <v>20</v>
      </c>
      <c r="D77" t="s" s="15">
        <v>21</v>
      </c>
      <c r="E77" t="s" s="15">
        <v>32</v>
      </c>
      <c r="F77" s="16">
        <v>2.4</v>
      </c>
      <c r="G77" t="s" s="15">
        <v>182</v>
      </c>
      <c r="H77" t="s" s="15">
        <v>24</v>
      </c>
      <c r="I77" t="s" s="15">
        <v>33</v>
      </c>
      <c r="J77" t="s" s="15">
        <v>80</v>
      </c>
      <c r="K77" s="17">
        <v>45647</v>
      </c>
      <c r="L77" s="17">
        <v>45647</v>
      </c>
      <c r="M77" t="s" s="18">
        <v>27</v>
      </c>
      <c r="N77" t="s" s="18">
        <v>28</v>
      </c>
      <c r="O77" s="19">
        <v>51.10137401</v>
      </c>
      <c r="P77" s="16">
        <v>5.150388013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" customHeight="1">
      <c r="A78" t="s" s="15">
        <v>183</v>
      </c>
      <c r="B78" t="s" s="15">
        <v>19</v>
      </c>
      <c r="C78" t="s" s="15">
        <v>20</v>
      </c>
      <c r="D78" t="s" s="15">
        <v>21</v>
      </c>
      <c r="E78" t="s" s="15">
        <v>32</v>
      </c>
      <c r="F78" s="16">
        <v>2.3</v>
      </c>
      <c r="G78" t="s" s="15">
        <v>23</v>
      </c>
      <c r="H78" t="s" s="15">
        <v>24</v>
      </c>
      <c r="I78" t="s" s="15">
        <v>33</v>
      </c>
      <c r="J78" t="s" s="15">
        <v>184</v>
      </c>
      <c r="K78" s="17">
        <v>45647</v>
      </c>
      <c r="L78" s="17">
        <v>45647</v>
      </c>
      <c r="M78" t="s" s="18">
        <v>27</v>
      </c>
      <c r="N78" t="s" s="18">
        <v>28</v>
      </c>
      <c r="O78" s="19">
        <v>50.85035342</v>
      </c>
      <c r="P78" s="16">
        <v>4.260650923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" customHeight="1">
      <c r="A79" t="s" s="15">
        <v>185</v>
      </c>
      <c r="B79" t="s" s="15">
        <v>19</v>
      </c>
      <c r="C79" t="s" s="15">
        <v>20</v>
      </c>
      <c r="D79" t="s" s="15">
        <v>21</v>
      </c>
      <c r="E79" t="s" s="15">
        <v>32</v>
      </c>
      <c r="F79" s="16">
        <v>2.3</v>
      </c>
      <c r="G79" t="s" s="15">
        <v>23</v>
      </c>
      <c r="H79" t="s" s="15">
        <v>24</v>
      </c>
      <c r="I79" t="s" s="15">
        <v>33</v>
      </c>
      <c r="J79" t="s" s="15">
        <v>186</v>
      </c>
      <c r="K79" s="17">
        <v>45647</v>
      </c>
      <c r="L79" s="17">
        <v>45647</v>
      </c>
      <c r="M79" t="s" s="18">
        <v>27</v>
      </c>
      <c r="N79" t="s" s="18">
        <v>28</v>
      </c>
      <c r="O79" s="19">
        <v>50.96619646</v>
      </c>
      <c r="P79" s="16">
        <v>5.492284327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" customHeight="1">
      <c r="A80" t="s" s="15">
        <v>187</v>
      </c>
      <c r="B80" t="s" s="15">
        <v>19</v>
      </c>
      <c r="C80" t="s" s="15">
        <v>20</v>
      </c>
      <c r="D80" t="s" s="15">
        <v>21</v>
      </c>
      <c r="E80" t="s" s="15">
        <v>32</v>
      </c>
      <c r="F80" s="16">
        <v>2.3</v>
      </c>
      <c r="G80" t="s" s="15">
        <v>23</v>
      </c>
      <c r="H80" t="s" s="15">
        <v>24</v>
      </c>
      <c r="I80" t="s" s="15">
        <v>33</v>
      </c>
      <c r="J80" t="s" s="15">
        <v>188</v>
      </c>
      <c r="K80" s="17">
        <v>45647</v>
      </c>
      <c r="L80" s="17">
        <v>45647</v>
      </c>
      <c r="M80" t="s" s="18">
        <v>27</v>
      </c>
      <c r="N80" t="s" s="18">
        <v>28</v>
      </c>
      <c r="O80" s="19">
        <v>51.093523</v>
      </c>
      <c r="P80" s="16">
        <v>3.450146593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" customHeight="1">
      <c r="A81" t="s" s="15">
        <v>189</v>
      </c>
      <c r="B81" t="s" s="15">
        <v>19</v>
      </c>
      <c r="C81" t="s" s="15">
        <v>20</v>
      </c>
      <c r="D81" t="s" s="15">
        <v>21</v>
      </c>
      <c r="E81" t="s" s="15">
        <v>32</v>
      </c>
      <c r="F81" s="16">
        <v>2.3</v>
      </c>
      <c r="G81" t="s" s="15">
        <v>23</v>
      </c>
      <c r="H81" t="s" s="15">
        <v>24</v>
      </c>
      <c r="I81" t="s" s="15">
        <v>33</v>
      </c>
      <c r="J81" t="s" s="15">
        <v>190</v>
      </c>
      <c r="K81" s="17">
        <v>45647</v>
      </c>
      <c r="L81" s="17">
        <v>45647</v>
      </c>
      <c r="M81" t="s" s="18">
        <v>27</v>
      </c>
      <c r="N81" t="s" s="18">
        <v>28</v>
      </c>
      <c r="O81" s="19">
        <v>51.16138131</v>
      </c>
      <c r="P81" s="16">
        <v>4.984894398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" customHeight="1">
      <c r="A82" t="s" s="15">
        <v>191</v>
      </c>
      <c r="B82" t="s" s="15">
        <v>19</v>
      </c>
      <c r="C82" t="s" s="15">
        <v>20</v>
      </c>
      <c r="D82" t="s" s="15">
        <v>21</v>
      </c>
      <c r="E82" t="s" s="15">
        <v>32</v>
      </c>
      <c r="F82" s="16">
        <v>2.3</v>
      </c>
      <c r="G82" t="s" s="15">
        <v>23</v>
      </c>
      <c r="H82" t="s" s="15">
        <v>24</v>
      </c>
      <c r="I82" t="s" s="15">
        <v>33</v>
      </c>
      <c r="J82" t="s" s="15">
        <v>192</v>
      </c>
      <c r="K82" s="17">
        <v>45647</v>
      </c>
      <c r="L82" s="17">
        <v>45647</v>
      </c>
      <c r="M82" t="s" s="18">
        <v>27</v>
      </c>
      <c r="N82" t="s" s="18">
        <v>28</v>
      </c>
      <c r="O82" s="19">
        <v>51.22531935</v>
      </c>
      <c r="P82" s="16">
        <v>2.904008727</v>
      </c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" customHeight="1">
      <c r="A83" t="s" s="15">
        <v>193</v>
      </c>
      <c r="B83" t="s" s="15">
        <v>19</v>
      </c>
      <c r="C83" t="s" s="15">
        <v>20</v>
      </c>
      <c r="D83" t="s" s="15">
        <v>21</v>
      </c>
      <c r="E83" t="s" s="15">
        <v>32</v>
      </c>
      <c r="F83" s="16">
        <v>2.3</v>
      </c>
      <c r="G83" t="s" s="15">
        <v>23</v>
      </c>
      <c r="H83" t="s" s="15">
        <v>24</v>
      </c>
      <c r="I83" t="s" s="15">
        <v>33</v>
      </c>
      <c r="J83" t="s" s="15">
        <v>194</v>
      </c>
      <c r="K83" s="17">
        <v>45647</v>
      </c>
      <c r="L83" s="17">
        <v>45647</v>
      </c>
      <c r="M83" t="s" s="18">
        <v>27</v>
      </c>
      <c r="N83" t="s" s="18">
        <v>28</v>
      </c>
      <c r="O83" s="19">
        <v>51.21563904</v>
      </c>
      <c r="P83" s="16">
        <v>4.325299756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" customHeight="1">
      <c r="A84" t="s" s="15">
        <v>195</v>
      </c>
      <c r="B84" t="s" s="15">
        <v>19</v>
      </c>
      <c r="C84" t="s" s="15">
        <v>20</v>
      </c>
      <c r="D84" t="s" s="15">
        <v>21</v>
      </c>
      <c r="E84" t="s" s="15">
        <v>32</v>
      </c>
      <c r="F84" s="16">
        <v>2.3</v>
      </c>
      <c r="G84" t="s" s="15">
        <v>23</v>
      </c>
      <c r="H84" t="s" s="15">
        <v>24</v>
      </c>
      <c r="I84" t="s" s="15">
        <v>33</v>
      </c>
      <c r="J84" t="s" s="15">
        <v>196</v>
      </c>
      <c r="K84" s="17">
        <v>45647</v>
      </c>
      <c r="L84" s="17">
        <v>45647</v>
      </c>
      <c r="M84" t="s" s="18">
        <v>27</v>
      </c>
      <c r="N84" t="s" s="18">
        <v>28</v>
      </c>
      <c r="O84" s="19">
        <v>51.1393691</v>
      </c>
      <c r="P84" s="16">
        <v>5.596174478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" customHeight="1">
      <c r="A85" t="s" s="15">
        <v>197</v>
      </c>
      <c r="B85" t="s" s="15">
        <v>19</v>
      </c>
      <c r="C85" t="s" s="15">
        <v>20</v>
      </c>
      <c r="D85" t="s" s="15">
        <v>21</v>
      </c>
      <c r="E85" t="s" s="15">
        <v>32</v>
      </c>
      <c r="F85" s="16">
        <v>2.3</v>
      </c>
      <c r="G85" t="s" s="15">
        <v>23</v>
      </c>
      <c r="H85" t="s" s="15">
        <v>24</v>
      </c>
      <c r="I85" t="s" s="15">
        <v>33</v>
      </c>
      <c r="J85" t="s" s="15">
        <v>198</v>
      </c>
      <c r="K85" s="17">
        <v>45647</v>
      </c>
      <c r="L85" s="17">
        <v>45647</v>
      </c>
      <c r="M85" t="s" s="18">
        <v>27</v>
      </c>
      <c r="N85" t="s" s="18">
        <v>28</v>
      </c>
      <c r="O85" s="19">
        <v>50.8052717</v>
      </c>
      <c r="P85" s="16">
        <v>3.285199756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" customHeight="1">
      <c r="A86" t="s" s="15">
        <v>199</v>
      </c>
      <c r="B86" t="s" s="15">
        <v>19</v>
      </c>
      <c r="C86" t="s" s="15">
        <v>20</v>
      </c>
      <c r="D86" t="s" s="15">
        <v>21</v>
      </c>
      <c r="E86" t="s" s="15">
        <v>32</v>
      </c>
      <c r="F86" s="16">
        <v>2.3</v>
      </c>
      <c r="G86" t="s" s="15">
        <v>23</v>
      </c>
      <c r="H86" t="s" s="15">
        <v>24</v>
      </c>
      <c r="I86" t="s" s="15">
        <v>33</v>
      </c>
      <c r="J86" t="s" s="15">
        <v>200</v>
      </c>
      <c r="K86" s="17">
        <v>45647</v>
      </c>
      <c r="L86" s="17">
        <v>45647</v>
      </c>
      <c r="M86" t="s" s="18">
        <v>27</v>
      </c>
      <c r="N86" t="s" s="18">
        <v>28</v>
      </c>
      <c r="O86" s="19">
        <v>51.22912932</v>
      </c>
      <c r="P86" s="16">
        <v>5.316401041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" customHeight="1">
      <c r="A87" t="s" s="15">
        <v>201</v>
      </c>
      <c r="B87" t="s" s="15">
        <v>19</v>
      </c>
      <c r="C87" t="s" s="15">
        <v>20</v>
      </c>
      <c r="D87" t="s" s="15">
        <v>21</v>
      </c>
      <c r="E87" t="s" s="15">
        <v>32</v>
      </c>
      <c r="F87" s="16">
        <v>2.3</v>
      </c>
      <c r="G87" t="s" s="15">
        <v>23</v>
      </c>
      <c r="H87" t="s" s="15">
        <v>24</v>
      </c>
      <c r="I87" t="s" s="15">
        <v>33</v>
      </c>
      <c r="J87" t="s" s="15">
        <v>202</v>
      </c>
      <c r="K87" s="17">
        <v>45647</v>
      </c>
      <c r="L87" s="17">
        <v>45647</v>
      </c>
      <c r="M87" t="s" s="18">
        <v>27</v>
      </c>
      <c r="N87" t="s" s="18">
        <v>28</v>
      </c>
      <c r="O87" s="19">
        <v>51.19699</v>
      </c>
      <c r="P87" s="16">
        <v>3.81599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" customHeight="1">
      <c r="A88" t="s" s="15">
        <v>203</v>
      </c>
      <c r="B88" t="s" s="15">
        <v>19</v>
      </c>
      <c r="C88" t="s" s="15">
        <v>20</v>
      </c>
      <c r="D88" t="s" s="15">
        <v>21</v>
      </c>
      <c r="E88" t="s" s="15">
        <v>32</v>
      </c>
      <c r="F88" s="16">
        <v>2.3</v>
      </c>
      <c r="G88" t="s" s="15">
        <v>23</v>
      </c>
      <c r="H88" t="s" s="15">
        <v>24</v>
      </c>
      <c r="I88" t="s" s="15">
        <v>33</v>
      </c>
      <c r="J88" t="s" s="15">
        <v>204</v>
      </c>
      <c r="K88" s="17">
        <v>45647</v>
      </c>
      <c r="L88" s="17">
        <v>45647</v>
      </c>
      <c r="M88" t="s" s="18">
        <v>27</v>
      </c>
      <c r="N88" t="s" s="18">
        <v>28</v>
      </c>
      <c r="O88" s="19">
        <v>51.0035412</v>
      </c>
      <c r="P88" s="16">
        <v>4.632514427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" customHeight="1">
      <c r="A89" t="s" s="15">
        <v>205</v>
      </c>
      <c r="B89" t="s" s="15">
        <v>19</v>
      </c>
      <c r="C89" t="s" s="15">
        <v>20</v>
      </c>
      <c r="D89" t="s" s="15">
        <v>21</v>
      </c>
      <c r="E89" t="s" s="15">
        <v>32</v>
      </c>
      <c r="F89" s="16">
        <v>2.3</v>
      </c>
      <c r="G89" t="s" s="15">
        <v>23</v>
      </c>
      <c r="H89" t="s" s="15">
        <v>24</v>
      </c>
      <c r="I89" t="s" s="15">
        <v>33</v>
      </c>
      <c r="J89" t="s" s="15">
        <v>206</v>
      </c>
      <c r="K89" s="17">
        <v>45647</v>
      </c>
      <c r="L89" s="17">
        <v>45647</v>
      </c>
      <c r="M89" t="s" s="18">
        <v>27</v>
      </c>
      <c r="N89" t="s" s="18">
        <v>28</v>
      </c>
      <c r="O89" t="s" s="21">
        <v>207</v>
      </c>
      <c r="P89" t="s" s="15">
        <v>208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" customHeight="1">
      <c r="A90" t="s" s="15">
        <v>209</v>
      </c>
      <c r="B90" t="s" s="15">
        <v>19</v>
      </c>
      <c r="C90" t="s" s="15">
        <v>20</v>
      </c>
      <c r="D90" t="s" s="15">
        <v>21</v>
      </c>
      <c r="E90" t="s" s="15">
        <v>32</v>
      </c>
      <c r="F90" s="16">
        <v>2.3</v>
      </c>
      <c r="G90" t="s" s="15">
        <v>23</v>
      </c>
      <c r="H90" t="s" s="15">
        <v>24</v>
      </c>
      <c r="I90" t="s" s="15">
        <v>33</v>
      </c>
      <c r="J90" t="s" s="15">
        <v>210</v>
      </c>
      <c r="K90" s="17">
        <v>45647</v>
      </c>
      <c r="L90" s="17">
        <v>45647</v>
      </c>
      <c r="M90" t="s" s="18">
        <v>27</v>
      </c>
      <c r="N90" t="s" s="18">
        <v>28</v>
      </c>
      <c r="O90" s="19">
        <v>51.38249589</v>
      </c>
      <c r="P90" s="16">
        <v>4.478156656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" customHeight="1">
      <c r="A91" t="s" s="15">
        <v>211</v>
      </c>
      <c r="B91" t="s" s="15">
        <v>19</v>
      </c>
      <c r="C91" t="s" s="15">
        <v>20</v>
      </c>
      <c r="D91" t="s" s="15">
        <v>21</v>
      </c>
      <c r="E91" t="s" s="15">
        <v>32</v>
      </c>
      <c r="F91" s="16">
        <v>2.3</v>
      </c>
      <c r="G91" t="s" s="15">
        <v>23</v>
      </c>
      <c r="H91" t="s" s="15">
        <v>24</v>
      </c>
      <c r="I91" t="s" s="15">
        <v>33</v>
      </c>
      <c r="J91" t="s" s="15">
        <v>212</v>
      </c>
      <c r="K91" s="17">
        <v>45648</v>
      </c>
      <c r="L91" s="17">
        <v>45648</v>
      </c>
      <c r="M91" t="s" s="18">
        <v>27</v>
      </c>
      <c r="N91" t="s" s="18">
        <v>28</v>
      </c>
      <c r="O91" s="19">
        <v>50.80467974</v>
      </c>
      <c r="P91" s="16">
        <v>4.936475314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" customHeight="1">
      <c r="A92" t="s" s="15">
        <v>213</v>
      </c>
      <c r="B92" t="s" s="15">
        <v>19</v>
      </c>
      <c r="C92" t="s" s="15">
        <v>20</v>
      </c>
      <c r="D92" t="s" s="15">
        <v>21</v>
      </c>
      <c r="E92" t="s" s="15">
        <v>32</v>
      </c>
      <c r="F92" s="16">
        <v>2.3</v>
      </c>
      <c r="G92" t="s" s="15">
        <v>23</v>
      </c>
      <c r="H92" t="s" s="15">
        <v>24</v>
      </c>
      <c r="I92" t="s" s="15">
        <v>33</v>
      </c>
      <c r="J92" t="s" s="15">
        <v>214</v>
      </c>
      <c r="K92" s="17">
        <v>45648</v>
      </c>
      <c r="L92" s="17">
        <v>45648</v>
      </c>
      <c r="M92" t="s" s="18">
        <v>27</v>
      </c>
      <c r="N92" t="s" s="18">
        <v>28</v>
      </c>
      <c r="O92" s="19">
        <v>51.22596459</v>
      </c>
      <c r="P92" s="16">
        <v>4.514095998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" customHeight="1">
      <c r="A93" t="s" s="15">
        <v>215</v>
      </c>
      <c r="B93" t="s" s="15">
        <v>19</v>
      </c>
      <c r="C93" t="s" s="15">
        <v>20</v>
      </c>
      <c r="D93" t="s" s="15">
        <v>21</v>
      </c>
      <c r="E93" t="s" s="15">
        <v>22</v>
      </c>
      <c r="F93" s="16">
        <v>2.3</v>
      </c>
      <c r="G93" t="s" s="15">
        <v>23</v>
      </c>
      <c r="H93" t="s" s="15">
        <v>24</v>
      </c>
      <c r="I93" t="s" s="15">
        <v>25</v>
      </c>
      <c r="J93" t="s" s="15">
        <v>216</v>
      </c>
      <c r="K93" s="17">
        <v>45648</v>
      </c>
      <c r="L93" s="17">
        <v>45648</v>
      </c>
      <c r="M93" t="s" s="18">
        <v>27</v>
      </c>
      <c r="N93" t="s" s="18">
        <v>28</v>
      </c>
      <c r="O93" s="19">
        <v>50.4139618</v>
      </c>
      <c r="P93" s="16">
        <v>5.299789968</v>
      </c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" customHeight="1">
      <c r="A94" t="s" s="15">
        <v>217</v>
      </c>
      <c r="B94" t="s" s="15">
        <v>19</v>
      </c>
      <c r="C94" t="s" s="15">
        <v>20</v>
      </c>
      <c r="D94" t="s" s="15">
        <v>21</v>
      </c>
      <c r="E94" t="s" s="15">
        <v>32</v>
      </c>
      <c r="F94" s="16">
        <v>2.3</v>
      </c>
      <c r="G94" t="s" s="15">
        <v>23</v>
      </c>
      <c r="H94" t="s" s="15">
        <v>24</v>
      </c>
      <c r="I94" t="s" s="15">
        <v>33</v>
      </c>
      <c r="J94" t="s" s="15">
        <v>218</v>
      </c>
      <c r="K94" s="17">
        <v>45649</v>
      </c>
      <c r="L94" s="17">
        <v>45649</v>
      </c>
      <c r="M94" t="s" s="18">
        <v>27</v>
      </c>
      <c r="N94" t="s" s="18">
        <v>28</v>
      </c>
      <c r="O94" s="19">
        <v>50.87348788</v>
      </c>
      <c r="P94" s="16">
        <v>4.346384521</v>
      </c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" customHeight="1">
      <c r="A95" t="s" s="15">
        <v>217</v>
      </c>
      <c r="B95" t="s" s="15">
        <v>19</v>
      </c>
      <c r="C95" t="s" s="15">
        <v>20</v>
      </c>
      <c r="D95" t="s" s="15">
        <v>21</v>
      </c>
      <c r="E95" t="s" s="15">
        <v>32</v>
      </c>
      <c r="F95" s="16">
        <v>2.3</v>
      </c>
      <c r="G95" t="s" s="15">
        <v>23</v>
      </c>
      <c r="H95" t="s" s="15">
        <v>24</v>
      </c>
      <c r="I95" t="s" s="15">
        <v>33</v>
      </c>
      <c r="J95" t="s" s="15">
        <v>218</v>
      </c>
      <c r="K95" s="17">
        <v>45650</v>
      </c>
      <c r="L95" s="17">
        <v>45650</v>
      </c>
      <c r="M95" t="s" s="18">
        <v>27</v>
      </c>
      <c r="N95" t="s" s="18">
        <v>28</v>
      </c>
      <c r="O95" s="19">
        <v>50.87348788</v>
      </c>
      <c r="P95" s="16">
        <v>4.346384521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" customHeight="1">
      <c r="A96" t="s" s="15">
        <v>219</v>
      </c>
      <c r="B96" t="s" s="15">
        <v>19</v>
      </c>
      <c r="C96" t="s" s="15">
        <v>20</v>
      </c>
      <c r="D96" t="s" s="15">
        <v>21</v>
      </c>
      <c r="E96" t="s" s="15">
        <v>32</v>
      </c>
      <c r="F96" s="16">
        <v>2.3</v>
      </c>
      <c r="G96" t="s" s="15">
        <v>23</v>
      </c>
      <c r="H96" t="s" s="15">
        <v>24</v>
      </c>
      <c r="I96" t="s" s="15">
        <v>33</v>
      </c>
      <c r="J96" t="s" s="15">
        <v>220</v>
      </c>
      <c r="K96" s="17">
        <v>45654</v>
      </c>
      <c r="L96" s="17">
        <v>45654</v>
      </c>
      <c r="M96" t="s" s="18">
        <v>27</v>
      </c>
      <c r="N96" t="s" s="18">
        <v>28</v>
      </c>
      <c r="O96" s="19">
        <v>51.13500522</v>
      </c>
      <c r="P96" s="16">
        <v>5.077424312</v>
      </c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" customHeight="1">
      <c r="A97" t="s" s="15">
        <v>221</v>
      </c>
      <c r="B97" t="s" s="15">
        <v>19</v>
      </c>
      <c r="C97" t="s" s="15">
        <v>20</v>
      </c>
      <c r="D97" t="s" s="15">
        <v>21</v>
      </c>
      <c r="E97" t="s" s="15">
        <v>32</v>
      </c>
      <c r="F97" s="16">
        <v>2.3</v>
      </c>
      <c r="G97" t="s" s="15">
        <v>23</v>
      </c>
      <c r="H97" t="s" s="15">
        <v>24</v>
      </c>
      <c r="I97" t="s" s="15">
        <v>33</v>
      </c>
      <c r="J97" t="s" s="15">
        <v>222</v>
      </c>
      <c r="K97" s="17">
        <v>45654</v>
      </c>
      <c r="L97" s="17">
        <v>45654</v>
      </c>
      <c r="M97" t="s" s="18">
        <v>27</v>
      </c>
      <c r="N97" t="s" s="18">
        <v>28</v>
      </c>
      <c r="O97" s="19">
        <v>50.88144379</v>
      </c>
      <c r="P97" s="16">
        <v>4.728948756</v>
      </c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" customHeight="1">
      <c r="A98" t="s" s="15">
        <v>223</v>
      </c>
      <c r="B98" t="s" s="15">
        <v>19</v>
      </c>
      <c r="C98" t="s" s="15">
        <v>20</v>
      </c>
      <c r="D98" t="s" s="15">
        <v>21</v>
      </c>
      <c r="E98" t="s" s="15">
        <v>22</v>
      </c>
      <c r="F98" s="16">
        <v>2.3</v>
      </c>
      <c r="G98" t="s" s="15">
        <v>23</v>
      </c>
      <c r="H98" t="s" s="15">
        <v>24</v>
      </c>
      <c r="I98" t="s" s="15">
        <v>25</v>
      </c>
      <c r="J98" t="s" s="15">
        <v>224</v>
      </c>
      <c r="K98" s="17">
        <v>45656</v>
      </c>
      <c r="L98" s="17">
        <v>45656</v>
      </c>
      <c r="M98" t="s" s="18">
        <v>27</v>
      </c>
      <c r="N98" t="s" s="18">
        <v>28</v>
      </c>
      <c r="O98" s="19">
        <v>50.40616042</v>
      </c>
      <c r="P98" s="16">
        <v>4.441022734</v>
      </c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" customHeight="1">
      <c r="A99" t="s" s="15">
        <v>157</v>
      </c>
      <c r="B99" t="s" s="15">
        <v>19</v>
      </c>
      <c r="C99" t="s" s="15">
        <v>20</v>
      </c>
      <c r="D99" t="s" s="15">
        <v>21</v>
      </c>
      <c r="E99" t="s" s="15">
        <v>22</v>
      </c>
      <c r="F99" s="16">
        <v>2.3</v>
      </c>
      <c r="G99" t="s" s="15">
        <v>23</v>
      </c>
      <c r="H99" t="s" s="15">
        <v>24</v>
      </c>
      <c r="I99" t="s" s="15">
        <v>25</v>
      </c>
      <c r="J99" t="s" s="15">
        <v>158</v>
      </c>
      <c r="K99" s="20">
        <v>45661</v>
      </c>
      <c r="L99" s="20">
        <v>45661</v>
      </c>
      <c r="M99" t="s" s="18">
        <v>27</v>
      </c>
      <c r="N99" t="s" s="18">
        <v>28</v>
      </c>
      <c r="O99" s="19">
        <v>50.83803219</v>
      </c>
      <c r="P99" s="16">
        <v>4.408659608</v>
      </c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" customHeight="1">
      <c r="A100" t="s" s="15">
        <v>127</v>
      </c>
      <c r="B100" t="s" s="15">
        <v>19</v>
      </c>
      <c r="C100" t="s" s="15">
        <v>20</v>
      </c>
      <c r="D100" t="s" s="15">
        <v>21</v>
      </c>
      <c r="E100" t="s" s="15">
        <v>32</v>
      </c>
      <c r="F100" s="16">
        <v>2.3</v>
      </c>
      <c r="G100" t="s" s="15">
        <v>23</v>
      </c>
      <c r="H100" t="s" s="15">
        <v>24</v>
      </c>
      <c r="I100" t="s" s="15">
        <v>33</v>
      </c>
      <c r="J100" t="s" s="15">
        <v>128</v>
      </c>
      <c r="K100" s="20">
        <v>45661</v>
      </c>
      <c r="L100" s="20">
        <v>45661</v>
      </c>
      <c r="M100" t="s" s="18">
        <v>27</v>
      </c>
      <c r="N100" t="s" s="18">
        <v>28</v>
      </c>
      <c r="O100" s="19">
        <v>51.1292025</v>
      </c>
      <c r="P100" s="16">
        <v>4.573370527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" customHeight="1">
      <c r="A101" t="s" s="15">
        <v>129</v>
      </c>
      <c r="B101" t="s" s="15">
        <v>19</v>
      </c>
      <c r="C101" t="s" s="15">
        <v>20</v>
      </c>
      <c r="D101" t="s" s="15">
        <v>21</v>
      </c>
      <c r="E101" t="s" s="15">
        <v>32</v>
      </c>
      <c r="F101" s="16">
        <v>2.3</v>
      </c>
      <c r="G101" t="s" s="15">
        <v>23</v>
      </c>
      <c r="H101" t="s" s="15">
        <v>24</v>
      </c>
      <c r="I101" t="s" s="15">
        <v>33</v>
      </c>
      <c r="J101" t="s" s="15">
        <v>130</v>
      </c>
      <c r="K101" s="20">
        <v>45661</v>
      </c>
      <c r="L101" s="20">
        <v>45661</v>
      </c>
      <c r="M101" t="s" s="18">
        <v>27</v>
      </c>
      <c r="N101" t="s" s="18">
        <v>28</v>
      </c>
      <c r="O101" s="19">
        <v>50.77904753</v>
      </c>
      <c r="P101" s="16">
        <v>4.246168556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" customHeight="1">
      <c r="A102" t="s" s="15">
        <v>93</v>
      </c>
      <c r="B102" t="s" s="15">
        <v>19</v>
      </c>
      <c r="C102" t="s" s="15">
        <v>20</v>
      </c>
      <c r="D102" t="s" s="15">
        <v>21</v>
      </c>
      <c r="E102" t="s" s="15">
        <v>32</v>
      </c>
      <c r="F102" s="16">
        <v>2.3</v>
      </c>
      <c r="G102" t="s" s="15">
        <v>23</v>
      </c>
      <c r="H102" t="s" s="15">
        <v>24</v>
      </c>
      <c r="I102" t="s" s="15">
        <v>33</v>
      </c>
      <c r="J102" t="s" s="15">
        <v>94</v>
      </c>
      <c r="K102" s="20">
        <v>45661</v>
      </c>
      <c r="L102" s="20">
        <v>45661</v>
      </c>
      <c r="M102" t="s" s="18">
        <v>27</v>
      </c>
      <c r="N102" t="s" s="18">
        <v>28</v>
      </c>
      <c r="O102" s="19">
        <v>51.15595943</v>
      </c>
      <c r="P102" s="16">
        <v>5.394709356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" customHeight="1">
      <c r="A103" t="s" s="15">
        <v>29</v>
      </c>
      <c r="B103" t="s" s="15">
        <v>19</v>
      </c>
      <c r="C103" t="s" s="15">
        <v>20</v>
      </c>
      <c r="D103" t="s" s="15">
        <v>21</v>
      </c>
      <c r="E103" t="s" s="15">
        <v>22</v>
      </c>
      <c r="F103" s="16">
        <v>2.3</v>
      </c>
      <c r="G103" t="s" s="15">
        <v>23</v>
      </c>
      <c r="H103" t="s" s="15">
        <v>24</v>
      </c>
      <c r="I103" t="s" s="15">
        <v>25</v>
      </c>
      <c r="J103" t="s" s="15">
        <v>30</v>
      </c>
      <c r="K103" s="17">
        <v>45665</v>
      </c>
      <c r="L103" s="17">
        <v>45665</v>
      </c>
      <c r="M103" t="s" s="18">
        <v>27</v>
      </c>
      <c r="N103" t="s" s="18">
        <v>28</v>
      </c>
      <c r="O103" s="19">
        <v>50.64191809</v>
      </c>
      <c r="P103" s="16">
        <v>5.576246259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" customHeight="1">
      <c r="A104" t="s" s="15">
        <v>37</v>
      </c>
      <c r="B104" t="s" s="15">
        <v>19</v>
      </c>
      <c r="C104" t="s" s="15">
        <v>20</v>
      </c>
      <c r="D104" t="s" s="15">
        <v>21</v>
      </c>
      <c r="E104" t="s" s="15">
        <v>32</v>
      </c>
      <c r="F104" s="16">
        <v>2.3</v>
      </c>
      <c r="G104" t="s" s="15">
        <v>23</v>
      </c>
      <c r="H104" t="s" s="15">
        <v>24</v>
      </c>
      <c r="I104" t="s" s="15">
        <v>33</v>
      </c>
      <c r="J104" t="s" s="15">
        <v>38</v>
      </c>
      <c r="K104" s="20">
        <v>45668</v>
      </c>
      <c r="L104" s="20">
        <v>45668</v>
      </c>
      <c r="M104" t="s" s="18">
        <v>27</v>
      </c>
      <c r="N104" t="s" s="18">
        <v>28</v>
      </c>
      <c r="O104" s="19">
        <v>51.00141541</v>
      </c>
      <c r="P104" s="16">
        <v>3.326597798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" customHeight="1">
      <c r="A105" t="s" s="15">
        <v>49</v>
      </c>
      <c r="B105" t="s" s="15">
        <v>19</v>
      </c>
      <c r="C105" t="s" s="15">
        <v>20</v>
      </c>
      <c r="D105" t="s" s="15">
        <v>21</v>
      </c>
      <c r="E105" t="s" s="15">
        <v>32</v>
      </c>
      <c r="F105" s="16">
        <v>2.3</v>
      </c>
      <c r="G105" t="s" s="15">
        <v>23</v>
      </c>
      <c r="H105" t="s" s="15">
        <v>24</v>
      </c>
      <c r="I105" t="s" s="15">
        <v>33</v>
      </c>
      <c r="J105" t="s" s="15">
        <v>50</v>
      </c>
      <c r="K105" s="20">
        <v>45668</v>
      </c>
      <c r="L105" s="20">
        <v>45668</v>
      </c>
      <c r="M105" t="s" s="18">
        <v>27</v>
      </c>
      <c r="N105" t="s" s="18">
        <v>28</v>
      </c>
      <c r="O105" s="19">
        <v>51.058136</v>
      </c>
      <c r="P105" s="16">
        <v>3.103453998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" customHeight="1">
      <c r="A106" t="s" s="15">
        <v>51</v>
      </c>
      <c r="B106" t="s" s="15">
        <v>19</v>
      </c>
      <c r="C106" t="s" s="15">
        <v>20</v>
      </c>
      <c r="D106" t="s" s="15">
        <v>21</v>
      </c>
      <c r="E106" t="s" s="15">
        <v>32</v>
      </c>
      <c r="F106" s="16">
        <v>2.3</v>
      </c>
      <c r="G106" t="s" s="15">
        <v>23</v>
      </c>
      <c r="H106" t="s" s="15">
        <v>24</v>
      </c>
      <c r="I106" t="s" s="15">
        <v>33</v>
      </c>
      <c r="J106" t="s" s="15">
        <v>52</v>
      </c>
      <c r="K106" s="20">
        <v>45668</v>
      </c>
      <c r="L106" s="20">
        <v>45668</v>
      </c>
      <c r="M106" t="s" s="18">
        <v>27</v>
      </c>
      <c r="N106" t="s" s="18">
        <v>28</v>
      </c>
      <c r="O106" s="19">
        <v>51.09019137</v>
      </c>
      <c r="P106" s="16">
        <v>4.910568298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" customHeight="1">
      <c r="A107" t="s" s="15">
        <v>57</v>
      </c>
      <c r="B107" t="s" s="15">
        <v>19</v>
      </c>
      <c r="C107" t="s" s="15">
        <v>20</v>
      </c>
      <c r="D107" t="s" s="15">
        <v>21</v>
      </c>
      <c r="E107" t="s" s="15">
        <v>32</v>
      </c>
      <c r="F107" s="16">
        <v>2.3</v>
      </c>
      <c r="G107" t="s" s="15">
        <v>23</v>
      </c>
      <c r="H107" t="s" s="15">
        <v>24</v>
      </c>
      <c r="I107" t="s" s="15">
        <v>33</v>
      </c>
      <c r="J107" t="s" s="15">
        <v>58</v>
      </c>
      <c r="K107" s="20">
        <v>45668</v>
      </c>
      <c r="L107" s="20">
        <v>45668</v>
      </c>
      <c r="M107" t="s" s="18">
        <v>27</v>
      </c>
      <c r="N107" t="s" s="18">
        <v>28</v>
      </c>
      <c r="O107" t="s" s="21">
        <v>59</v>
      </c>
      <c r="P107" t="s" s="15">
        <v>60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" customHeight="1">
      <c r="A108" t="s" s="15">
        <v>63</v>
      </c>
      <c r="B108" t="s" s="15">
        <v>19</v>
      </c>
      <c r="C108" t="s" s="15">
        <v>20</v>
      </c>
      <c r="D108" t="s" s="15">
        <v>21</v>
      </c>
      <c r="E108" t="s" s="15">
        <v>32</v>
      </c>
      <c r="F108" s="16">
        <v>2.3</v>
      </c>
      <c r="G108" t="s" s="15">
        <v>23</v>
      </c>
      <c r="H108" t="s" s="15">
        <v>24</v>
      </c>
      <c r="I108" t="s" s="15">
        <v>33</v>
      </c>
      <c r="J108" t="s" s="15">
        <v>64</v>
      </c>
      <c r="K108" s="20">
        <v>45668</v>
      </c>
      <c r="L108" s="20">
        <v>45668</v>
      </c>
      <c r="M108" t="s" s="18">
        <v>27</v>
      </c>
      <c r="N108" t="s" s="18">
        <v>28</v>
      </c>
      <c r="O108" s="19">
        <v>50.95063465</v>
      </c>
      <c r="P108" s="16">
        <v>4.711434198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" customHeight="1">
      <c r="A109" t="s" s="15">
        <v>69</v>
      </c>
      <c r="B109" t="s" s="15">
        <v>19</v>
      </c>
      <c r="C109" t="s" s="15">
        <v>20</v>
      </c>
      <c r="D109" t="s" s="15">
        <v>21</v>
      </c>
      <c r="E109" t="s" s="15">
        <v>32</v>
      </c>
      <c r="F109" s="16">
        <v>2.3</v>
      </c>
      <c r="G109" t="s" s="15">
        <v>23</v>
      </c>
      <c r="H109" t="s" s="15">
        <v>24</v>
      </c>
      <c r="I109" t="s" s="15">
        <v>33</v>
      </c>
      <c r="J109" t="s" s="15">
        <v>70</v>
      </c>
      <c r="K109" s="20">
        <v>45668</v>
      </c>
      <c r="L109" s="20">
        <v>45668</v>
      </c>
      <c r="M109" t="s" s="18">
        <v>27</v>
      </c>
      <c r="N109" t="s" s="18">
        <v>28</v>
      </c>
      <c r="O109" t="s" s="21">
        <v>71</v>
      </c>
      <c r="P109" t="s" s="15">
        <v>72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" customHeight="1">
      <c r="A110" t="s" s="15">
        <v>75</v>
      </c>
      <c r="B110" t="s" s="15">
        <v>19</v>
      </c>
      <c r="C110" t="s" s="15">
        <v>20</v>
      </c>
      <c r="D110" t="s" s="15">
        <v>21</v>
      </c>
      <c r="E110" t="s" s="15">
        <v>22</v>
      </c>
      <c r="F110" s="16">
        <v>2.3</v>
      </c>
      <c r="G110" t="s" s="15">
        <v>23</v>
      </c>
      <c r="H110" t="s" s="15">
        <v>24</v>
      </c>
      <c r="I110" t="s" s="15">
        <v>25</v>
      </c>
      <c r="J110" t="s" s="15">
        <v>76</v>
      </c>
      <c r="K110" s="20">
        <v>45668</v>
      </c>
      <c r="L110" s="20">
        <v>45668</v>
      </c>
      <c r="M110" t="s" s="18">
        <v>27</v>
      </c>
      <c r="N110" t="s" s="18">
        <v>28</v>
      </c>
      <c r="O110" s="19">
        <v>50.8163013</v>
      </c>
      <c r="P110" s="16">
        <v>4.326184161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" customHeight="1">
      <c r="A111" t="s" s="15">
        <v>83</v>
      </c>
      <c r="B111" t="s" s="15">
        <v>19</v>
      </c>
      <c r="C111" t="s" s="15">
        <v>20</v>
      </c>
      <c r="D111" t="s" s="15">
        <v>21</v>
      </c>
      <c r="E111" t="s" s="15">
        <v>32</v>
      </c>
      <c r="F111" s="16">
        <v>2.3</v>
      </c>
      <c r="G111" t="s" s="15">
        <v>23</v>
      </c>
      <c r="H111" t="s" s="15">
        <v>24</v>
      </c>
      <c r="I111" t="s" s="15">
        <v>33</v>
      </c>
      <c r="J111" t="s" s="15">
        <v>84</v>
      </c>
      <c r="K111" s="20">
        <v>45668</v>
      </c>
      <c r="L111" s="20">
        <v>45668</v>
      </c>
      <c r="M111" t="s" s="18">
        <v>27</v>
      </c>
      <c r="N111" t="s" s="18">
        <v>28</v>
      </c>
      <c r="O111" s="19">
        <v>50.82774218</v>
      </c>
      <c r="P111" s="16">
        <v>4.753448862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" customHeight="1">
      <c r="A112" t="s" s="15">
        <v>91</v>
      </c>
      <c r="B112" t="s" s="15">
        <v>19</v>
      </c>
      <c r="C112" t="s" s="15">
        <v>20</v>
      </c>
      <c r="D112" t="s" s="15">
        <v>21</v>
      </c>
      <c r="E112" t="s" s="15">
        <v>32</v>
      </c>
      <c r="F112" s="16">
        <v>2.3</v>
      </c>
      <c r="G112" t="s" s="15">
        <v>23</v>
      </c>
      <c r="H112" t="s" s="15">
        <v>24</v>
      </c>
      <c r="I112" t="s" s="15">
        <v>33</v>
      </c>
      <c r="J112" t="s" s="15">
        <v>92</v>
      </c>
      <c r="K112" s="20">
        <v>45668</v>
      </c>
      <c r="L112" s="20">
        <v>45668</v>
      </c>
      <c r="M112" t="s" s="18">
        <v>27</v>
      </c>
      <c r="N112" t="s" s="18">
        <v>28</v>
      </c>
      <c r="O112" s="19">
        <v>51.01496814</v>
      </c>
      <c r="P112" s="16">
        <v>4.48795873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" customHeight="1">
      <c r="A113" t="s" s="15">
        <v>29</v>
      </c>
      <c r="B113" t="s" s="15">
        <v>19</v>
      </c>
      <c r="C113" t="s" s="15">
        <v>20</v>
      </c>
      <c r="D113" t="s" s="15">
        <v>21</v>
      </c>
      <c r="E113" t="s" s="15">
        <v>22</v>
      </c>
      <c r="F113" s="16">
        <v>2.3</v>
      </c>
      <c r="G113" t="s" s="15">
        <v>23</v>
      </c>
      <c r="H113" t="s" s="15">
        <v>24</v>
      </c>
      <c r="I113" t="s" s="15">
        <v>25</v>
      </c>
      <c r="J113" t="s" s="15">
        <v>30</v>
      </c>
      <c r="K113" s="20">
        <v>45668</v>
      </c>
      <c r="L113" s="20">
        <v>45668</v>
      </c>
      <c r="M113" t="s" s="18">
        <v>27</v>
      </c>
      <c r="N113" t="s" s="18">
        <v>28</v>
      </c>
      <c r="O113" s="19">
        <v>50.64191809</v>
      </c>
      <c r="P113" s="16">
        <v>5.576246259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" customHeight="1">
      <c r="A114" t="s" s="15">
        <v>225</v>
      </c>
      <c r="B114" t="s" s="15">
        <v>19</v>
      </c>
      <c r="C114" t="s" s="15">
        <v>20</v>
      </c>
      <c r="D114" t="s" s="15">
        <v>21</v>
      </c>
      <c r="E114" t="s" s="15">
        <v>32</v>
      </c>
      <c r="F114" s="16">
        <v>2.3</v>
      </c>
      <c r="G114" t="s" s="15">
        <v>23</v>
      </c>
      <c r="H114" t="s" s="15">
        <v>24</v>
      </c>
      <c r="I114" t="s" s="15">
        <v>33</v>
      </c>
      <c r="J114" t="s" s="15">
        <v>226</v>
      </c>
      <c r="K114" s="20">
        <v>45668</v>
      </c>
      <c r="L114" s="20">
        <v>45668</v>
      </c>
      <c r="M114" t="s" s="18">
        <v>27</v>
      </c>
      <c r="N114" t="s" s="18">
        <v>28</v>
      </c>
      <c r="O114" s="19">
        <v>51.34875</v>
      </c>
      <c r="P114" s="16">
        <v>4.63849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" customHeight="1">
      <c r="A115" t="s" s="15">
        <v>45</v>
      </c>
      <c r="B115" t="s" s="15">
        <v>19</v>
      </c>
      <c r="C115" t="s" s="15">
        <v>20</v>
      </c>
      <c r="D115" t="s" s="15">
        <v>21</v>
      </c>
      <c r="E115" t="s" s="15">
        <v>22</v>
      </c>
      <c r="F115" s="16">
        <v>2.3</v>
      </c>
      <c r="G115" t="s" s="15">
        <v>23</v>
      </c>
      <c r="H115" t="s" s="15">
        <v>24</v>
      </c>
      <c r="I115" t="s" s="15">
        <v>25</v>
      </c>
      <c r="J115" t="s" s="15">
        <v>46</v>
      </c>
      <c r="K115" s="17">
        <v>45976</v>
      </c>
      <c r="L115" s="17">
        <v>45976</v>
      </c>
      <c r="M115" t="s" s="18">
        <v>27</v>
      </c>
      <c r="N115" t="s" s="18">
        <v>28</v>
      </c>
      <c r="O115" s="19">
        <v>50.56013417</v>
      </c>
      <c r="P115" s="16">
        <v>4.695744095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" customHeight="1">
      <c r="A116" t="s" s="15">
        <v>115</v>
      </c>
      <c r="B116" t="s" s="15">
        <v>19</v>
      </c>
      <c r="C116" t="s" s="15">
        <v>20</v>
      </c>
      <c r="D116" t="s" s="15">
        <v>21</v>
      </c>
      <c r="E116" t="s" s="15">
        <v>32</v>
      </c>
      <c r="F116" s="16">
        <v>2.3</v>
      </c>
      <c r="G116" t="s" s="15">
        <v>23</v>
      </c>
      <c r="H116" t="s" s="15">
        <v>24</v>
      </c>
      <c r="I116" t="s" s="15">
        <v>33</v>
      </c>
      <c r="J116" t="s" s="15">
        <v>116</v>
      </c>
      <c r="K116" s="20">
        <v>45675</v>
      </c>
      <c r="L116" s="20">
        <v>45675</v>
      </c>
      <c r="M116" t="s" s="18">
        <v>27</v>
      </c>
      <c r="N116" t="s" s="18">
        <v>28</v>
      </c>
      <c r="O116" s="19">
        <v>50.88452418</v>
      </c>
      <c r="P116" s="16">
        <v>3.435727398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" customHeight="1">
      <c r="A117" t="s" s="15">
        <v>175</v>
      </c>
      <c r="B117" t="s" s="15">
        <v>19</v>
      </c>
      <c r="C117" t="s" s="15">
        <v>20</v>
      </c>
      <c r="D117" t="s" s="15">
        <v>21</v>
      </c>
      <c r="E117" t="s" s="15">
        <v>32</v>
      </c>
      <c r="F117" s="16">
        <v>2.3</v>
      </c>
      <c r="G117" t="s" s="15">
        <v>23</v>
      </c>
      <c r="H117" t="s" s="15">
        <v>24</v>
      </c>
      <c r="I117" t="s" s="15">
        <v>33</v>
      </c>
      <c r="J117" t="s" s="15">
        <v>176</v>
      </c>
      <c r="K117" s="20">
        <v>45675</v>
      </c>
      <c r="L117" s="20">
        <v>45675</v>
      </c>
      <c r="M117" t="s" s="18">
        <v>27</v>
      </c>
      <c r="N117" t="s" s="18">
        <v>28</v>
      </c>
      <c r="O117" s="19">
        <v>51.0321733</v>
      </c>
      <c r="P117" s="16">
        <v>2.864178578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" customHeight="1">
      <c r="A118" t="s" s="15">
        <v>121</v>
      </c>
      <c r="B118" t="s" s="15">
        <v>19</v>
      </c>
      <c r="C118" t="s" s="15">
        <v>20</v>
      </c>
      <c r="D118" t="s" s="15">
        <v>21</v>
      </c>
      <c r="E118" t="s" s="15">
        <v>32</v>
      </c>
      <c r="F118" s="16">
        <v>2.3</v>
      </c>
      <c r="G118" t="s" s="15">
        <v>23</v>
      </c>
      <c r="H118" t="s" s="15">
        <v>24</v>
      </c>
      <c r="I118" t="s" s="15">
        <v>33</v>
      </c>
      <c r="J118" t="s" s="15">
        <v>122</v>
      </c>
      <c r="K118" s="20">
        <v>45675</v>
      </c>
      <c r="L118" s="20">
        <v>45675</v>
      </c>
      <c r="M118" t="s" s="18">
        <v>27</v>
      </c>
      <c r="N118" t="s" s="18">
        <v>28</v>
      </c>
      <c r="O118" s="19">
        <v>50.959658</v>
      </c>
      <c r="P118" s="16">
        <v>3.597696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" customHeight="1">
      <c r="A119" t="s" s="15">
        <v>179</v>
      </c>
      <c r="B119" t="s" s="15">
        <v>19</v>
      </c>
      <c r="C119" t="s" s="15">
        <v>20</v>
      </c>
      <c r="D119" t="s" s="15">
        <v>21</v>
      </c>
      <c r="E119" t="s" s="15">
        <v>32</v>
      </c>
      <c r="F119" s="16">
        <v>2.3</v>
      </c>
      <c r="G119" t="s" s="15">
        <v>23</v>
      </c>
      <c r="H119" t="s" s="15">
        <v>24</v>
      </c>
      <c r="I119" t="s" s="15">
        <v>33</v>
      </c>
      <c r="J119" t="s" s="15">
        <v>180</v>
      </c>
      <c r="K119" s="20">
        <v>45675</v>
      </c>
      <c r="L119" s="20">
        <v>45675</v>
      </c>
      <c r="M119" t="s" s="18">
        <v>27</v>
      </c>
      <c r="N119" t="s" s="18">
        <v>28</v>
      </c>
      <c r="O119" s="19">
        <v>50.87450354</v>
      </c>
      <c r="P119" s="16">
        <v>3.817827085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" customHeight="1">
      <c r="A120" t="s" s="15">
        <v>185</v>
      </c>
      <c r="B120" t="s" s="15">
        <v>19</v>
      </c>
      <c r="C120" t="s" s="15">
        <v>20</v>
      </c>
      <c r="D120" t="s" s="15">
        <v>21</v>
      </c>
      <c r="E120" t="s" s="15">
        <v>32</v>
      </c>
      <c r="F120" s="16">
        <v>2.3</v>
      </c>
      <c r="G120" t="s" s="15">
        <v>23</v>
      </c>
      <c r="H120" t="s" s="15">
        <v>24</v>
      </c>
      <c r="I120" t="s" s="15">
        <v>33</v>
      </c>
      <c r="J120" t="s" s="15">
        <v>186</v>
      </c>
      <c r="K120" s="20">
        <v>45675</v>
      </c>
      <c r="L120" s="20">
        <v>45675</v>
      </c>
      <c r="M120" t="s" s="18">
        <v>27</v>
      </c>
      <c r="N120" t="s" s="18">
        <v>28</v>
      </c>
      <c r="O120" s="19">
        <v>50.96619646</v>
      </c>
      <c r="P120" s="16">
        <v>5.492284327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" customHeight="1">
      <c r="A121" t="s" s="15">
        <v>77</v>
      </c>
      <c r="B121" t="s" s="15">
        <v>19</v>
      </c>
      <c r="C121" t="s" s="15">
        <v>20</v>
      </c>
      <c r="D121" t="s" s="15">
        <v>21</v>
      </c>
      <c r="E121" t="s" s="15">
        <v>32</v>
      </c>
      <c r="F121" s="16">
        <v>2.3</v>
      </c>
      <c r="G121" t="s" s="15">
        <v>23</v>
      </c>
      <c r="H121" t="s" s="15">
        <v>24</v>
      </c>
      <c r="I121" t="s" s="15">
        <v>33</v>
      </c>
      <c r="J121" t="s" s="15">
        <v>78</v>
      </c>
      <c r="K121" s="20">
        <v>45675</v>
      </c>
      <c r="L121" s="20">
        <v>45675</v>
      </c>
      <c r="M121" t="s" s="18">
        <v>27</v>
      </c>
      <c r="N121" t="s" s="18">
        <v>28</v>
      </c>
      <c r="O121" s="19">
        <v>50.73623777</v>
      </c>
      <c r="P121" s="16">
        <v>4.239441998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" customHeight="1">
      <c r="A122" t="s" s="15">
        <v>189</v>
      </c>
      <c r="B122" t="s" s="15">
        <v>19</v>
      </c>
      <c r="C122" t="s" s="15">
        <v>20</v>
      </c>
      <c r="D122" t="s" s="15">
        <v>21</v>
      </c>
      <c r="E122" t="s" s="15">
        <v>32</v>
      </c>
      <c r="F122" s="16">
        <v>2.3</v>
      </c>
      <c r="G122" t="s" s="15">
        <v>23</v>
      </c>
      <c r="H122" t="s" s="15">
        <v>24</v>
      </c>
      <c r="I122" t="s" s="15">
        <v>33</v>
      </c>
      <c r="J122" t="s" s="15">
        <v>190</v>
      </c>
      <c r="K122" s="20">
        <v>45675</v>
      </c>
      <c r="L122" s="20">
        <v>45675</v>
      </c>
      <c r="M122" t="s" s="18">
        <v>27</v>
      </c>
      <c r="N122" t="s" s="18">
        <v>28</v>
      </c>
      <c r="O122" s="19">
        <v>51.16138131</v>
      </c>
      <c r="P122" s="16">
        <v>4.984894398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" customHeight="1">
      <c r="A123" t="s" s="15">
        <v>87</v>
      </c>
      <c r="B123" t="s" s="15">
        <v>19</v>
      </c>
      <c r="C123" t="s" s="15">
        <v>20</v>
      </c>
      <c r="D123" t="s" s="15">
        <v>21</v>
      </c>
      <c r="E123" t="s" s="15">
        <v>32</v>
      </c>
      <c r="F123" s="16">
        <v>2.3</v>
      </c>
      <c r="G123" t="s" s="15">
        <v>23</v>
      </c>
      <c r="H123" t="s" s="15">
        <v>24</v>
      </c>
      <c r="I123" t="s" s="15">
        <v>33</v>
      </c>
      <c r="J123" t="s" s="15">
        <v>88</v>
      </c>
      <c r="K123" s="20">
        <v>45675</v>
      </c>
      <c r="L123" s="20">
        <v>45675</v>
      </c>
      <c r="M123" t="s" s="18">
        <v>27</v>
      </c>
      <c r="N123" t="s" s="18">
        <v>28</v>
      </c>
      <c r="O123" s="19">
        <v>51.06036069</v>
      </c>
      <c r="P123" s="16">
        <v>3.709926072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" customHeight="1">
      <c r="A124" t="s" s="15">
        <v>191</v>
      </c>
      <c r="B124" t="s" s="15">
        <v>19</v>
      </c>
      <c r="C124" t="s" s="15">
        <v>20</v>
      </c>
      <c r="D124" t="s" s="15">
        <v>21</v>
      </c>
      <c r="E124" t="s" s="15">
        <v>32</v>
      </c>
      <c r="F124" s="16">
        <v>2.3</v>
      </c>
      <c r="G124" t="s" s="15">
        <v>23</v>
      </c>
      <c r="H124" t="s" s="15">
        <v>24</v>
      </c>
      <c r="I124" t="s" s="15">
        <v>33</v>
      </c>
      <c r="J124" t="s" s="15">
        <v>192</v>
      </c>
      <c r="K124" s="20">
        <v>45675</v>
      </c>
      <c r="L124" s="20">
        <v>45675</v>
      </c>
      <c r="M124" t="s" s="18">
        <v>27</v>
      </c>
      <c r="N124" t="s" s="18">
        <v>28</v>
      </c>
      <c r="O124" s="19">
        <v>51.22531935</v>
      </c>
      <c r="P124" s="16">
        <v>2.904008727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" customHeight="1">
      <c r="A125" t="s" s="15">
        <v>89</v>
      </c>
      <c r="B125" t="s" s="15">
        <v>19</v>
      </c>
      <c r="C125" t="s" s="15">
        <v>20</v>
      </c>
      <c r="D125" t="s" s="15">
        <v>21</v>
      </c>
      <c r="E125" t="s" s="15">
        <v>32</v>
      </c>
      <c r="F125" s="16">
        <v>2.3</v>
      </c>
      <c r="G125" t="s" s="15">
        <v>23</v>
      </c>
      <c r="H125" t="s" s="15">
        <v>24</v>
      </c>
      <c r="I125" t="s" s="15">
        <v>33</v>
      </c>
      <c r="J125" t="s" s="15">
        <v>90</v>
      </c>
      <c r="K125" s="20">
        <v>45675</v>
      </c>
      <c r="L125" s="20">
        <v>45675</v>
      </c>
      <c r="M125" t="s" s="18">
        <v>27</v>
      </c>
      <c r="N125" t="s" s="18">
        <v>28</v>
      </c>
      <c r="O125" s="19">
        <v>51.0555596</v>
      </c>
      <c r="P125" s="16">
        <v>4.544641185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" customHeight="1">
      <c r="A126" t="s" s="15">
        <v>193</v>
      </c>
      <c r="B126" t="s" s="15">
        <v>19</v>
      </c>
      <c r="C126" t="s" s="15">
        <v>20</v>
      </c>
      <c r="D126" t="s" s="15">
        <v>21</v>
      </c>
      <c r="E126" t="s" s="15">
        <v>32</v>
      </c>
      <c r="F126" s="16">
        <v>2.3</v>
      </c>
      <c r="G126" t="s" s="15">
        <v>23</v>
      </c>
      <c r="H126" t="s" s="15">
        <v>24</v>
      </c>
      <c r="I126" t="s" s="15">
        <v>33</v>
      </c>
      <c r="J126" t="s" s="15">
        <v>194</v>
      </c>
      <c r="K126" s="20">
        <v>45675</v>
      </c>
      <c r="L126" s="20">
        <v>45675</v>
      </c>
      <c r="M126" t="s" s="18">
        <v>27</v>
      </c>
      <c r="N126" t="s" s="18">
        <v>28</v>
      </c>
      <c r="O126" s="19">
        <v>51.21563904</v>
      </c>
      <c r="P126" s="16">
        <v>4.325299756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" customHeight="1">
      <c r="A127" t="s" s="15">
        <v>93</v>
      </c>
      <c r="B127" t="s" s="15">
        <v>19</v>
      </c>
      <c r="C127" t="s" s="15">
        <v>20</v>
      </c>
      <c r="D127" t="s" s="15">
        <v>21</v>
      </c>
      <c r="E127" t="s" s="15">
        <v>32</v>
      </c>
      <c r="F127" s="16">
        <v>2.3</v>
      </c>
      <c r="G127" t="s" s="15">
        <v>23</v>
      </c>
      <c r="H127" t="s" s="15">
        <v>24</v>
      </c>
      <c r="I127" t="s" s="15">
        <v>33</v>
      </c>
      <c r="J127" t="s" s="15">
        <v>94</v>
      </c>
      <c r="K127" s="20">
        <v>45675</v>
      </c>
      <c r="L127" s="20">
        <v>45675</v>
      </c>
      <c r="M127" t="s" s="18">
        <v>27</v>
      </c>
      <c r="N127" t="s" s="18">
        <v>28</v>
      </c>
      <c r="O127" s="19">
        <v>51.15595943</v>
      </c>
      <c r="P127" s="16">
        <v>5.394709356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" customHeight="1">
      <c r="A128" t="s" s="15">
        <v>227</v>
      </c>
      <c r="B128" t="s" s="15">
        <v>19</v>
      </c>
      <c r="C128" t="s" s="15">
        <v>20</v>
      </c>
      <c r="D128" t="s" s="15">
        <v>21</v>
      </c>
      <c r="E128" t="s" s="15">
        <v>32</v>
      </c>
      <c r="F128" s="16">
        <v>2.3</v>
      </c>
      <c r="G128" t="s" s="15">
        <v>23</v>
      </c>
      <c r="H128" t="s" s="15">
        <v>24</v>
      </c>
      <c r="I128" t="s" s="15">
        <v>33</v>
      </c>
      <c r="J128" t="s" s="15">
        <v>228</v>
      </c>
      <c r="K128" s="20">
        <v>45675</v>
      </c>
      <c r="L128" s="20">
        <v>45675</v>
      </c>
      <c r="M128" t="s" s="18">
        <v>27</v>
      </c>
      <c r="N128" t="s" s="18">
        <v>28</v>
      </c>
      <c r="O128" s="19">
        <v>50.90232856</v>
      </c>
      <c r="P128" s="16">
        <v>4.004419727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" customHeight="1">
      <c r="A129" t="s" s="15">
        <v>203</v>
      </c>
      <c r="B129" t="s" s="15">
        <v>19</v>
      </c>
      <c r="C129" t="s" s="15">
        <v>20</v>
      </c>
      <c r="D129" t="s" s="15">
        <v>21</v>
      </c>
      <c r="E129" t="s" s="15">
        <v>32</v>
      </c>
      <c r="F129" s="16">
        <v>2.3</v>
      </c>
      <c r="G129" t="s" s="15">
        <v>23</v>
      </c>
      <c r="H129" t="s" s="15">
        <v>24</v>
      </c>
      <c r="I129" t="s" s="15">
        <v>33</v>
      </c>
      <c r="J129" t="s" s="15">
        <v>204</v>
      </c>
      <c r="K129" s="20">
        <v>45675</v>
      </c>
      <c r="L129" s="20">
        <v>45675</v>
      </c>
      <c r="M129" t="s" s="18">
        <v>27</v>
      </c>
      <c r="N129" t="s" s="18">
        <v>28</v>
      </c>
      <c r="O129" s="19">
        <v>51.0035412</v>
      </c>
      <c r="P129" s="16">
        <v>4.632514427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" customHeight="1">
      <c r="A130" t="s" s="15">
        <v>101</v>
      </c>
      <c r="B130" t="s" s="15">
        <v>19</v>
      </c>
      <c r="C130" t="s" s="15">
        <v>20</v>
      </c>
      <c r="D130" t="s" s="15">
        <v>21</v>
      </c>
      <c r="E130" t="s" s="15">
        <v>32</v>
      </c>
      <c r="F130" s="16">
        <v>2.3</v>
      </c>
      <c r="G130" t="s" s="15">
        <v>23</v>
      </c>
      <c r="H130" t="s" s="15">
        <v>24</v>
      </c>
      <c r="I130" t="s" s="15">
        <v>33</v>
      </c>
      <c r="J130" t="s" s="15">
        <v>102</v>
      </c>
      <c r="K130" s="20">
        <v>45675</v>
      </c>
      <c r="L130" s="20">
        <v>45675</v>
      </c>
      <c r="M130" t="s" s="18">
        <v>27</v>
      </c>
      <c r="N130" t="s" s="18">
        <v>28</v>
      </c>
      <c r="O130" s="19">
        <v>51.00522189</v>
      </c>
      <c r="P130" s="16">
        <v>4.29972677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" customHeight="1">
      <c r="A131" t="s" s="15">
        <v>149</v>
      </c>
      <c r="B131" t="s" s="15">
        <v>19</v>
      </c>
      <c r="C131" t="s" s="15">
        <v>20</v>
      </c>
      <c r="D131" t="s" s="15">
        <v>21</v>
      </c>
      <c r="E131" t="s" s="15">
        <v>22</v>
      </c>
      <c r="F131" s="16">
        <v>2.3</v>
      </c>
      <c r="G131" t="s" s="15">
        <v>23</v>
      </c>
      <c r="H131" t="s" s="15">
        <v>24</v>
      </c>
      <c r="I131" t="s" s="15">
        <v>25</v>
      </c>
      <c r="J131" t="s" s="15">
        <v>150</v>
      </c>
      <c r="K131" s="20">
        <v>45676</v>
      </c>
      <c r="L131" s="20">
        <v>45676</v>
      </c>
      <c r="M131" t="s" s="18">
        <v>27</v>
      </c>
      <c r="N131" t="s" s="18">
        <v>28</v>
      </c>
      <c r="O131" s="19">
        <v>50.66546323</v>
      </c>
      <c r="P131" s="16">
        <v>4.624908285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" customHeight="1">
      <c r="A132" t="s" s="15">
        <v>229</v>
      </c>
      <c r="B132" t="s" s="15">
        <v>19</v>
      </c>
      <c r="C132" t="s" s="15">
        <v>20</v>
      </c>
      <c r="D132" t="s" s="15">
        <v>21</v>
      </c>
      <c r="E132" t="s" s="15">
        <v>32</v>
      </c>
      <c r="F132" s="16">
        <v>2.3</v>
      </c>
      <c r="G132" t="s" s="15">
        <v>23</v>
      </c>
      <c r="H132" t="s" s="15">
        <v>24</v>
      </c>
      <c r="I132" t="s" s="15">
        <v>33</v>
      </c>
      <c r="J132" t="s" s="15">
        <v>230</v>
      </c>
      <c r="K132" s="20">
        <v>45676</v>
      </c>
      <c r="L132" s="20">
        <v>45676</v>
      </c>
      <c r="M132" t="s" s="18">
        <v>27</v>
      </c>
      <c r="N132" t="s" s="18">
        <v>28</v>
      </c>
      <c r="O132" s="19">
        <v>51.09388276</v>
      </c>
      <c r="P132" s="16">
        <v>3.017881727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" customHeight="1">
      <c r="A133" t="s" s="15">
        <v>29</v>
      </c>
      <c r="B133" t="s" s="15">
        <v>19</v>
      </c>
      <c r="C133" t="s" s="15">
        <v>20</v>
      </c>
      <c r="D133" t="s" s="15">
        <v>21</v>
      </c>
      <c r="E133" t="s" s="15">
        <v>22</v>
      </c>
      <c r="F133" s="16">
        <v>2.3</v>
      </c>
      <c r="G133" t="s" s="15">
        <v>23</v>
      </c>
      <c r="H133" t="s" s="15">
        <v>24</v>
      </c>
      <c r="I133" t="s" s="15">
        <v>25</v>
      </c>
      <c r="J133" t="s" s="15">
        <v>30</v>
      </c>
      <c r="K133" s="20">
        <v>45676</v>
      </c>
      <c r="L133" s="20">
        <v>45676</v>
      </c>
      <c r="M133" t="s" s="18">
        <v>27</v>
      </c>
      <c r="N133" t="s" s="18">
        <v>28</v>
      </c>
      <c r="O133" s="19">
        <v>50.64191809</v>
      </c>
      <c r="P133" s="16">
        <v>5.576246259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" customHeight="1">
      <c r="A134" t="s" s="15">
        <v>157</v>
      </c>
      <c r="B134" t="s" s="15">
        <v>19</v>
      </c>
      <c r="C134" t="s" s="15">
        <v>20</v>
      </c>
      <c r="D134" t="s" s="15">
        <v>21</v>
      </c>
      <c r="E134" t="s" s="15">
        <v>22</v>
      </c>
      <c r="F134" s="16">
        <v>2.3</v>
      </c>
      <c r="G134" t="s" s="15">
        <v>23</v>
      </c>
      <c r="H134" t="s" s="15">
        <v>24</v>
      </c>
      <c r="I134" t="s" s="15">
        <v>25</v>
      </c>
      <c r="J134" t="s" s="15">
        <v>158</v>
      </c>
      <c r="K134" s="20">
        <v>45676</v>
      </c>
      <c r="L134" s="20">
        <v>45676</v>
      </c>
      <c r="M134" t="s" s="18">
        <v>27</v>
      </c>
      <c r="N134" t="s" s="18">
        <v>28</v>
      </c>
      <c r="O134" s="19">
        <v>50.83803219</v>
      </c>
      <c r="P134" s="16">
        <v>4.408659608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</row>
  </sheetData>
  <dataValidations count="86">
    <dataValidation type="list" allowBlank="1" showInputMessage="1" showErrorMessage="1" sqref="A2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3 A65 A103 A113 A133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 A10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0 A11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1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2 A10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3 A106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6 A10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8 A10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20">
      <formula1>"CoderDojo Aalter,CoderDojo Aarschot,CoderDojo Anderlecht,CoderDojo Asse,CoderDojo Ath,CoderDojo Aywaille,CoderDojo Balen,CoderDojo Beersel,CoderDojo Berchem,CoderDojo Berchem Bibliotheek,CoderDojo Beveren,CoderDojo Bierbeek,CoderDojo Bilzen,CoderDojo Zele"</formula1>
    </dataValidation>
    <dataValidation type="list" allowBlank="1" showInputMessage="1" showErrorMessage="1" sqref="A21 A10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22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23 A110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24 A121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2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26:A27 A35 A38 A52 A55 A73 A80 A111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2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29 A123">
      <formula1>"CoderDojo Aalter,CoderDojo Aarschot,CoderDojo Anderlecht,CoderDojo Asse,CoderDojo Ath,CoderDojo Aywaille,CoderDojo Balen,CoderDojo Beersel,CoderDojo Berchem,CoderDojo Berchem Bibliotheek,CoderDojo Beveren,CoderDojo Bierbeek,CoderDojo Bilzen,CoderDojo Gent"</formula1>
    </dataValidation>
    <dataValidation type="list" allowBlank="1" showInputMessage="1" showErrorMessage="1" sqref="A30 A12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31 A112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32 A102 A12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33 A5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3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36 A130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3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3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40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41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42 A47 A116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43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44 A48 A11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45 A4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46 A51 A100">
      <formula1>"CoderDojo Aalter,CoderDojo Aarschot,CoderDojo Anderlecht,CoderDojo Asse,CoderDojo Ath,CoderDojo Aywaille,CoderDojo Balen,CoderDojo Beersel,CoderDojo Berchem,CoderDojo Berchem Bibliotheek,CoderDojo Beveren,CoderDojo Bierbeek,CoderDojo Bilzen,CoderDojo Lier"</formula1>
    </dataValidation>
    <dataValidation type="list" allowBlank="1" showInputMessage="1" showErrorMessage="1" sqref="A50 A101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53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56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5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5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5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0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1 A131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2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3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6 A99 A13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7">
      <formula1>"CoderDojo Aalter,CoderDojo Aarschot,CoderDojo Anderlecht,CoderDojo Asse,CoderDojo Ath,CoderDojo Aywaille,CoderDojo Balen,CoderDojo Beersel,CoderDojo Berchem,CoderDojo Berchem Bibliotheek,CoderDojo Beveren,CoderDojo Bierbeek,CoderDojo Bilzen,CoderDojo Mons"</formula1>
    </dataValidation>
    <dataValidation type="list" allowBlank="1" showInputMessage="1" showErrorMessage="1" sqref="A6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6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0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1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2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4 A11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6 A11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7">
      <formula1>"CoderDojo Aalter,CoderDojo Aarschot,CoderDojo Anderlecht,CoderDojo Asse,CoderDojo Ath,CoderDojo Aywaille,CoderDojo Balen,CoderDojo Beersel,CoderDojo Berchem,CoderDojo Berchem Bibliotheek,CoderDojo Beveren,CoderDojo Bierbeek,CoderDojo Bilzen,CoderDojo Ham"</formula1>
    </dataValidation>
    <dataValidation type="list" allowBlank="1" showInputMessage="1" showErrorMessage="1" sqref="A7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79 A120">
      <formula1>"CoderDojo Aalter,CoderDojo Aarschot,CoderDojo Anderlecht,CoderDojo Asse,CoderDojo Ath,CoderDojo Aywaille,CoderDojo Balen,CoderDojo Beersel,CoderDojo Berchem,CoderDojo Berchem Bibliotheek,CoderDojo Beveren,CoderDojo Bierbeek,CoderDojo Bilzen,CoderDojo Genk"</formula1>
    </dataValidation>
    <dataValidation type="list" allowBlank="1" showInputMessage="1" showErrorMessage="1" sqref="A81 A122">
      <formula1>"CoderDojo Aalter,CoderDojo Aarschot,CoderDojo Anderlecht,CoderDojo Asse,CoderDojo Ath,CoderDojo Aywaille,CoderDojo Balen,CoderDojo Beersel,CoderDojo Berchem,CoderDojo Berchem Bibliotheek,CoderDojo Beveren,CoderDojo Bierbeek,CoderDojo Bilzen,CoderDojo Geel"</formula1>
    </dataValidation>
    <dataValidation type="list" allowBlank="1" showInputMessage="1" showErrorMessage="1" sqref="A82 A12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83 A126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84">
      <formula1>"CoderDojo Aalter,CoderDojo Aarschot,CoderDojo Anderlecht,CoderDojo Asse,CoderDojo Ath,CoderDojo Aywaille,CoderDojo Balen,CoderDojo Beersel,CoderDojo Berchem,CoderDojo Berchem Bibliotheek,CoderDojo Beveren,CoderDojo Bierbeek,CoderDojo Bilzen,CoderDojo Bree"</formula1>
    </dataValidation>
    <dataValidation type="list" allowBlank="1" showInputMessage="1" showErrorMessage="1" sqref="A8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86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8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88 A12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89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0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1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2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3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4:A95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6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7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9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14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28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  <dataValidation type="list" allowBlank="1" showInputMessage="1" showErrorMessage="1" sqref="A132">
      <formula1>"CoderDojo Aalter,CoderDojo Aarschot,CoderDojo Anderlecht,CoderDojo Asse,CoderDojo Ath,CoderDojo Aywaille,CoderDojo Balen,CoderDojo Beersel,CoderDojo Berchem,CoderDojo Berchem Bibliotheek,CoderDojo Beveren,CoderDojo Bierbeek,CoderDojo Bilzen"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&amp;C&amp;"Calibri,Regular"&amp;12&amp;K000000000000&amp;P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