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<sst xmlns="http://schemas.openxmlformats.org/spreadsheetml/2006/main" count="508" uniqueCount="346">
  <si>
    <t>Column</t>
  </si>
  <si>
    <t>Name of the Resource</t>
  </si>
  <si>
    <t>Link</t>
  </si>
  <si>
    <t>Filters -  LANGUAGE</t>
  </si>
  <si>
    <t>Girls Code It Better Sprint</t>
  </si>
  <si>
    <t>ALBANIAN  - Sprint Replication Kit.pdf</t>
  </si>
  <si>
    <t>Albanian</t>
  </si>
  <si>
    <t>Sprint "Girls Code It Better"</t>
  </si>
  <si>
    <t>BULGARIAN  - Sprint Replication Kit.pdf</t>
  </si>
  <si>
    <t>Bulgarian</t>
  </si>
  <si>
    <t>CROATIAN  - Sprint Replication Kit.pdf</t>
  </si>
  <si>
    <t>Croatian</t>
  </si>
  <si>
    <t xml:space="preserve"> Sprint "Girls Code It Better"</t>
  </si>
  <si>
    <t>CZECH - Sprint Replication Kit.pdf</t>
  </si>
  <si>
    <t>Czech</t>
  </si>
  <si>
    <t xml:space="preserve">Girls Code It Better Sprint </t>
  </si>
  <si>
    <t>DANISH  - Sprint Replication Kit.pdf</t>
  </si>
  <si>
    <t>Danish</t>
  </si>
  <si>
    <t>DUTCH - Sprint Replication Kit_LOCALISED.pdf</t>
  </si>
  <si>
    <t>Dutch</t>
  </si>
  <si>
    <t>ENGLISH - Sprint Replication Kit.pdf</t>
  </si>
  <si>
    <t>English</t>
  </si>
  <si>
    <t>FRENCH  - Sprint Replication Kit.pdf</t>
  </si>
  <si>
    <t>French</t>
  </si>
  <si>
    <t>"Girls Code It Better"-Sprint</t>
  </si>
  <si>
    <t>GERMAN  - Sprint Replication Kit_localised.pdf</t>
  </si>
  <si>
    <t>German</t>
  </si>
  <si>
    <t>GREEK  - Sprint Replication Kit1_LOCALIZED!.pdf</t>
  </si>
  <si>
    <t>Greek</t>
  </si>
  <si>
    <t>ITALIAN  - Sprint Replication Kit LOCALISED.pdf</t>
  </si>
  <si>
    <t>Italian</t>
  </si>
  <si>
    <t>“Meitenes kodē labāk” sprints</t>
  </si>
  <si>
    <t>LATVIAN  - Sprint Replication Kit.pdf</t>
  </si>
  <si>
    <t>Latvian</t>
  </si>
  <si>
    <t>„Girls Code It Better“ dirbtuvės</t>
  </si>
  <si>
    <t>LITHUANIAN - Sprint Replication Kit_LOCALISED.pdf</t>
  </si>
  <si>
    <t>Lithuanian</t>
  </si>
  <si>
    <t>MALTESE - Sprint Replication Kit.pdf</t>
  </si>
  <si>
    <t>Maltese</t>
  </si>
  <si>
    <t>POLISH - Sprint Replication Kit.pdf</t>
  </si>
  <si>
    <t>Polish</t>
  </si>
  <si>
    <t>PORTUGUESE - Sprint Replication Kit.pdf</t>
  </si>
  <si>
    <t>Portuguese</t>
  </si>
  <si>
    <t>ROMANIAN - Sprint Replication Kit _LOCALISED.pdf</t>
  </si>
  <si>
    <t>Romanian</t>
  </si>
  <si>
    <t xml:space="preserve">Šprint “Girls Code It Better”  </t>
  </si>
  <si>
    <t>SLOVAK - Sprint Replication Kit.pdf</t>
  </si>
  <si>
    <t>Slovak</t>
  </si>
  <si>
    <t>Sprint Girls Code It Better</t>
  </si>
  <si>
    <t>SLOVENIAN  - Sprint Replication Kit.pdf</t>
  </si>
  <si>
    <t>Slovenian</t>
  </si>
  <si>
    <t>SPANISH - Sprint Replication Kit.pdf</t>
  </si>
  <si>
    <t>Spanish</t>
  </si>
  <si>
    <t>Girls Code It Better Sprintti</t>
  </si>
  <si>
    <t>SUOMI - Sprint Replication Kit.pdf</t>
  </si>
  <si>
    <t>Suomi</t>
  </si>
  <si>
    <t>SWEDISH - Sprint Replication Kit.pdf</t>
  </si>
  <si>
    <t>Swedish</t>
  </si>
  <si>
    <t>Kızlar Daha İyi Kod Yazıyor Sprinti</t>
  </si>
  <si>
    <t>TURKISH - Sprint Replication Kit_LOCALIZED.pdf</t>
  </si>
  <si>
    <t>Turkish</t>
  </si>
  <si>
    <t>UKRAINIAN - Sprint Replication Kit_LOCALISED.pdf</t>
  </si>
  <si>
    <t>Ukrainian</t>
  </si>
  <si>
    <t>Aktiviteti Magic 8 Ball</t>
  </si>
  <si>
    <t>ALBANIAN Localised- GiD Magic 8 Ball Activity.pdf</t>
  </si>
  <si>
    <t>Дейност "Магическа топка 8"</t>
  </si>
  <si>
    <t>BULGARIAN - GiD Magic 8 Ball Activity.pdf</t>
  </si>
  <si>
    <t>Aktivnost: Čarobna kugla broj 8 (Magic 8 Ball)</t>
  </si>
  <si>
    <t>CROATIAN - GiD Magic 8 Ball Activity.pdf</t>
  </si>
  <si>
    <t>Aktivita Magic 8 Ball</t>
  </si>
  <si>
    <t>CZECH - GiD Magic 8 Ball Activity.pdf</t>
  </si>
  <si>
    <t>Magic 8 Ball-aktivitet</t>
  </si>
  <si>
    <t>DANISH - GiD Magic 8 Ball Activity.pdf</t>
  </si>
  <si>
    <t xml:space="preserve">Magic 8 ball Activiteit </t>
  </si>
  <si>
    <t>DUTCH - GiD Magic 8 Ball Activity_LOCALISED.pdf</t>
  </si>
  <si>
    <t xml:space="preserve">Magic 8 Ball Activity </t>
  </si>
  <si>
    <t>ENGLISH - GiD Magic 8 Ball Activity.pdf</t>
  </si>
  <si>
    <t xml:space="preserve">Activité Boule magique numéro 8 
</t>
  </si>
  <si>
    <t>FRENCH - GiD Magic 8 Ball Activity_LOCALISED.pdf</t>
  </si>
  <si>
    <t>Einen Magic 8 Ball programmieren</t>
  </si>
  <si>
    <t>GERMAN - GiD Magic 8 Ball Activity.pdf</t>
  </si>
  <si>
    <t>Δραστηριότητα Magic 8 Ball</t>
  </si>
  <si>
    <t>GREEK - GiD Magic 8 Ball Activity.pdf</t>
  </si>
  <si>
    <t>Attività Magic 8 ball</t>
  </si>
  <si>
    <t>ITALIAN - GiD Magic 8 Ball Activity LOCALISED.pdf</t>
  </si>
  <si>
    <t>Magic 8 Ball aktivitāte</t>
  </si>
  <si>
    <t>LATVIAN - GiD Magic 8 Ball Activity_LOCALISED.pdf</t>
  </si>
  <si>
    <t>Magiškojo rutulio veikla</t>
  </si>
  <si>
    <t>LITHUANIAN - GiD Magic 8 Ball Activity_LOCALISED.pdf</t>
  </si>
  <si>
    <t>Attività Magic 8 Ball</t>
  </si>
  <si>
    <t>MALTESE - GiD Magic 8 Ball Activity.pdf</t>
  </si>
  <si>
    <t>Aktywność Magic 8 Ball</t>
  </si>
  <si>
    <t>POLISH - GiD Magic 8 Ball Activity.pdf</t>
  </si>
  <si>
    <t>Atividade Magic 8 Ball</t>
  </si>
  <si>
    <t>PORTUGUESE - GiD Magic 8 Ball Activity.pdf</t>
  </si>
  <si>
    <t>Activitate Magic 8 Ball</t>
  </si>
  <si>
    <t>ROMANIAN - GiD Magic 8 Ball Activity _LOCALISED.pdf</t>
  </si>
  <si>
    <t>SLOVAK - GiD Magic 8 Ball Activity.pdf</t>
  </si>
  <si>
    <t>Aktivnost: Čarobna 8-krogla (Magic 8-ball)</t>
  </si>
  <si>
    <t>SLOVENIAN - GiD Magic 8 Ball Activity.pdf</t>
  </si>
  <si>
    <t>Actividad de la Bola 8 Mágica</t>
  </si>
  <si>
    <t>SPANISH - GiD Magic 8 Ball Activity.pdf</t>
  </si>
  <si>
    <t>SUOMI - GiD Magic 8 Ball Activity.pdf</t>
  </si>
  <si>
    <t xml:space="preserve">Magic 8 boll Aktivitet </t>
  </si>
  <si>
    <t>SWEDISH - GiD Magic 8 Ball Activity.pdf</t>
  </si>
  <si>
    <t xml:space="preserve">Magic 8 Ball Etkinliği </t>
  </si>
  <si>
    <t>TURKISH - GiD Magic 8 Ball Activity_LOCALIZED.pdf</t>
  </si>
  <si>
    <t>Активність з Magic 8 Ball</t>
  </si>
  <si>
    <t>UKRANIAN - GiD Magic 8 Ball Activity.pdf</t>
  </si>
  <si>
    <t>Aktiviteti me micro:bit</t>
  </si>
  <si>
    <t>ALBANIAN Localised- GiD Microbit Activity for Ages 8-18.pdf</t>
  </si>
  <si>
    <t>Дейност с micro:bit</t>
  </si>
  <si>
    <t>BULGARIAN - GiD Microbit Activity for Ages 8-18.pdf</t>
  </si>
  <si>
    <t>Aktivnosti s micro:bitom</t>
  </si>
  <si>
    <t>CROATIAN - GiD Microbit Activity for Ages 8-18.pdf</t>
  </si>
  <si>
    <t>Aktivita s micro:bitem</t>
  </si>
  <si>
    <t>CZECH - GiD Microbit Activity for Ages 8-18.pdf</t>
  </si>
  <si>
    <t>micro:bit-aktivitet</t>
  </si>
  <si>
    <t>DANISH - GiD Microbit Activity for Ages 8-18.pdf</t>
  </si>
  <si>
    <t xml:space="preserve">micro:bit Activiteit </t>
  </si>
  <si>
    <t>DUTCH - GiD Microbit Activity for Ages 8-18_LOCALISED.pdf</t>
  </si>
  <si>
    <t xml:space="preserve">Activities with micro:bit </t>
  </si>
  <si>
    <t>ENGLISH - GiD Microbit Activity.pdf</t>
  </si>
  <si>
    <t>Activité micro:bit</t>
  </si>
  <si>
    <t>FRENCH - GiD Microbit Activity for Ages 8-18_LOCALISED.pdf.pdf</t>
  </si>
  <si>
    <t>micro:bit-Aktivität</t>
  </si>
  <si>
    <t>GERMAN - GiD Microbit Activity for Ages 8-18_localised.pdf</t>
  </si>
  <si>
    <t>Δραστηριότητα με micro:bit</t>
  </si>
  <si>
    <t>GREEK - GiD Microbit Activity for Ages 8-18_LOCALISED.pdf</t>
  </si>
  <si>
    <t>Attività con micro:bit</t>
  </si>
  <si>
    <t>ITALIAN - GiD Microbit Activity for Ages 8-18 LOCALISED.pdf</t>
  </si>
  <si>
    <t>micro:bit aktivitāte</t>
  </si>
  <si>
    <t>LATVIAN - GiD Microbit Activity for Ages 8-18-LOCALISED.pdf</t>
  </si>
  <si>
    <t>„micro:bit“ veikla</t>
  </si>
  <si>
    <t>LITHUANIAN - GiD Microbit Activity for Ages 8-18_LOCALISED.pdf</t>
  </si>
  <si>
    <t>Attività micro:bit</t>
  </si>
  <si>
    <t>MALTESE - GiD Microbit Activity for Ages 8-18.pdf</t>
  </si>
  <si>
    <t>Aktywność z micro:bitem</t>
  </si>
  <si>
    <t>POLISH - GiD Microbit Activity for Ages 8-18_LOCALISED.pdf</t>
  </si>
  <si>
    <t>Atividade com micro:bit</t>
  </si>
  <si>
    <t>PORTUGUESE - GiD Microbit Activity for Ages 8-18.pdf</t>
  </si>
  <si>
    <t>Activitate cu micro:bit</t>
  </si>
  <si>
    <t>ROMANIAN - GiD Microbit Activity for Ages 8-18.pdf</t>
  </si>
  <si>
    <t>Aktivita s micro:bitom</t>
  </si>
  <si>
    <t>SLOVAK - GiD Microbit Activity for Ages 8-18.pdf</t>
  </si>
  <si>
    <t>Aktivnosti z micro:bitom</t>
  </si>
  <si>
    <t>SLOVENIAN - GiD Microbit Activity for Ages 8-18.pdf</t>
  </si>
  <si>
    <t>Actividad con micro:bit</t>
  </si>
  <si>
    <t>SPANISH - GiD Microbit Activity for Ages 8-18.pdf</t>
  </si>
  <si>
    <t>micro:bit-harjoitus</t>
  </si>
  <si>
    <t>SUOMI - GiD Microbit Activity for Ages 8-18.pdf</t>
  </si>
  <si>
    <t>SWEDISH - GiD Microbit Activity for Ages 8-18.pdf</t>
  </si>
  <si>
    <t>Micro:bit Etkinlik Açıklaması:</t>
  </si>
  <si>
    <t>TURKISH - GiD Microbit Activity for Ages 8-18_LOCALIZED.pdf</t>
  </si>
  <si>
    <t>Активність із micro:bit</t>
  </si>
  <si>
    <t>UKRAINIAN - GiD Microbit Activity for Ages 8-18_LOCALISED.pdf</t>
  </si>
  <si>
    <t>Aktiviteti Python</t>
  </si>
  <si>
    <t>ALBANIAN Localised - GiD Python Activity.pdf</t>
  </si>
  <si>
    <t>Дейност с Python</t>
  </si>
  <si>
    <t>BULGARIAN - GiD Phyton Activity.pdf</t>
  </si>
  <si>
    <t>Aktivnost u Pythonu</t>
  </si>
  <si>
    <t>CROATIAN  - GiD Python.pdf</t>
  </si>
  <si>
    <t>Aktivita s Pythone</t>
  </si>
  <si>
    <t>CZECH - GiD Phyton Activity.pdf</t>
  </si>
  <si>
    <t>Python-aktivitet</t>
  </si>
  <si>
    <t>DANISH - GiD Phyton Activity.pdf</t>
  </si>
  <si>
    <t>Python-activiteit</t>
  </si>
  <si>
    <t>DUTCH - GiD Python.pdf</t>
  </si>
  <si>
    <t xml:space="preserve">Python Activity </t>
  </si>
  <si>
    <t>ENGLISH - GiD Phyton Activity.pdf</t>
  </si>
  <si>
    <t>Activité Python</t>
  </si>
  <si>
    <t>FRENCH - GiD Phyton Activity_LOCALISED.pdf</t>
  </si>
  <si>
    <t>Aktivität: Mit Python ein Quiz programmieren</t>
  </si>
  <si>
    <t>GERMAN - GiD Python.pdf</t>
  </si>
  <si>
    <t>Δραστηριότητα με Python</t>
  </si>
  <si>
    <t>GREEK - GiD Python.pdf</t>
  </si>
  <si>
    <t>Attività con Python</t>
  </si>
  <si>
    <t>ITALIAN - GiD Python.pdf</t>
  </si>
  <si>
    <t xml:space="preserve">Python aktivitāte 
</t>
  </si>
  <si>
    <t>LATVIAN - GiD Python.pdf</t>
  </si>
  <si>
    <t xml:space="preserve">„Python“ veikla </t>
  </si>
  <si>
    <t>LITHUANIAN - GiD Phyton Activity_LOCALISED.pdf</t>
  </si>
  <si>
    <t>Attività Python</t>
  </si>
  <si>
    <t>MALTESE - GiD Python.pdf</t>
  </si>
  <si>
    <t>Aktywność z Pythonem</t>
  </si>
  <si>
    <t>POLISH - GiD Python.pdf</t>
  </si>
  <si>
    <t>Atividade com Python</t>
  </si>
  <si>
    <t>PORTUGUESE - GiD Phyton Activity.pdf</t>
  </si>
  <si>
    <t xml:space="preserve">Activitate cu Python 
</t>
  </si>
  <si>
    <t>ROMANIAN - GiD Python.pdf</t>
  </si>
  <si>
    <t>Aktivita s Pythonom</t>
  </si>
  <si>
    <t>SLOVAK - GiD Phyton Activity.pdf</t>
  </si>
  <si>
    <t>Aktivnost v Pythonu</t>
  </si>
  <si>
    <t>SLOVENIAN - GiD Python Activity.pdf</t>
  </si>
  <si>
    <t>Actividad con Python</t>
  </si>
  <si>
    <t>SPANISH - GiD Python Activity.pdf</t>
  </si>
  <si>
    <t>Python-harjoitus</t>
  </si>
  <si>
    <t>SUOMI - GiD Phyton Activity.pdf</t>
  </si>
  <si>
    <t>SWEDISH - GiD Phyton Activity.pdf</t>
  </si>
  <si>
    <t>Python Etkinliği</t>
  </si>
  <si>
    <t>TURKISH - GiD Phyton Activity_LOCALIZED.pdf</t>
  </si>
  <si>
    <t>Активність із Python</t>
  </si>
  <si>
    <t>UKRAINIAN - GiD Python.pdf</t>
  </si>
  <si>
    <t>Aktiviteti me Scratch</t>
  </si>
  <si>
    <t>ALBANIAN Localised- GiD Scratch Activity.pdf</t>
  </si>
  <si>
    <t>Дейност със Scratch</t>
  </si>
  <si>
    <t>BULGARIAN - GiD Scratch Activity.pdf</t>
  </si>
  <si>
    <t>Aktivnost u Scratchu</t>
  </si>
  <si>
    <t>CROATIAN - GiD Scratch Activity.pdf</t>
  </si>
  <si>
    <t>Aktivita se Scratchem</t>
  </si>
  <si>
    <t>CZECH - GiD Scratch Activity.pdf</t>
  </si>
  <si>
    <t>Scratch-aktivitet</t>
  </si>
  <si>
    <t>DANISH - GiD Scratch Activity.pdf</t>
  </si>
  <si>
    <t xml:space="preserve">Scratch activiteit </t>
  </si>
  <si>
    <t>DUTCH - GiD Scratch Activity.pdf</t>
  </si>
  <si>
    <t>Scratch Activity</t>
  </si>
  <si>
    <t>ENGLISH - GiD Scratch Activity.pdf</t>
  </si>
  <si>
    <t xml:space="preserve">Activité avec Scratch </t>
  </si>
  <si>
    <t>FRENCH - GiD Scratch Activity_LOCALISED.pdf</t>
  </si>
  <si>
    <t>Aktivität: Storytelling mit Scratch</t>
  </si>
  <si>
    <t>GERMAN - GiD Scratch Activity.pdf</t>
  </si>
  <si>
    <t>Δραστηριότητα με Scratch</t>
  </si>
  <si>
    <t>GREEK - GiD Scratch Activity.pdf</t>
  </si>
  <si>
    <t>Attività con Scratch</t>
  </si>
  <si>
    <t>ITALIAN - GiD Scratch Activity.pdf</t>
  </si>
  <si>
    <t>Scratch aktivitāte</t>
  </si>
  <si>
    <t>LATVIAN- GiD Scratch Activity_LOCALISED.pdf</t>
  </si>
  <si>
    <t>„Scratch“ veikla</t>
  </si>
  <si>
    <t>LITHUANIAN - GiD Scratch Activity_LOCALISED.pdf</t>
  </si>
  <si>
    <t>Attività Scratch</t>
  </si>
  <si>
    <t>MALTESE - GiD Scratch Activity.pdf</t>
  </si>
  <si>
    <t>Aktywność ze Scratchem</t>
  </si>
  <si>
    <t>POLISH - GiD Scratch Activity.pdf</t>
  </si>
  <si>
    <t xml:space="preserve">Atividade com Scratch 
</t>
  </si>
  <si>
    <t>PORTUGUESE - GiD Scratch Activity (1).pdf</t>
  </si>
  <si>
    <t>Activitate cu Scratch</t>
  </si>
  <si>
    <t>ROMANIAN - GiD Scratch Activity.pdf</t>
  </si>
  <si>
    <t>Aktivita so Scratchem</t>
  </si>
  <si>
    <t>SLOVAK - GiD Scratch Activity.pdf</t>
  </si>
  <si>
    <t>Aktivnost v Scratchu</t>
  </si>
  <si>
    <t>SLOVENIAN - GiD Scratch Activity.pdf</t>
  </si>
  <si>
    <t>Actividad con Scratch</t>
  </si>
  <si>
    <t>SPANISH - GiD Scratch Activity.pdf</t>
  </si>
  <si>
    <t xml:space="preserve">Scratch-harjoitus 
</t>
  </si>
  <si>
    <t>SUOMI - GiD Scratch Activity.pdf</t>
  </si>
  <si>
    <t>SWEDISH - GiD Scratch Activity.pdf</t>
  </si>
  <si>
    <t>Scratch Etkinliği</t>
  </si>
  <si>
    <t>TURKISH - GiD Scratch Activity_LOCALIZED.pdf</t>
  </si>
  <si>
    <t>Активність зі Scratch</t>
  </si>
  <si>
    <t>UKRAINIAN - GiD Scratch Activity.pdf</t>
  </si>
  <si>
    <t xml:space="preserve">Prezanto punën tuaj të ëndrrave në botën digjitale </t>
  </si>
  <si>
    <t>ALBANIAN - Careers in Digital Activity 2_LOCALISED.pdf</t>
  </si>
  <si>
    <t>Представи мечтаната си дигитална професия</t>
  </si>
  <si>
    <t>BULGARIAN - Careers in Digital Activity 2.pdf</t>
  </si>
  <si>
    <t>Predstavi svoj posao iz snova u digitalnom svijetu</t>
  </si>
  <si>
    <t>CROATIAN - Careers in Digital Activity 2_LOCALISED.pdf</t>
  </si>
  <si>
    <t xml:space="preserve">Představte si svou vysněnou digitální práci 
</t>
  </si>
  <si>
    <t>CZECH - Careers in Digital Activity 2.pdf</t>
  </si>
  <si>
    <t>Præsenter dit digitale drømmejob</t>
  </si>
  <si>
    <t>DANISH - Careers in Digital Activity 2.pdf</t>
  </si>
  <si>
    <t>Presenteer je digitale droombaan</t>
  </si>
  <si>
    <t>DUTCH - Careers in Digital Activity 2.pdf</t>
  </si>
  <si>
    <t>Present Your Dream Digital Job</t>
  </si>
  <si>
    <t>ENGLISH - Careers in Digital Activity 2.pdf</t>
  </si>
  <si>
    <t>Présente ton métier numérique de rêve</t>
  </si>
  <si>
    <t>FRENCH - Careers in Digital Activity 2.pdf</t>
  </si>
  <si>
    <t>Stelle deinen digitalen Traumberuf vor</t>
  </si>
  <si>
    <t>GERMAN - Careers in Digital Activity 2.pdf</t>
  </si>
  <si>
    <t>Παρουσίασε το ψηφιακό επάγγελμα των ονείρων σου</t>
  </si>
  <si>
    <t>GREEK - Careers in Digital Activity 2.pdf</t>
  </si>
  <si>
    <t>Presenta il tuo lavoro digital dei sogni</t>
  </si>
  <si>
    <t>ITALIAN - Careers in Digital Activity 2.pdf</t>
  </si>
  <si>
    <t>Prezentē savu sapņu digitālo profesiju</t>
  </si>
  <si>
    <t>LATVIAN - Careers in Digital Activity 2.pdf</t>
  </si>
  <si>
    <t>Pristatykite savo svajonių skaitmeninį darbą</t>
  </si>
  <si>
    <t>LITHUANIAN - Careers in Digital Activity 2.pdf</t>
  </si>
  <si>
    <t>Ippreżenta l-impjieg diġitali tal-ħolm tiegħek</t>
  </si>
  <si>
    <t>MALTESE - Careers in Digital Activity 2.pdf</t>
  </si>
  <si>
    <t>Przedstaw swoją wymarzoną cyfrową pracę</t>
  </si>
  <si>
    <t>POLISH - Careers in Digital Activity 2.pdf</t>
  </si>
  <si>
    <t>Apresenta o teu emprego digital de sonh</t>
  </si>
  <si>
    <t>PORTUGUESE - Careers in Digital Activity 2.pdf</t>
  </si>
  <si>
    <t>Prezintă-ți jobul digital de vis</t>
  </si>
  <si>
    <t>ROMANIAN - Careers in Digital Activity 2 _LOCALISED.pdf</t>
  </si>
  <si>
    <t>Predstav si svoju vysnívanú digitálnu prácu</t>
  </si>
  <si>
    <t>SLOVAK - Careers in Digital Activity 2.pdf</t>
  </si>
  <si>
    <t>Predstavi svojo sanjsko službo v digitalnem svetu</t>
  </si>
  <si>
    <t>SLOVENIAN - Careers in Digital Activity 2.pdf</t>
  </si>
  <si>
    <t xml:space="preserve">Presenta el trabajo digital de tus sueños </t>
  </si>
  <si>
    <t>SPANISH - Careers in Digital Activity 2.pdf</t>
  </si>
  <si>
    <t>Esittele unelmiesi digitaalinen työ</t>
  </si>
  <si>
    <t>SUOMI - Careers in Digital Activity 2.pdf</t>
  </si>
  <si>
    <t>Presentera ditt digitala drömjobb</t>
  </si>
  <si>
    <t>SWEDISH - Careers in Digital Activity 2.pdf</t>
  </si>
  <si>
    <t>Hayalinizdeki Dijital İşi Sunun</t>
  </si>
  <si>
    <t>TURKISH - Careers in Digital Activity 2_LOCALIZED.pdf</t>
  </si>
  <si>
    <t>Презентуй свою цифрову роботу мрії</t>
  </si>
  <si>
    <t>UKRAINIAN - Careers in Digital Activity 2.pdf</t>
  </si>
  <si>
    <t>Zbulo tipin tënd digjital</t>
  </si>
  <si>
    <t>ALBANIAN - Careers in Digital Activity 1_LOCALISED.pdf</t>
  </si>
  <si>
    <t>Открий своя дигитален тип</t>
  </si>
  <si>
    <t>BULGARIAN - Careers in Digital Activity 1.pdf</t>
  </si>
  <si>
    <t>Otkrij svoju digitalnu karijeru</t>
  </si>
  <si>
    <t>CROATIAN - Careers in Digital Activity 1.pdf</t>
  </si>
  <si>
    <t>Objevte svůj digitální typ</t>
  </si>
  <si>
    <t>CZECH - Careers in Digital Activity 1.pdf</t>
  </si>
  <si>
    <t>Opdag din digitale type</t>
  </si>
  <si>
    <t>DANISH - Careers in Digital Activity 1.pdf</t>
  </si>
  <si>
    <t>Ontdek jouw digitale type</t>
  </si>
  <si>
    <t>DUTCH - Careers in Digital Activity 1.pdf</t>
  </si>
  <si>
    <t>Discover Your Digital Type</t>
  </si>
  <si>
    <t>ENGLISH - Careers in Digital Activity 1.pdf</t>
  </si>
  <si>
    <t>Découvre ton profil numérique</t>
  </si>
  <si>
    <t>FRENCH - Careers in Digital Activity 1.pdf</t>
  </si>
  <si>
    <t>Welcher Digitaltyp bist du?</t>
  </si>
  <si>
    <t>GERMAN - Careers in Digital Activity 1.pdf</t>
  </si>
  <si>
    <t>Ανακάλυψε τον ψηφιακό σου τύπο</t>
  </si>
  <si>
    <t>GREEK - Careers in Digital Activity 1.pdf</t>
  </si>
  <si>
    <t>Scopri il tuo tipo digitale</t>
  </si>
  <si>
    <t>ITALIAN - Careers in Digital Activity 1.pdf</t>
  </si>
  <si>
    <t>Atklāj savu digitālo tipu</t>
  </si>
  <si>
    <t>LATVIAN - Careers in Digital Activity 1.pdf</t>
  </si>
  <si>
    <t>Atraskite savo skaitmeninį tipą</t>
  </si>
  <si>
    <t>LITHUANIAN - Careers in Digital Activity 1.pdf</t>
  </si>
  <si>
    <t>Skopri t-tip diġitali tiegħek</t>
  </si>
  <si>
    <t>MALTESE - Careers in Digital Activity 1.pdf</t>
  </si>
  <si>
    <t>Odkryj swój cyfrowy typ</t>
  </si>
  <si>
    <t>POLISH - Careers in Digital Activity 1.pdf</t>
  </si>
  <si>
    <t>Descubra o seu tipo digital</t>
  </si>
  <si>
    <t>PORTUGUESE - Careers in Digital Activity 1.pdf</t>
  </si>
  <si>
    <t>Descoperă-ți stilul digital</t>
  </si>
  <si>
    <t>ROMANIAN - Careers in Digital Activity 1 _LOCALISED.pdf</t>
  </si>
  <si>
    <t>Objavte svoj digitálny typ</t>
  </si>
  <si>
    <t>SLOVAK - Careers in Digital Activity 1.pdf</t>
  </si>
  <si>
    <t>Odkrij svojo digitalno kariero</t>
  </si>
  <si>
    <t>SLOVENIAN - Careers in Digital Activity 1.pdf</t>
  </si>
  <si>
    <t>Descubre tu tipo digital</t>
  </si>
  <si>
    <t>SPANISH - Careers in Digital Activity 1.pdf</t>
  </si>
  <si>
    <t>Löydä digityyppisi</t>
  </si>
  <si>
    <t>SUOMI - Careers in Digital Activity 1.pdf</t>
  </si>
  <si>
    <t>Upptäck din digitala typ</t>
  </si>
  <si>
    <t>SWEDISH - Careers in Digital Activity 1.pdf</t>
  </si>
  <si>
    <t>Dijital Tipinizi Keşfedin</t>
  </si>
  <si>
    <t>TURKISH - Careers in Digital Activity 1_LOCALIZED.pdf</t>
  </si>
  <si>
    <t>Визнач свій цифровий тип</t>
  </si>
  <si>
    <t>UKRAINIAN - Careers in Digital Activity 1.pdf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</si>
</sst>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0.75"/>
    <col customWidth="1" min="3" max="3" width="68.38"/>
    <col customWidth="1" min="4" max="4" width="21.25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1.0</v>
      </c>
      <c r="B2" s="1" t="s">
        <v>4</v>
      </c>
      <c r="C2" s="2" t="s">
        <v>5</v>
      </c>
      <c r="D2" s="1" t="s">
        <v>6</v>
      </c>
    </row>
    <row r="3" ht="14.25" customHeight="1">
      <c r="A3" s="1">
        <f t="shared" ref="A3:A121" si="1">A2+1</f>
        <v>2</v>
      </c>
      <c r="B3" s="1" t="s">
        <v>7</v>
      </c>
      <c r="C3" s="2" t="s">
        <v>8</v>
      </c>
      <c r="D3" s="1" t="s">
        <v>9</v>
      </c>
    </row>
    <row r="4" ht="14.25" customHeight="1">
      <c r="A4" s="1">
        <f t="shared" si="1"/>
        <v>3</v>
      </c>
      <c r="B4" s="1" t="s">
        <v>4</v>
      </c>
      <c r="C4" s="2" t="s">
        <v>10</v>
      </c>
      <c r="D4" s="1" t="s">
        <v>11</v>
      </c>
    </row>
    <row r="5" ht="14.25" customHeight="1">
      <c r="A5" s="1">
        <f t="shared" si="1"/>
        <v>4</v>
      </c>
      <c r="B5" s="1" t="s">
        <v>12</v>
      </c>
      <c r="C5" s="2" t="s">
        <v>13</v>
      </c>
      <c r="D5" s="1" t="s">
        <v>14</v>
      </c>
    </row>
    <row r="6" ht="14.25" customHeight="1">
      <c r="A6" s="1">
        <f t="shared" si="1"/>
        <v>5</v>
      </c>
      <c r="B6" s="1" t="s">
        <v>15</v>
      </c>
      <c r="C6" s="2" t="s">
        <v>16</v>
      </c>
      <c r="D6" s="1" t="s">
        <v>17</v>
      </c>
    </row>
    <row r="7" ht="14.25" customHeight="1">
      <c r="A7" s="1">
        <f t="shared" si="1"/>
        <v>6</v>
      </c>
      <c r="B7" s="1" t="s">
        <v>4</v>
      </c>
      <c r="C7" s="2" t="s">
        <v>18</v>
      </c>
      <c r="D7" s="1" t="s">
        <v>19</v>
      </c>
    </row>
    <row r="8" ht="14.25" customHeight="1">
      <c r="A8" s="1">
        <f t="shared" si="1"/>
        <v>7</v>
      </c>
      <c r="B8" s="1" t="s">
        <v>4</v>
      </c>
      <c r="C8" s="2" t="s">
        <v>20</v>
      </c>
      <c r="D8" s="1" t="s">
        <v>21</v>
      </c>
    </row>
    <row r="9" ht="14.25" customHeight="1">
      <c r="A9" s="1">
        <f t="shared" si="1"/>
        <v>8</v>
      </c>
      <c r="B9" s="1" t="s">
        <v>7</v>
      </c>
      <c r="C9" s="2" t="s">
        <v>22</v>
      </c>
      <c r="D9" s="1" t="s">
        <v>23</v>
      </c>
    </row>
    <row r="10" ht="14.25" customHeight="1">
      <c r="A10" s="1">
        <f t="shared" si="1"/>
        <v>9</v>
      </c>
      <c r="B10" s="1" t="s">
        <v>24</v>
      </c>
      <c r="C10" s="2" t="s">
        <v>25</v>
      </c>
      <c r="D10" s="1" t="s">
        <v>26</v>
      </c>
    </row>
    <row r="11" ht="14.25" customHeight="1">
      <c r="A11" s="1">
        <f t="shared" si="1"/>
        <v>10</v>
      </c>
      <c r="B11" s="1" t="s">
        <v>7</v>
      </c>
      <c r="C11" s="2" t="s">
        <v>27</v>
      </c>
      <c r="D11" s="1" t="s">
        <v>28</v>
      </c>
    </row>
    <row r="12" ht="14.25" customHeight="1">
      <c r="A12" s="1">
        <f t="shared" si="1"/>
        <v>11</v>
      </c>
      <c r="B12" s="1" t="s">
        <v>7</v>
      </c>
      <c r="C12" s="2" t="s">
        <v>29</v>
      </c>
      <c r="D12" s="1" t="s">
        <v>30</v>
      </c>
    </row>
    <row r="13" ht="14.25" customHeight="1">
      <c r="A13" s="1">
        <f t="shared" si="1"/>
        <v>12</v>
      </c>
      <c r="B13" s="1" t="s">
        <v>31</v>
      </c>
      <c r="C13" s="2" t="s">
        <v>32</v>
      </c>
      <c r="D13" s="1" t="s">
        <v>33</v>
      </c>
    </row>
    <row r="14" ht="14.25" customHeight="1">
      <c r="A14" s="1">
        <f t="shared" si="1"/>
        <v>13</v>
      </c>
      <c r="B14" s="1" t="s">
        <v>34</v>
      </c>
      <c r="C14" s="2" t="s">
        <v>35</v>
      </c>
      <c r="D14" s="1" t="s">
        <v>36</v>
      </c>
    </row>
    <row r="15" ht="14.25" customHeight="1">
      <c r="A15" s="1">
        <f t="shared" si="1"/>
        <v>14</v>
      </c>
      <c r="B15" s="1" t="s">
        <v>7</v>
      </c>
      <c r="C15" s="2" t="s">
        <v>37</v>
      </c>
      <c r="D15" s="1" t="s">
        <v>38</v>
      </c>
    </row>
    <row r="16" ht="14.25" customHeight="1">
      <c r="A16" s="1">
        <f t="shared" si="1"/>
        <v>15</v>
      </c>
      <c r="B16" s="1" t="s">
        <v>7</v>
      </c>
      <c r="C16" s="2" t="s">
        <v>39</v>
      </c>
      <c r="D16" s="1" t="s">
        <v>40</v>
      </c>
    </row>
    <row r="17" ht="14.25" customHeight="1">
      <c r="A17" s="1">
        <f t="shared" si="1"/>
        <v>16</v>
      </c>
      <c r="B17" s="1" t="s">
        <v>7</v>
      </c>
      <c r="C17" s="2" t="s">
        <v>41</v>
      </c>
      <c r="D17" s="1" t="s">
        <v>42</v>
      </c>
    </row>
    <row r="18" ht="14.25" customHeight="1">
      <c r="A18" s="1">
        <f t="shared" si="1"/>
        <v>17</v>
      </c>
      <c r="B18" s="1" t="s">
        <v>7</v>
      </c>
      <c r="C18" s="2" t="s">
        <v>43</v>
      </c>
      <c r="D18" s="1" t="s">
        <v>44</v>
      </c>
    </row>
    <row r="19" ht="14.25" customHeight="1">
      <c r="A19" s="1">
        <f t="shared" si="1"/>
        <v>18</v>
      </c>
      <c r="B19" s="1" t="s">
        <v>45</v>
      </c>
      <c r="C19" s="2" t="s">
        <v>46</v>
      </c>
      <c r="D19" s="1" t="s">
        <v>47</v>
      </c>
    </row>
    <row r="20" ht="14.25" customHeight="1">
      <c r="A20" s="1">
        <f t="shared" si="1"/>
        <v>19</v>
      </c>
      <c r="B20" s="1" t="s">
        <v>48</v>
      </c>
      <c r="C20" s="2" t="s">
        <v>49</v>
      </c>
      <c r="D20" s="1" t="s">
        <v>50</v>
      </c>
    </row>
    <row r="21" ht="14.25" customHeight="1">
      <c r="A21" s="1">
        <f t="shared" si="1"/>
        <v>20</v>
      </c>
      <c r="B21" s="1" t="s">
        <v>48</v>
      </c>
      <c r="C21" s="2" t="s">
        <v>51</v>
      </c>
      <c r="D21" s="1" t="s">
        <v>52</v>
      </c>
    </row>
    <row r="22" ht="14.25" customHeight="1">
      <c r="A22" s="1">
        <f t="shared" si="1"/>
        <v>21</v>
      </c>
      <c r="B22" s="1" t="s">
        <v>53</v>
      </c>
      <c r="C22" s="2" t="s">
        <v>54</v>
      </c>
      <c r="D22" s="1" t="s">
        <v>55</v>
      </c>
    </row>
    <row r="23" ht="14.25" customHeight="1">
      <c r="A23" s="1">
        <f t="shared" si="1"/>
        <v>22</v>
      </c>
      <c r="B23" s="1" t="s">
        <v>4</v>
      </c>
      <c r="C23" s="2" t="s">
        <v>56</v>
      </c>
      <c r="D23" s="1" t="s">
        <v>57</v>
      </c>
    </row>
    <row r="24" ht="14.25" customHeight="1">
      <c r="A24" s="1">
        <f t="shared" si="1"/>
        <v>23</v>
      </c>
      <c r="B24" s="1" t="s">
        <v>58</v>
      </c>
      <c r="C24" s="2" t="s">
        <v>59</v>
      </c>
      <c r="D24" s="1" t="s">
        <v>60</v>
      </c>
    </row>
    <row r="25" ht="14.25" customHeight="1">
      <c r="A25" s="1">
        <f t="shared" si="1"/>
        <v>24</v>
      </c>
      <c r="B25" s="1" t="s">
        <v>7</v>
      </c>
      <c r="C25" s="2" t="s">
        <v>61</v>
      </c>
      <c r="D25" s="1" t="s">
        <v>62</v>
      </c>
    </row>
    <row r="26" ht="14.25" customHeight="1">
      <c r="A26" s="1">
        <f t="shared" si="1"/>
        <v>25</v>
      </c>
      <c r="B26" s="1" t="s">
        <v>63</v>
      </c>
      <c r="C26" s="2" t="s">
        <v>64</v>
      </c>
      <c r="D26" s="1" t="s">
        <v>6</v>
      </c>
    </row>
    <row r="27" ht="14.25" customHeight="1">
      <c r="A27" s="1">
        <f t="shared" si="1"/>
        <v>26</v>
      </c>
      <c r="B27" s="1" t="s">
        <v>65</v>
      </c>
      <c r="C27" s="2" t="s">
        <v>66</v>
      </c>
      <c r="D27" s="1" t="s">
        <v>9</v>
      </c>
    </row>
    <row r="28" ht="14.25" customHeight="1">
      <c r="A28" s="1">
        <f t="shared" si="1"/>
        <v>27</v>
      </c>
      <c r="B28" s="1" t="s">
        <v>67</v>
      </c>
      <c r="C28" s="2" t="s">
        <v>68</v>
      </c>
      <c r="D28" s="1" t="s">
        <v>11</v>
      </c>
    </row>
    <row r="29" ht="14.25" customHeight="1">
      <c r="A29" s="1">
        <f t="shared" si="1"/>
        <v>28</v>
      </c>
      <c r="B29" s="1" t="s">
        <v>69</v>
      </c>
      <c r="C29" s="2" t="s">
        <v>70</v>
      </c>
      <c r="D29" s="1" t="s">
        <v>14</v>
      </c>
    </row>
    <row r="30" ht="14.25" customHeight="1">
      <c r="A30" s="1">
        <f t="shared" si="1"/>
        <v>29</v>
      </c>
      <c r="B30" s="1" t="s">
        <v>71</v>
      </c>
      <c r="C30" s="2" t="s">
        <v>72</v>
      </c>
      <c r="D30" s="1" t="s">
        <v>17</v>
      </c>
    </row>
    <row r="31" ht="14.25" customHeight="1">
      <c r="A31" s="1">
        <f t="shared" si="1"/>
        <v>30</v>
      </c>
      <c r="B31" s="1" t="s">
        <v>73</v>
      </c>
      <c r="C31" s="2" t="s">
        <v>74</v>
      </c>
      <c r="D31" s="1" t="s">
        <v>19</v>
      </c>
    </row>
    <row r="32" ht="14.25" customHeight="1">
      <c r="A32" s="1">
        <f t="shared" si="1"/>
        <v>31</v>
      </c>
      <c r="B32" s="1" t="s">
        <v>75</v>
      </c>
      <c r="C32" s="2" t="s">
        <v>76</v>
      </c>
      <c r="D32" s="1" t="s">
        <v>21</v>
      </c>
    </row>
    <row r="33" ht="14.25" customHeight="1">
      <c r="A33" s="1">
        <f t="shared" si="1"/>
        <v>32</v>
      </c>
      <c r="B33" s="1" t="s">
        <v>77</v>
      </c>
      <c r="C33" s="2" t="s">
        <v>78</v>
      </c>
      <c r="D33" s="1" t="s">
        <v>23</v>
      </c>
    </row>
    <row r="34" ht="14.25" customHeight="1">
      <c r="A34" s="1">
        <f t="shared" si="1"/>
        <v>33</v>
      </c>
      <c r="B34" s="1" t="s">
        <v>79</v>
      </c>
      <c r="C34" s="1" t="s">
        <v>80</v>
      </c>
      <c r="D34" s="1" t="s">
        <v>26</v>
      </c>
    </row>
    <row r="35" ht="14.25" customHeight="1">
      <c r="A35" s="1">
        <f t="shared" si="1"/>
        <v>34</v>
      </c>
      <c r="B35" s="1" t="s">
        <v>81</v>
      </c>
      <c r="C35" s="1" t="s">
        <v>82</v>
      </c>
      <c r="D35" s="1" t="s">
        <v>28</v>
      </c>
    </row>
    <row r="36" ht="14.25" customHeight="1">
      <c r="A36" s="1">
        <f t="shared" si="1"/>
        <v>35</v>
      </c>
      <c r="B36" s="1" t="s">
        <v>83</v>
      </c>
      <c r="C36" s="1" t="s">
        <v>84</v>
      </c>
      <c r="D36" s="1" t="s">
        <v>30</v>
      </c>
    </row>
    <row r="37" ht="14.25" customHeight="1">
      <c r="A37" s="1">
        <f t="shared" si="1"/>
        <v>36</v>
      </c>
      <c r="B37" s="1" t="s">
        <v>85</v>
      </c>
      <c r="C37" s="2" t="s">
        <v>86</v>
      </c>
      <c r="D37" s="1" t="s">
        <v>33</v>
      </c>
    </row>
    <row r="38" ht="14.25" customHeight="1">
      <c r="A38" s="1">
        <f t="shared" si="1"/>
        <v>37</v>
      </c>
      <c r="B38" s="1" t="s">
        <v>87</v>
      </c>
      <c r="C38" s="2" t="s">
        <v>88</v>
      </c>
      <c r="D38" s="1" t="s">
        <v>36</v>
      </c>
    </row>
    <row r="39" ht="14.25" customHeight="1">
      <c r="A39" s="1">
        <f t="shared" si="1"/>
        <v>38</v>
      </c>
      <c r="B39" s="1" t="s">
        <v>89</v>
      </c>
      <c r="C39" s="2" t="s">
        <v>90</v>
      </c>
      <c r="D39" s="1" t="s">
        <v>38</v>
      </c>
    </row>
    <row r="40" ht="14.25" customHeight="1">
      <c r="A40" s="1">
        <f t="shared" si="1"/>
        <v>39</v>
      </c>
      <c r="B40" s="1" t="s">
        <v>91</v>
      </c>
      <c r="C40" s="1" t="s">
        <v>92</v>
      </c>
      <c r="D40" s="1" t="s">
        <v>40</v>
      </c>
    </row>
    <row r="41" ht="14.25" customHeight="1">
      <c r="A41" s="1">
        <f t="shared" si="1"/>
        <v>40</v>
      </c>
      <c r="B41" s="1" t="s">
        <v>93</v>
      </c>
      <c r="C41" s="2" t="s">
        <v>94</v>
      </c>
      <c r="D41" s="1" t="s">
        <v>42</v>
      </c>
    </row>
    <row r="42" ht="14.25" customHeight="1">
      <c r="A42" s="1">
        <f t="shared" si="1"/>
        <v>41</v>
      </c>
      <c r="B42" s="1" t="s">
        <v>95</v>
      </c>
      <c r="C42" s="2" t="s">
        <v>96</v>
      </c>
      <c r="D42" s="1" t="s">
        <v>44</v>
      </c>
    </row>
    <row r="43" ht="14.25" customHeight="1">
      <c r="A43" s="1">
        <f t="shared" si="1"/>
        <v>42</v>
      </c>
      <c r="B43" s="1" t="s">
        <v>69</v>
      </c>
      <c r="C43" s="2" t="s">
        <v>97</v>
      </c>
      <c r="D43" s="1" t="s">
        <v>47</v>
      </c>
    </row>
    <row r="44" ht="14.25" customHeight="1">
      <c r="A44" s="1">
        <f t="shared" si="1"/>
        <v>43</v>
      </c>
      <c r="B44" s="1" t="s">
        <v>98</v>
      </c>
      <c r="C44" s="2" t="s">
        <v>99</v>
      </c>
      <c r="D44" s="1" t="s">
        <v>50</v>
      </c>
    </row>
    <row r="45" ht="14.25" customHeight="1">
      <c r="A45" s="1">
        <f t="shared" si="1"/>
        <v>44</v>
      </c>
      <c r="B45" s="1" t="s">
        <v>100</v>
      </c>
      <c r="C45" s="2" t="s">
        <v>101</v>
      </c>
      <c r="D45" s="1" t="s">
        <v>52</v>
      </c>
    </row>
    <row r="46" ht="14.25" customHeight="1">
      <c r="A46" s="1">
        <f t="shared" si="1"/>
        <v>45</v>
      </c>
      <c r="B46" s="1" t="s">
        <v>75</v>
      </c>
      <c r="C46" s="2" t="s">
        <v>102</v>
      </c>
      <c r="D46" s="1" t="s">
        <v>55</v>
      </c>
    </row>
    <row r="47" ht="14.25" customHeight="1">
      <c r="A47" s="1">
        <f t="shared" si="1"/>
        <v>46</v>
      </c>
      <c r="B47" s="1" t="s">
        <v>103</v>
      </c>
      <c r="C47" s="2" t="s">
        <v>104</v>
      </c>
      <c r="D47" s="1" t="s">
        <v>57</v>
      </c>
    </row>
    <row r="48" ht="14.25" customHeight="1">
      <c r="A48" s="1">
        <f t="shared" si="1"/>
        <v>47</v>
      </c>
      <c r="B48" s="1" t="s">
        <v>105</v>
      </c>
      <c r="C48" s="2" t="s">
        <v>106</v>
      </c>
      <c r="D48" s="1" t="s">
        <v>60</v>
      </c>
    </row>
    <row r="49" ht="14.25" customHeight="1">
      <c r="A49" s="1">
        <f t="shared" si="1"/>
        <v>48</v>
      </c>
      <c r="B49" s="1" t="s">
        <v>107</v>
      </c>
      <c r="C49" s="1" t="s">
        <v>108</v>
      </c>
      <c r="D49" s="1" t="s">
        <v>62</v>
      </c>
    </row>
    <row r="50" ht="14.25" customHeight="1">
      <c r="A50" s="1">
        <f t="shared" si="1"/>
        <v>49</v>
      </c>
      <c r="B50" s="1" t="s">
        <v>109</v>
      </c>
      <c r="C50" s="2" t="s">
        <v>110</v>
      </c>
      <c r="D50" s="1" t="s">
        <v>6</v>
      </c>
    </row>
    <row r="51" ht="14.25" customHeight="1">
      <c r="A51" s="1">
        <f t="shared" si="1"/>
        <v>50</v>
      </c>
      <c r="B51" s="1" t="s">
        <v>111</v>
      </c>
      <c r="C51" s="2" t="s">
        <v>112</v>
      </c>
      <c r="D51" s="1" t="s">
        <v>9</v>
      </c>
    </row>
    <row r="52" ht="14.25" customHeight="1">
      <c r="A52" s="1">
        <f t="shared" si="1"/>
        <v>51</v>
      </c>
      <c r="B52" s="1" t="s">
        <v>113</v>
      </c>
      <c r="C52" s="2" t="s">
        <v>114</v>
      </c>
      <c r="D52" s="1" t="s">
        <v>11</v>
      </c>
    </row>
    <row r="53" ht="14.25" customHeight="1">
      <c r="A53" s="1">
        <f t="shared" si="1"/>
        <v>52</v>
      </c>
      <c r="B53" s="1" t="s">
        <v>115</v>
      </c>
      <c r="C53" s="2" t="s">
        <v>116</v>
      </c>
      <c r="D53" s="1" t="s">
        <v>14</v>
      </c>
    </row>
    <row r="54" ht="14.25" customHeight="1">
      <c r="A54" s="1">
        <f t="shared" si="1"/>
        <v>53</v>
      </c>
      <c r="B54" s="1" t="s">
        <v>117</v>
      </c>
      <c r="C54" s="2" t="s">
        <v>118</v>
      </c>
      <c r="D54" s="1" t="s">
        <v>17</v>
      </c>
    </row>
    <row r="55" ht="14.25" customHeight="1">
      <c r="A55" s="1">
        <f t="shared" si="1"/>
        <v>54</v>
      </c>
      <c r="B55" s="1" t="s">
        <v>119</v>
      </c>
      <c r="C55" s="2" t="s">
        <v>120</v>
      </c>
      <c r="D55" s="1" t="s">
        <v>19</v>
      </c>
    </row>
    <row r="56" ht="14.25" customHeight="1">
      <c r="A56" s="1">
        <f t="shared" si="1"/>
        <v>55</v>
      </c>
      <c r="B56" s="1" t="s">
        <v>121</v>
      </c>
      <c r="C56" s="2" t="s">
        <v>122</v>
      </c>
      <c r="D56" s="1" t="s">
        <v>21</v>
      </c>
    </row>
    <row r="57" ht="14.25" customHeight="1">
      <c r="A57" s="1">
        <f t="shared" si="1"/>
        <v>56</v>
      </c>
      <c r="B57" s="1" t="s">
        <v>123</v>
      </c>
      <c r="C57" s="2" t="s">
        <v>124</v>
      </c>
      <c r="D57" s="1" t="s">
        <v>23</v>
      </c>
    </row>
    <row r="58" ht="14.25" customHeight="1">
      <c r="A58" s="1">
        <f t="shared" si="1"/>
        <v>57</v>
      </c>
      <c r="B58" s="1" t="s">
        <v>125</v>
      </c>
      <c r="C58" s="2" t="s">
        <v>126</v>
      </c>
      <c r="D58" s="1" t="s">
        <v>26</v>
      </c>
    </row>
    <row r="59" ht="14.25" customHeight="1">
      <c r="A59" s="1">
        <f t="shared" si="1"/>
        <v>58</v>
      </c>
      <c r="B59" s="1" t="s">
        <v>127</v>
      </c>
      <c r="C59" s="2" t="s">
        <v>128</v>
      </c>
      <c r="D59" s="1" t="s">
        <v>28</v>
      </c>
    </row>
    <row r="60" ht="14.25" customHeight="1">
      <c r="A60" s="1">
        <f t="shared" si="1"/>
        <v>59</v>
      </c>
      <c r="B60" s="1" t="s">
        <v>129</v>
      </c>
      <c r="C60" s="2" t="s">
        <v>130</v>
      </c>
      <c r="D60" s="1" t="s">
        <v>30</v>
      </c>
    </row>
    <row r="61" ht="14.25" customHeight="1">
      <c r="A61" s="1">
        <f t="shared" si="1"/>
        <v>60</v>
      </c>
      <c r="B61" s="1" t="s">
        <v>131</v>
      </c>
      <c r="C61" s="2" t="s">
        <v>132</v>
      </c>
      <c r="D61" s="1" t="s">
        <v>33</v>
      </c>
    </row>
    <row r="62" ht="14.25" customHeight="1">
      <c r="A62" s="1">
        <f t="shared" si="1"/>
        <v>61</v>
      </c>
      <c r="B62" s="1" t="s">
        <v>133</v>
      </c>
      <c r="C62" s="2" t="s">
        <v>134</v>
      </c>
      <c r="D62" s="1" t="s">
        <v>36</v>
      </c>
    </row>
    <row r="63" ht="14.25" customHeight="1">
      <c r="A63" s="1">
        <f t="shared" si="1"/>
        <v>62</v>
      </c>
      <c r="B63" s="1" t="s">
        <v>135</v>
      </c>
      <c r="C63" s="2" t="s">
        <v>136</v>
      </c>
      <c r="D63" s="1" t="s">
        <v>38</v>
      </c>
    </row>
    <row r="64" ht="14.25" customHeight="1">
      <c r="A64" s="1">
        <f t="shared" si="1"/>
        <v>63</v>
      </c>
      <c r="B64" s="1" t="s">
        <v>137</v>
      </c>
      <c r="C64" s="2" t="s">
        <v>138</v>
      </c>
      <c r="D64" s="1" t="s">
        <v>40</v>
      </c>
    </row>
    <row r="65" ht="14.25" customHeight="1">
      <c r="A65" s="1">
        <f t="shared" si="1"/>
        <v>64</v>
      </c>
      <c r="B65" s="1" t="s">
        <v>139</v>
      </c>
      <c r="C65" s="2" t="s">
        <v>140</v>
      </c>
      <c r="D65" s="1" t="s">
        <v>42</v>
      </c>
    </row>
    <row r="66" ht="14.25" customHeight="1">
      <c r="A66" s="1">
        <f t="shared" si="1"/>
        <v>65</v>
      </c>
      <c r="B66" s="1" t="s">
        <v>141</v>
      </c>
      <c r="C66" s="2" t="s">
        <v>142</v>
      </c>
      <c r="D66" s="1" t="s">
        <v>44</v>
      </c>
    </row>
    <row r="67" ht="14.25" customHeight="1">
      <c r="A67" s="1">
        <f t="shared" si="1"/>
        <v>66</v>
      </c>
      <c r="B67" s="1" t="s">
        <v>143</v>
      </c>
      <c r="C67" s="2" t="s">
        <v>144</v>
      </c>
      <c r="D67" s="1" t="s">
        <v>47</v>
      </c>
    </row>
    <row r="68" ht="14.25" customHeight="1">
      <c r="A68" s="1">
        <f t="shared" si="1"/>
        <v>67</v>
      </c>
      <c r="B68" s="1" t="s">
        <v>145</v>
      </c>
      <c r="C68" s="2" t="s">
        <v>146</v>
      </c>
      <c r="D68" s="1" t="s">
        <v>50</v>
      </c>
    </row>
    <row r="69" ht="14.25" customHeight="1">
      <c r="A69" s="1">
        <f t="shared" si="1"/>
        <v>68</v>
      </c>
      <c r="B69" s="1" t="s">
        <v>147</v>
      </c>
      <c r="C69" s="2" t="s">
        <v>148</v>
      </c>
      <c r="D69" s="1" t="s">
        <v>52</v>
      </c>
    </row>
    <row r="70" ht="14.25" customHeight="1">
      <c r="A70" s="1">
        <f t="shared" si="1"/>
        <v>69</v>
      </c>
      <c r="B70" s="1" t="s">
        <v>149</v>
      </c>
      <c r="C70" s="2" t="s">
        <v>150</v>
      </c>
      <c r="D70" s="1" t="s">
        <v>55</v>
      </c>
    </row>
    <row r="71" ht="14.25" customHeight="1">
      <c r="A71" s="1">
        <f t="shared" si="1"/>
        <v>70</v>
      </c>
      <c r="B71" s="1" t="s">
        <v>117</v>
      </c>
      <c r="C71" s="2" t="s">
        <v>151</v>
      </c>
      <c r="D71" s="1" t="s">
        <v>57</v>
      </c>
    </row>
    <row r="72" ht="14.25" customHeight="1">
      <c r="A72" s="1">
        <f t="shared" si="1"/>
        <v>71</v>
      </c>
      <c r="B72" s="1" t="s">
        <v>152</v>
      </c>
      <c r="C72" s="2" t="s">
        <v>153</v>
      </c>
      <c r="D72" s="1" t="s">
        <v>60</v>
      </c>
    </row>
    <row r="73" ht="14.25" customHeight="1">
      <c r="A73" s="1">
        <f t="shared" si="1"/>
        <v>72</v>
      </c>
      <c r="B73" s="1" t="s">
        <v>154</v>
      </c>
      <c r="C73" s="2" t="s">
        <v>155</v>
      </c>
      <c r="D73" s="1" t="s">
        <v>62</v>
      </c>
    </row>
    <row r="74" ht="14.25" customHeight="1">
      <c r="A74" s="1">
        <f t="shared" si="1"/>
        <v>73</v>
      </c>
      <c r="B74" s="1" t="s">
        <v>156</v>
      </c>
      <c r="C74" s="1" t="s">
        <v>157</v>
      </c>
      <c r="D74" s="1" t="s">
        <v>6</v>
      </c>
    </row>
    <row r="75" ht="14.25" customHeight="1">
      <c r="A75" s="1">
        <f t="shared" si="1"/>
        <v>74</v>
      </c>
      <c r="B75" s="1" t="s">
        <v>158</v>
      </c>
      <c r="C75" s="2" t="s">
        <v>159</v>
      </c>
      <c r="D75" s="1" t="s">
        <v>9</v>
      </c>
    </row>
    <row r="76" ht="14.25" customHeight="1">
      <c r="A76" s="1">
        <f t="shared" si="1"/>
        <v>75</v>
      </c>
      <c r="B76" s="1" t="s">
        <v>160</v>
      </c>
      <c r="C76" s="2" t="s">
        <v>161</v>
      </c>
      <c r="D76" s="1" t="s">
        <v>11</v>
      </c>
    </row>
    <row r="77" ht="14.25" customHeight="1">
      <c r="A77" s="1">
        <f t="shared" si="1"/>
        <v>76</v>
      </c>
      <c r="B77" s="1" t="s">
        <v>162</v>
      </c>
      <c r="C77" s="2" t="s">
        <v>163</v>
      </c>
      <c r="D77" s="1" t="s">
        <v>14</v>
      </c>
    </row>
    <row r="78" ht="14.25" customHeight="1">
      <c r="A78" s="1">
        <f t="shared" si="1"/>
        <v>77</v>
      </c>
      <c r="B78" s="1" t="s">
        <v>164</v>
      </c>
      <c r="C78" s="2" t="s">
        <v>165</v>
      </c>
      <c r="D78" s="1" t="s">
        <v>17</v>
      </c>
    </row>
    <row r="79" ht="14.25" customHeight="1">
      <c r="A79" s="1">
        <f t="shared" si="1"/>
        <v>78</v>
      </c>
      <c r="B79" s="1" t="s">
        <v>166</v>
      </c>
      <c r="C79" s="2" t="s">
        <v>167</v>
      </c>
      <c r="D79" s="1" t="s">
        <v>19</v>
      </c>
    </row>
    <row r="80" ht="14.25" customHeight="1">
      <c r="A80" s="1">
        <f t="shared" si="1"/>
        <v>79</v>
      </c>
      <c r="B80" s="1" t="s">
        <v>168</v>
      </c>
      <c r="C80" s="2" t="s">
        <v>169</v>
      </c>
      <c r="D80" s="1" t="s">
        <v>21</v>
      </c>
    </row>
    <row r="81" ht="14.25" customHeight="1">
      <c r="A81" s="1">
        <f t="shared" si="1"/>
        <v>80</v>
      </c>
      <c r="B81" s="1" t="s">
        <v>170</v>
      </c>
      <c r="C81" s="2" t="s">
        <v>171</v>
      </c>
      <c r="D81" s="1" t="s">
        <v>23</v>
      </c>
    </row>
    <row r="82" ht="14.25" customHeight="1">
      <c r="A82" s="1">
        <f t="shared" si="1"/>
        <v>81</v>
      </c>
      <c r="B82" s="1" t="s">
        <v>172</v>
      </c>
      <c r="C82" s="1" t="s">
        <v>173</v>
      </c>
      <c r="D82" s="1" t="s">
        <v>26</v>
      </c>
    </row>
    <row r="83" ht="14.25" customHeight="1">
      <c r="A83" s="1">
        <f t="shared" si="1"/>
        <v>82</v>
      </c>
      <c r="B83" s="1" t="s">
        <v>174</v>
      </c>
      <c r="C83" s="1" t="s">
        <v>175</v>
      </c>
      <c r="D83" s="1" t="s">
        <v>28</v>
      </c>
    </row>
    <row r="84" ht="14.25" customHeight="1">
      <c r="A84" s="1">
        <f t="shared" si="1"/>
        <v>83</v>
      </c>
      <c r="B84" s="1" t="s">
        <v>176</v>
      </c>
      <c r="C84" s="2" t="s">
        <v>177</v>
      </c>
      <c r="D84" s="1" t="s">
        <v>30</v>
      </c>
    </row>
    <row r="85" ht="14.25" customHeight="1">
      <c r="A85" s="1">
        <f t="shared" si="1"/>
        <v>84</v>
      </c>
      <c r="B85" s="1" t="s">
        <v>178</v>
      </c>
      <c r="C85" s="2" t="s">
        <v>179</v>
      </c>
      <c r="D85" s="1" t="s">
        <v>33</v>
      </c>
    </row>
    <row r="86" ht="14.25" customHeight="1">
      <c r="A86" s="1">
        <f t="shared" si="1"/>
        <v>85</v>
      </c>
      <c r="B86" s="1" t="s">
        <v>180</v>
      </c>
      <c r="C86" s="2" t="s">
        <v>181</v>
      </c>
      <c r="D86" s="1" t="s">
        <v>36</v>
      </c>
    </row>
    <row r="87" ht="14.25" customHeight="1">
      <c r="A87" s="1">
        <f t="shared" si="1"/>
        <v>86</v>
      </c>
      <c r="B87" s="1" t="s">
        <v>182</v>
      </c>
      <c r="C87" s="1" t="s">
        <v>183</v>
      </c>
      <c r="D87" s="1" t="s">
        <v>38</v>
      </c>
    </row>
    <row r="88" ht="14.25" customHeight="1">
      <c r="A88" s="1">
        <f t="shared" si="1"/>
        <v>87</v>
      </c>
      <c r="B88" s="1" t="s">
        <v>184</v>
      </c>
      <c r="C88" s="1" t="s">
        <v>185</v>
      </c>
      <c r="D88" s="1" t="s">
        <v>40</v>
      </c>
    </row>
    <row r="89" ht="14.25" customHeight="1">
      <c r="A89" s="1">
        <f t="shared" si="1"/>
        <v>88</v>
      </c>
      <c r="B89" s="1" t="s">
        <v>186</v>
      </c>
      <c r="C89" s="2" t="s">
        <v>187</v>
      </c>
      <c r="D89" s="1" t="s">
        <v>42</v>
      </c>
    </row>
    <row r="90" ht="14.25" customHeight="1">
      <c r="A90" s="1">
        <f t="shared" si="1"/>
        <v>89</v>
      </c>
      <c r="B90" s="1" t="s">
        <v>188</v>
      </c>
      <c r="C90" s="2" t="s">
        <v>189</v>
      </c>
      <c r="D90" s="1" t="s">
        <v>44</v>
      </c>
    </row>
    <row r="91" ht="14.25" customHeight="1">
      <c r="A91" s="1">
        <f t="shared" si="1"/>
        <v>90</v>
      </c>
      <c r="B91" s="1" t="s">
        <v>190</v>
      </c>
      <c r="C91" s="2" t="s">
        <v>191</v>
      </c>
      <c r="D91" s="1" t="s">
        <v>47</v>
      </c>
    </row>
    <row r="92" ht="14.25" customHeight="1">
      <c r="A92" s="1">
        <f t="shared" si="1"/>
        <v>91</v>
      </c>
      <c r="B92" s="1" t="s">
        <v>192</v>
      </c>
      <c r="C92" s="2" t="s">
        <v>193</v>
      </c>
      <c r="D92" s="1" t="s">
        <v>50</v>
      </c>
    </row>
    <row r="93" ht="14.25" customHeight="1">
      <c r="A93" s="1">
        <f t="shared" si="1"/>
        <v>92</v>
      </c>
      <c r="B93" s="1" t="s">
        <v>194</v>
      </c>
      <c r="C93" s="2" t="s">
        <v>195</v>
      </c>
      <c r="D93" s="1" t="s">
        <v>52</v>
      </c>
    </row>
    <row r="94" ht="14.25" customHeight="1">
      <c r="A94" s="1">
        <f t="shared" si="1"/>
        <v>93</v>
      </c>
      <c r="B94" s="1" t="s">
        <v>196</v>
      </c>
      <c r="C94" s="2" t="s">
        <v>197</v>
      </c>
      <c r="D94" s="1" t="s">
        <v>55</v>
      </c>
    </row>
    <row r="95" ht="14.25" customHeight="1">
      <c r="A95" s="1">
        <f t="shared" si="1"/>
        <v>94</v>
      </c>
      <c r="B95" s="1" t="s">
        <v>164</v>
      </c>
      <c r="C95" s="2" t="s">
        <v>198</v>
      </c>
      <c r="D95" s="1" t="s">
        <v>57</v>
      </c>
    </row>
    <row r="96" ht="14.25" customHeight="1">
      <c r="A96" s="1">
        <f t="shared" si="1"/>
        <v>95</v>
      </c>
      <c r="B96" s="1" t="s">
        <v>199</v>
      </c>
      <c r="C96" s="2" t="s">
        <v>200</v>
      </c>
      <c r="D96" s="1" t="s">
        <v>60</v>
      </c>
    </row>
    <row r="97" ht="14.25" customHeight="1">
      <c r="A97" s="1">
        <f t="shared" si="1"/>
        <v>96</v>
      </c>
      <c r="B97" s="1" t="s">
        <v>201</v>
      </c>
      <c r="C97" s="1" t="s">
        <v>202</v>
      </c>
      <c r="D97" s="1" t="s">
        <v>62</v>
      </c>
    </row>
    <row r="98" ht="14.25" customHeight="1">
      <c r="A98" s="1">
        <f t="shared" si="1"/>
        <v>97</v>
      </c>
      <c r="B98" s="1" t="s">
        <v>203</v>
      </c>
      <c r="C98" s="2" t="s">
        <v>204</v>
      </c>
      <c r="D98" s="1" t="s">
        <v>6</v>
      </c>
    </row>
    <row r="99" ht="14.25" customHeight="1">
      <c r="A99" s="1">
        <f t="shared" si="1"/>
        <v>98</v>
      </c>
      <c r="B99" s="1" t="s">
        <v>205</v>
      </c>
      <c r="C99" s="2" t="s">
        <v>206</v>
      </c>
      <c r="D99" s="1" t="s">
        <v>9</v>
      </c>
    </row>
    <row r="100" ht="14.25" customHeight="1">
      <c r="A100" s="1">
        <f t="shared" si="1"/>
        <v>99</v>
      </c>
      <c r="B100" s="1" t="s">
        <v>207</v>
      </c>
      <c r="C100" s="2" t="s">
        <v>208</v>
      </c>
      <c r="D100" s="1" t="s">
        <v>11</v>
      </c>
    </row>
    <row r="101" ht="14.25" customHeight="1">
      <c r="A101" s="1">
        <f t="shared" si="1"/>
        <v>100</v>
      </c>
      <c r="B101" s="1" t="s">
        <v>209</v>
      </c>
      <c r="C101" s="2" t="s">
        <v>210</v>
      </c>
      <c r="D101" s="1" t="s">
        <v>14</v>
      </c>
    </row>
    <row r="102" ht="14.25" customHeight="1">
      <c r="A102" s="1">
        <f t="shared" si="1"/>
        <v>101</v>
      </c>
      <c r="B102" s="1" t="s">
        <v>211</v>
      </c>
      <c r="C102" s="2" t="s">
        <v>212</v>
      </c>
      <c r="D102" s="1" t="s">
        <v>17</v>
      </c>
    </row>
    <row r="103" ht="14.25" customHeight="1">
      <c r="A103" s="1">
        <f t="shared" si="1"/>
        <v>102</v>
      </c>
      <c r="B103" s="1" t="s">
        <v>213</v>
      </c>
      <c r="C103" s="2" t="s">
        <v>214</v>
      </c>
      <c r="D103" s="1" t="s">
        <v>19</v>
      </c>
    </row>
    <row r="104" ht="14.25" customHeight="1">
      <c r="A104" s="1">
        <f t="shared" si="1"/>
        <v>103</v>
      </c>
      <c r="B104" s="1" t="s">
        <v>215</v>
      </c>
      <c r="C104" s="2" t="s">
        <v>216</v>
      </c>
      <c r="D104" s="1" t="s">
        <v>21</v>
      </c>
    </row>
    <row r="105" ht="14.25" customHeight="1">
      <c r="A105" s="1">
        <f t="shared" si="1"/>
        <v>104</v>
      </c>
      <c r="B105" s="1" t="s">
        <v>217</v>
      </c>
      <c r="C105" s="2" t="s">
        <v>218</v>
      </c>
      <c r="D105" s="1" t="s">
        <v>23</v>
      </c>
    </row>
    <row r="106" ht="14.25" customHeight="1">
      <c r="A106" s="1">
        <f t="shared" si="1"/>
        <v>105</v>
      </c>
      <c r="B106" s="1" t="s">
        <v>219</v>
      </c>
      <c r="C106" s="1" t="s">
        <v>220</v>
      </c>
      <c r="D106" s="1" t="s">
        <v>26</v>
      </c>
    </row>
    <row r="107" ht="14.25" customHeight="1">
      <c r="A107" s="1">
        <f t="shared" si="1"/>
        <v>106</v>
      </c>
      <c r="B107" s="1" t="s">
        <v>221</v>
      </c>
      <c r="C107" s="1" t="s">
        <v>222</v>
      </c>
      <c r="D107" s="1" t="s">
        <v>28</v>
      </c>
    </row>
    <row r="108" ht="14.25" customHeight="1">
      <c r="A108" s="1">
        <f t="shared" si="1"/>
        <v>107</v>
      </c>
      <c r="B108" s="1" t="s">
        <v>223</v>
      </c>
      <c r="C108" s="2" t="s">
        <v>224</v>
      </c>
      <c r="D108" s="1" t="s">
        <v>30</v>
      </c>
    </row>
    <row r="109" ht="14.25" customHeight="1">
      <c r="A109" s="1">
        <f t="shared" si="1"/>
        <v>108</v>
      </c>
      <c r="B109" s="1" t="s">
        <v>225</v>
      </c>
      <c r="C109" s="2" t="s">
        <v>226</v>
      </c>
      <c r="D109" s="1" t="s">
        <v>33</v>
      </c>
    </row>
    <row r="110" ht="14.25" customHeight="1">
      <c r="A110" s="1">
        <f t="shared" si="1"/>
        <v>109</v>
      </c>
      <c r="B110" s="1" t="s">
        <v>227</v>
      </c>
      <c r="C110" s="2" t="s">
        <v>228</v>
      </c>
      <c r="D110" s="1" t="s">
        <v>36</v>
      </c>
    </row>
    <row r="111" ht="14.25" customHeight="1">
      <c r="A111" s="1">
        <f t="shared" si="1"/>
        <v>110</v>
      </c>
      <c r="B111" s="1" t="s">
        <v>229</v>
      </c>
      <c r="C111" s="2" t="s">
        <v>230</v>
      </c>
      <c r="D111" s="1" t="s">
        <v>38</v>
      </c>
    </row>
    <row r="112" ht="14.25" customHeight="1">
      <c r="A112" s="1">
        <f t="shared" si="1"/>
        <v>111</v>
      </c>
      <c r="B112" s="1" t="s">
        <v>231</v>
      </c>
      <c r="C112" s="1" t="s">
        <v>232</v>
      </c>
      <c r="D112" s="1" t="s">
        <v>40</v>
      </c>
    </row>
    <row r="113" ht="14.25" customHeight="1">
      <c r="A113" s="1">
        <f t="shared" si="1"/>
        <v>112</v>
      </c>
      <c r="B113" s="1" t="s">
        <v>233</v>
      </c>
      <c r="C113" s="2" t="s">
        <v>234</v>
      </c>
      <c r="D113" s="1" t="s">
        <v>42</v>
      </c>
    </row>
    <row r="114" ht="14.25" customHeight="1">
      <c r="A114" s="1">
        <f t="shared" si="1"/>
        <v>113</v>
      </c>
      <c r="B114" s="1" t="s">
        <v>235</v>
      </c>
      <c r="C114" s="2" t="s">
        <v>236</v>
      </c>
      <c r="D114" s="1" t="s">
        <v>44</v>
      </c>
    </row>
    <row r="115" ht="14.25" customHeight="1">
      <c r="A115" s="1">
        <f t="shared" si="1"/>
        <v>114</v>
      </c>
      <c r="B115" s="1" t="s">
        <v>237</v>
      </c>
      <c r="C115" s="2" t="s">
        <v>238</v>
      </c>
      <c r="D115" s="1" t="s">
        <v>47</v>
      </c>
    </row>
    <row r="116" ht="14.25" customHeight="1">
      <c r="A116" s="1">
        <f t="shared" si="1"/>
        <v>115</v>
      </c>
      <c r="B116" s="1" t="s">
        <v>239</v>
      </c>
      <c r="C116" s="2" t="s">
        <v>240</v>
      </c>
      <c r="D116" s="1" t="s">
        <v>50</v>
      </c>
    </row>
    <row r="117" ht="14.25" customHeight="1">
      <c r="A117" s="1">
        <f t="shared" si="1"/>
        <v>116</v>
      </c>
      <c r="B117" s="1" t="s">
        <v>241</v>
      </c>
      <c r="C117" s="2" t="s">
        <v>242</v>
      </c>
      <c r="D117" s="1" t="s">
        <v>52</v>
      </c>
    </row>
    <row r="118" ht="14.25" customHeight="1">
      <c r="A118" s="1">
        <f t="shared" si="1"/>
        <v>117</v>
      </c>
      <c r="B118" s="1" t="s">
        <v>243</v>
      </c>
      <c r="C118" s="2" t="s">
        <v>244</v>
      </c>
      <c r="D118" s="1" t="s">
        <v>55</v>
      </c>
    </row>
    <row r="119" ht="14.25" customHeight="1">
      <c r="A119" s="1">
        <f t="shared" si="1"/>
        <v>118</v>
      </c>
      <c r="B119" s="1" t="s">
        <v>211</v>
      </c>
      <c r="C119" s="2" t="s">
        <v>245</v>
      </c>
      <c r="D119" s="1" t="s">
        <v>57</v>
      </c>
    </row>
    <row r="120" ht="14.25" customHeight="1">
      <c r="A120" s="1">
        <f t="shared" si="1"/>
        <v>119</v>
      </c>
      <c r="B120" s="1" t="s">
        <v>246</v>
      </c>
      <c r="C120" s="2" t="s">
        <v>247</v>
      </c>
      <c r="D120" s="1" t="s">
        <v>60</v>
      </c>
    </row>
    <row r="121" ht="14.25" customHeight="1">
      <c r="A121" s="1">
        <f t="shared" si="1"/>
        <v>120</v>
      </c>
      <c r="B121" s="1" t="s">
        <v>248</v>
      </c>
      <c r="C121" s="1" t="s">
        <v>249</v>
      </c>
      <c r="D121" s="1" t="s">
        <v>62</v>
      </c>
    </row>
    <row r="122" ht="14.25" customHeight="1">
      <c r="A122" s="1">
        <f t="shared" ref="A122:A169" si="2">A121+1</f>
        <v>121</v>
      </c>
      <c r="B122" s="1" t="s">
        <v>250</v>
      </c>
      <c r="C122" s="1" t="s">
        <v>251</v>
      </c>
      <c r="D122" s="1" t="s">
        <v>6</v>
      </c>
    </row>
    <row r="123" ht="14.25" customHeight="1">
      <c r="A123" s="1">
        <f t="shared" si="2"/>
        <v>122</v>
      </c>
      <c r="B123" s="1" t="s">
        <v>252</v>
      </c>
      <c r="C123" s="1" t="s">
        <v>253</v>
      </c>
      <c r="D123" s="1" t="s">
        <v>9</v>
      </c>
    </row>
    <row r="124" ht="14.25" customHeight="1">
      <c r="A124" s="1">
        <f t="shared" si="2"/>
        <v>123</v>
      </c>
      <c r="B124" s="1" t="s">
        <v>254</v>
      </c>
      <c r="C124" s="1" t="s">
        <v>255</v>
      </c>
      <c r="D124" s="1" t="s">
        <v>11</v>
      </c>
    </row>
    <row r="125" ht="14.25" customHeight="1">
      <c r="A125" s="1">
        <f t="shared" si="2"/>
        <v>124</v>
      </c>
      <c r="B125" s="1" t="s">
        <v>256</v>
      </c>
      <c r="C125" s="1" t="s">
        <v>257</v>
      </c>
      <c r="D125" s="1" t="s">
        <v>14</v>
      </c>
    </row>
    <row r="126" ht="14.25" customHeight="1">
      <c r="A126" s="1">
        <f t="shared" si="2"/>
        <v>125</v>
      </c>
      <c r="B126" s="1" t="s">
        <v>258</v>
      </c>
      <c r="C126" s="1" t="s">
        <v>259</v>
      </c>
      <c r="D126" s="1" t="s">
        <v>17</v>
      </c>
    </row>
    <row r="127" ht="14.25" customHeight="1">
      <c r="A127" s="1">
        <f t="shared" si="2"/>
        <v>126</v>
      </c>
      <c r="B127" s="1" t="s">
        <v>260</v>
      </c>
      <c r="C127" s="1" t="s">
        <v>261</v>
      </c>
      <c r="D127" s="1" t="s">
        <v>19</v>
      </c>
    </row>
    <row r="128" ht="14.25" customHeight="1">
      <c r="A128" s="1">
        <f t="shared" si="2"/>
        <v>127</v>
      </c>
      <c r="B128" s="1" t="s">
        <v>262</v>
      </c>
      <c r="C128" s="1" t="s">
        <v>263</v>
      </c>
      <c r="D128" s="1" t="s">
        <v>21</v>
      </c>
    </row>
    <row r="129" ht="14.25" customHeight="1">
      <c r="A129" s="1">
        <f t="shared" si="2"/>
        <v>128</v>
      </c>
      <c r="B129" s="1" t="s">
        <v>264</v>
      </c>
      <c r="C129" s="1" t="s">
        <v>265</v>
      </c>
      <c r="D129" s="1" t="s">
        <v>23</v>
      </c>
    </row>
    <row r="130" ht="14.25" customHeight="1">
      <c r="A130" s="1">
        <f t="shared" si="2"/>
        <v>129</v>
      </c>
      <c r="B130" s="1" t="s">
        <v>266</v>
      </c>
      <c r="C130" s="1" t="s">
        <v>267</v>
      </c>
      <c r="D130" s="1" t="s">
        <v>26</v>
      </c>
    </row>
    <row r="131" ht="14.25" customHeight="1">
      <c r="A131" s="1">
        <f t="shared" si="2"/>
        <v>130</v>
      </c>
      <c r="B131" s="1" t="s">
        <v>268</v>
      </c>
      <c r="C131" s="1" t="s">
        <v>269</v>
      </c>
      <c r="D131" s="1" t="s">
        <v>28</v>
      </c>
    </row>
    <row r="132" ht="14.25" customHeight="1">
      <c r="A132" s="1">
        <f t="shared" si="2"/>
        <v>131</v>
      </c>
      <c r="B132" s="1" t="s">
        <v>270</v>
      </c>
      <c r="C132" s="1" t="s">
        <v>271</v>
      </c>
      <c r="D132" s="1" t="s">
        <v>30</v>
      </c>
    </row>
    <row r="133" ht="14.25" customHeight="1">
      <c r="A133" s="1">
        <f t="shared" si="2"/>
        <v>132</v>
      </c>
      <c r="B133" s="1" t="s">
        <v>272</v>
      </c>
      <c r="C133" s="1" t="s">
        <v>273</v>
      </c>
      <c r="D133" s="1" t="s">
        <v>33</v>
      </c>
    </row>
    <row r="134" ht="14.25" customHeight="1">
      <c r="A134" s="1">
        <f t="shared" si="2"/>
        <v>133</v>
      </c>
      <c r="B134" s="1" t="s">
        <v>274</v>
      </c>
      <c r="C134" s="1" t="s">
        <v>275</v>
      </c>
      <c r="D134" s="1" t="s">
        <v>36</v>
      </c>
    </row>
    <row r="135" ht="14.25" customHeight="1">
      <c r="A135" s="1">
        <f t="shared" si="2"/>
        <v>134</v>
      </c>
      <c r="B135" s="1" t="s">
        <v>276</v>
      </c>
      <c r="C135" s="1" t="s">
        <v>277</v>
      </c>
      <c r="D135" s="1" t="s">
        <v>38</v>
      </c>
    </row>
    <row r="136" ht="14.25" customHeight="1">
      <c r="A136" s="1">
        <f t="shared" si="2"/>
        <v>135</v>
      </c>
      <c r="B136" s="1" t="s">
        <v>278</v>
      </c>
      <c r="C136" s="1" t="s">
        <v>279</v>
      </c>
      <c r="D136" s="1" t="s">
        <v>40</v>
      </c>
    </row>
    <row r="137" ht="14.25" customHeight="1">
      <c r="A137" s="1">
        <f t="shared" si="2"/>
        <v>136</v>
      </c>
      <c r="B137" s="1" t="s">
        <v>280</v>
      </c>
      <c r="C137" s="1" t="s">
        <v>281</v>
      </c>
      <c r="D137" s="1" t="s">
        <v>42</v>
      </c>
    </row>
    <row r="138" ht="14.25" customHeight="1">
      <c r="A138" s="1">
        <f t="shared" si="2"/>
        <v>137</v>
      </c>
      <c r="B138" s="1" t="s">
        <v>282</v>
      </c>
      <c r="C138" s="1" t="s">
        <v>283</v>
      </c>
      <c r="D138" s="1" t="s">
        <v>44</v>
      </c>
    </row>
    <row r="139" ht="14.25" customHeight="1">
      <c r="A139" s="1">
        <f t="shared" si="2"/>
        <v>138</v>
      </c>
      <c r="B139" s="1" t="s">
        <v>284</v>
      </c>
      <c r="C139" s="1" t="s">
        <v>285</v>
      </c>
      <c r="D139" s="1" t="s">
        <v>47</v>
      </c>
    </row>
    <row r="140" ht="14.25" customHeight="1">
      <c r="A140" s="1">
        <f t="shared" si="2"/>
        <v>139</v>
      </c>
      <c r="B140" s="1" t="s">
        <v>286</v>
      </c>
      <c r="C140" s="1" t="s">
        <v>287</v>
      </c>
      <c r="D140" s="1" t="s">
        <v>50</v>
      </c>
    </row>
    <row r="141" ht="14.25" customHeight="1">
      <c r="A141" s="1">
        <f t="shared" si="2"/>
        <v>140</v>
      </c>
      <c r="B141" s="1" t="s">
        <v>288</v>
      </c>
      <c r="C141" s="1" t="s">
        <v>289</v>
      </c>
      <c r="D141" s="1" t="s">
        <v>52</v>
      </c>
    </row>
    <row r="142" ht="14.25" customHeight="1">
      <c r="A142" s="1">
        <f t="shared" si="2"/>
        <v>141</v>
      </c>
      <c r="B142" s="1" t="s">
        <v>290</v>
      </c>
      <c r="C142" s="1" t="s">
        <v>291</v>
      </c>
      <c r="D142" s="1" t="s">
        <v>55</v>
      </c>
    </row>
    <row r="143" ht="14.25" customHeight="1">
      <c r="A143" s="1">
        <f t="shared" si="2"/>
        <v>142</v>
      </c>
      <c r="B143" s="1" t="s">
        <v>292</v>
      </c>
      <c r="C143" s="1" t="s">
        <v>293</v>
      </c>
      <c r="D143" s="1" t="s">
        <v>57</v>
      </c>
    </row>
    <row r="144" ht="14.25" customHeight="1">
      <c r="A144" s="1">
        <f t="shared" si="2"/>
        <v>143</v>
      </c>
      <c r="B144" s="1" t="s">
        <v>294</v>
      </c>
      <c r="C144" s="1" t="s">
        <v>295</v>
      </c>
      <c r="D144" s="1" t="s">
        <v>60</v>
      </c>
    </row>
    <row r="145" ht="14.25" customHeight="1">
      <c r="A145" s="1">
        <f t="shared" si="2"/>
        <v>144</v>
      </c>
      <c r="B145" s="1" t="s">
        <v>296</v>
      </c>
      <c r="C145" s="1" t="s">
        <v>297</v>
      </c>
      <c r="D145" s="1" t="s">
        <v>62</v>
      </c>
    </row>
    <row r="146" ht="14.25" customHeight="1">
      <c r="A146" s="1">
        <f t="shared" si="2"/>
        <v>145</v>
      </c>
      <c r="B146" s="1" t="s">
        <v>298</v>
      </c>
      <c r="C146" s="2" t="s">
        <v>299</v>
      </c>
      <c r="D146" s="1" t="s">
        <v>6</v>
      </c>
    </row>
    <row r="147" ht="14.25" customHeight="1">
      <c r="A147" s="1">
        <f t="shared" si="2"/>
        <v>146</v>
      </c>
      <c r="B147" s="1" t="s">
        <v>300</v>
      </c>
      <c r="C147" s="1" t="s">
        <v>301</v>
      </c>
      <c r="D147" s="1" t="s">
        <v>9</v>
      </c>
    </row>
    <row r="148" ht="14.25" customHeight="1">
      <c r="A148" s="1">
        <f t="shared" si="2"/>
        <v>147</v>
      </c>
      <c r="B148" s="1" t="s">
        <v>302</v>
      </c>
      <c r="C148" s="1" t="s">
        <v>303</v>
      </c>
      <c r="D148" s="1" t="s">
        <v>11</v>
      </c>
    </row>
    <row r="149" ht="14.25" customHeight="1">
      <c r="A149" s="1">
        <f t="shared" si="2"/>
        <v>148</v>
      </c>
      <c r="B149" s="1" t="s">
        <v>304</v>
      </c>
      <c r="C149" s="1" t="s">
        <v>305</v>
      </c>
      <c r="D149" s="1" t="s">
        <v>14</v>
      </c>
    </row>
    <row r="150" ht="14.25" customHeight="1">
      <c r="A150" s="1">
        <f t="shared" si="2"/>
        <v>149</v>
      </c>
      <c r="B150" s="1" t="s">
        <v>306</v>
      </c>
      <c r="C150" s="1" t="s">
        <v>307</v>
      </c>
      <c r="D150" s="1" t="s">
        <v>17</v>
      </c>
    </row>
    <row r="151" ht="14.25" customHeight="1">
      <c r="A151" s="1">
        <f t="shared" si="2"/>
        <v>150</v>
      </c>
      <c r="B151" s="1" t="s">
        <v>308</v>
      </c>
      <c r="C151" s="1" t="s">
        <v>309</v>
      </c>
      <c r="D151" s="1" t="s">
        <v>19</v>
      </c>
    </row>
    <row r="152" ht="14.25" customHeight="1">
      <c r="A152" s="1">
        <f t="shared" si="2"/>
        <v>151</v>
      </c>
      <c r="B152" s="1" t="s">
        <v>310</v>
      </c>
      <c r="C152" s="1" t="s">
        <v>311</v>
      </c>
      <c r="D152" s="1" t="s">
        <v>21</v>
      </c>
    </row>
    <row r="153" ht="14.25" customHeight="1">
      <c r="A153" s="1">
        <f t="shared" si="2"/>
        <v>152</v>
      </c>
      <c r="B153" s="1" t="s">
        <v>312</v>
      </c>
      <c r="C153" s="1" t="s">
        <v>313</v>
      </c>
      <c r="D153" s="1" t="s">
        <v>23</v>
      </c>
    </row>
    <row r="154" ht="14.25" customHeight="1">
      <c r="A154" s="1">
        <f t="shared" si="2"/>
        <v>153</v>
      </c>
      <c r="B154" s="1" t="s">
        <v>314</v>
      </c>
      <c r="C154" s="3" t="s">
        <v>315</v>
      </c>
      <c r="D154" s="1" t="s">
        <v>26</v>
      </c>
    </row>
    <row r="155" ht="14.25" customHeight="1">
      <c r="A155" s="1">
        <f t="shared" si="2"/>
        <v>154</v>
      </c>
      <c r="B155" s="1" t="s">
        <v>316</v>
      </c>
      <c r="C155" s="1" t="s">
        <v>317</v>
      </c>
      <c r="D155" s="1" t="s">
        <v>28</v>
      </c>
    </row>
    <row r="156" ht="14.25" customHeight="1">
      <c r="A156" s="1">
        <f t="shared" si="2"/>
        <v>155</v>
      </c>
      <c r="B156" s="1" t="s">
        <v>318</v>
      </c>
      <c r="C156" s="1" t="s">
        <v>319</v>
      </c>
      <c r="D156" s="1" t="s">
        <v>30</v>
      </c>
    </row>
    <row r="157" ht="14.25" customHeight="1">
      <c r="A157" s="1">
        <f t="shared" si="2"/>
        <v>156</v>
      </c>
      <c r="B157" s="1" t="s">
        <v>320</v>
      </c>
      <c r="C157" s="1" t="s">
        <v>321</v>
      </c>
      <c r="D157" s="1" t="s">
        <v>33</v>
      </c>
    </row>
    <row r="158" ht="14.25" customHeight="1">
      <c r="A158" s="1">
        <f t="shared" si="2"/>
        <v>157</v>
      </c>
      <c r="B158" s="1" t="s">
        <v>322</v>
      </c>
      <c r="C158" s="1" t="s">
        <v>323</v>
      </c>
      <c r="D158" s="1" t="s">
        <v>36</v>
      </c>
    </row>
    <row r="159" ht="14.25" customHeight="1">
      <c r="A159" s="1">
        <f t="shared" si="2"/>
        <v>158</v>
      </c>
      <c r="B159" s="1" t="s">
        <v>324</v>
      </c>
      <c r="C159" s="1" t="s">
        <v>325</v>
      </c>
      <c r="D159" s="1" t="s">
        <v>38</v>
      </c>
    </row>
    <row r="160" ht="14.25" customHeight="1">
      <c r="A160" s="1">
        <f t="shared" si="2"/>
        <v>159</v>
      </c>
      <c r="B160" s="1" t="s">
        <v>326</v>
      </c>
      <c r="C160" s="1" t="s">
        <v>327</v>
      </c>
      <c r="D160" s="1" t="s">
        <v>40</v>
      </c>
    </row>
    <row r="161" ht="14.25" customHeight="1">
      <c r="A161" s="1">
        <f t="shared" si="2"/>
        <v>160</v>
      </c>
      <c r="B161" s="1" t="s">
        <v>328</v>
      </c>
      <c r="C161" s="1" t="s">
        <v>329</v>
      </c>
      <c r="D161" s="1" t="s">
        <v>42</v>
      </c>
    </row>
    <row r="162" ht="14.25" customHeight="1">
      <c r="A162" s="1">
        <f t="shared" si="2"/>
        <v>161</v>
      </c>
      <c r="B162" s="1" t="s">
        <v>330</v>
      </c>
      <c r="C162" s="1" t="s">
        <v>331</v>
      </c>
      <c r="D162" s="1" t="s">
        <v>44</v>
      </c>
    </row>
    <row r="163" ht="14.25" customHeight="1">
      <c r="A163" s="1">
        <f t="shared" si="2"/>
        <v>162</v>
      </c>
      <c r="B163" s="3" t="s">
        <v>332</v>
      </c>
      <c r="C163" s="1" t="s">
        <v>333</v>
      </c>
      <c r="D163" s="1" t="s">
        <v>47</v>
      </c>
    </row>
    <row r="164" ht="14.25" customHeight="1">
      <c r="A164" s="1">
        <f t="shared" si="2"/>
        <v>163</v>
      </c>
      <c r="B164" s="1" t="s">
        <v>334</v>
      </c>
      <c r="C164" s="1" t="s">
        <v>335</v>
      </c>
      <c r="D164" s="1" t="s">
        <v>50</v>
      </c>
    </row>
    <row r="165" ht="14.25" customHeight="1">
      <c r="A165" s="1">
        <f t="shared" si="2"/>
        <v>164</v>
      </c>
      <c r="B165" s="1" t="s">
        <v>336</v>
      </c>
      <c r="C165" s="1" t="s">
        <v>337</v>
      </c>
      <c r="D165" s="1" t="s">
        <v>52</v>
      </c>
    </row>
    <row r="166" ht="14.25" customHeight="1">
      <c r="A166" s="1">
        <f t="shared" si="2"/>
        <v>165</v>
      </c>
      <c r="B166" s="1" t="s">
        <v>338</v>
      </c>
      <c r="C166" s="1" t="s">
        <v>339</v>
      </c>
      <c r="D166" s="1" t="s">
        <v>55</v>
      </c>
    </row>
    <row r="167" ht="14.25" customHeight="1">
      <c r="A167" s="1">
        <f t="shared" si="2"/>
        <v>166</v>
      </c>
      <c r="B167" s="1" t="s">
        <v>340</v>
      </c>
      <c r="C167" s="1" t="s">
        <v>341</v>
      </c>
      <c r="D167" s="1" t="s">
        <v>57</v>
      </c>
    </row>
    <row r="168" ht="14.25" customHeight="1">
      <c r="A168" s="1">
        <f t="shared" si="2"/>
        <v>167</v>
      </c>
      <c r="B168" s="1" t="s">
        <v>342</v>
      </c>
      <c r="C168" s="1" t="s">
        <v>343</v>
      </c>
      <c r="D168" s="1" t="s">
        <v>60</v>
      </c>
    </row>
    <row r="169" ht="14.25" customHeight="1">
      <c r="A169" s="1">
        <f t="shared" si="2"/>
        <v>168</v>
      </c>
      <c r="B169" s="1" t="s">
        <v>344</v>
      </c>
      <c r="C169" s="1" t="s">
        <v>345</v>
      </c>
      <c r="D169" s="1" t="s">
        <v>62</v>
      </c>
    </row>
  </sheetData>
  <printOptions/>
  <pageMargins bottom="0.75" footer="0.0" header="0.0" left="0.7" right="0.7" top="0.75"/>
  <pageSetup paperSize="9" orientation="portrait"/>
  <drawing r:id="rId1"/>
</worksheet>
</file>