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Footprint-Jibungoto/data/"/>
    </mc:Choice>
  </mc:AlternateContent>
  <xr:revisionPtr revIDLastSave="0" documentId="13_ncr:1_{0ACD6BCD-8B0D-6647-B1A3-9DA790A21185}" xr6:coauthVersionLast="47" xr6:coauthVersionMax="47" xr10:uidLastSave="{00000000-0000-0000-0000-000000000000}"/>
  <bookViews>
    <workbookView xWindow="11080" yWindow="1900" windowWidth="38400" windowHeight="21100" xr2:uid="{23F28536-E1AB-FF42-8505-A9160618B0EE}"/>
  </bookViews>
  <sheets>
    <sheet name="sample" sheetId="1" r:id="rId1"/>
  </sheets>
  <calcPr calcId="191029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  <c r="F3" i="1"/>
  <c r="F2" i="1"/>
</calcChain>
</file>

<file path=xl/sharedStrings.xml><?xml version="1.0" encoding="utf-8"?>
<sst xmlns="http://schemas.openxmlformats.org/spreadsheetml/2006/main" count="15" uniqueCount="13">
  <si>
    <t>itemAndType</t>
    <phoneticPr fontId="1"/>
  </si>
  <si>
    <t>value</t>
    <phoneticPr fontId="1"/>
  </si>
  <si>
    <t>unit</t>
    <phoneticPr fontId="1"/>
  </si>
  <si>
    <t>citation</t>
    <phoneticPr fontId="1"/>
  </si>
  <si>
    <t>kgCO2e/year</t>
  </si>
  <si>
    <t>kgCO2e/km-passenger</t>
  </si>
  <si>
    <t>Koide et al. 2021. Environmental Research Letters 16 084001</t>
    <phoneticPr fontId="1"/>
  </si>
  <si>
    <t>createdAt</t>
    <phoneticPr fontId="1"/>
  </si>
  <si>
    <t>updatedAt</t>
    <phoneticPr fontId="1"/>
  </si>
  <si>
    <t>dirAndDomain</t>
    <phoneticPr fontId="1"/>
  </si>
  <si>
    <t>baseline_mobility</t>
  </si>
  <si>
    <t>private-car-driving_amount</t>
  </si>
  <si>
    <t>private-car-driving_intensity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</si>
</sst>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Thh:mm:ss.000\Z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E2CF-48B8-674A-A15E-B97C0F6AD93E}">
  <dimension ref="A1:G3"/>
  <sheetViews>
    <sheetView tabSelected="1" workbookViewId="0">
      <selection activeCell="B6" sqref="B6"/>
    </sheetView>
  </sheetViews>
  <sheetFormatPr baseColWidth="10" defaultRowHeight="20"/>
  <cols>
    <col min="1" max="1" width="15.7109375" bestFit="1" customWidth="1"/>
    <col min="2" max="2" width="24.85546875" bestFit="1" customWidth="1"/>
    <col min="3" max="3" width="7.7109375" bestFit="1" customWidth="1"/>
    <col min="4" max="4" width="20.85546875" bestFit="1" customWidth="1"/>
    <col min="5" max="5" width="53.5703125" bestFit="1" customWidth="1"/>
    <col min="6" max="7" width="24.7109375" bestFit="1" customWidth="1"/>
  </cols>
  <sheetData>
    <row r="1" spans="1:7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>
      <c r="A2" t="s">
        <v>10</v>
      </c>
      <c r="B2" t="s">
        <v>11</v>
      </c>
      <c r="C2">
        <v>4341.7</v>
      </c>
      <c r="D2" t="s">
        <v>4</v>
      </c>
      <c r="E2" t="s">
        <v>6</v>
      </c>
      <c r="F2" s="1">
        <f ca="1">NOW()-TIME(9,0,0)</f>
        <v>44723.94554212963</v>
      </c>
      <c r="G2" s="1">
        <f ca="1">NOW()-TIME(9,0,0)</f>
        <v>44723.94554212963</v>
      </c>
    </row>
    <row r="3" spans="1:7">
      <c r="A3" t="s">
        <v>10</v>
      </c>
      <c r="B3" t="s">
        <v>12</v>
      </c>
      <c r="C3">
        <v>0.17</v>
      </c>
      <c r="D3" t="s">
        <v>5</v>
      </c>
      <c r="E3" t="s">
        <v>6</v>
      </c>
      <c r="F3" s="1">
        <f ca="1">NOW()-TIME(9,0,0)</f>
        <v>44723.94554212963</v>
      </c>
      <c r="G3" s="1">
        <f ca="1">NOW()-TIME(9,0,0)</f>
        <v>44723.94554212963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2022-06-11T08:23:13Z</dcterms:created>
  <dcterms:modified xsi:type="dcterms:W3CDTF">2022-06-11T22:42:03Z</dcterms:modified>
</cp:coreProperties>
</file>