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局室区\01_市長室\03_広報戦略部\01_広報課\04_HP\コロナ\HP作図\"/>
    </mc:Choice>
  </mc:AlternateContent>
  <bookViews>
    <workbookView xWindow="0" yWindow="0" windowWidth="20400" windowHeight="7155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calcChain.xml><?xml version="1.0" encoding="utf-8"?>
<calcChain xmlns="http://schemas.openxmlformats.org/spreadsheetml/2006/main">
  <c r="C53" i="3" l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2" i="3" l="1"/>
</calcChain>
</file>

<file path=xl/sharedStrings.xml><?xml version="1.0" encoding="utf-8"?>
<sst xmlns="http://schemas.openxmlformats.org/spreadsheetml/2006/main" count="26" uniqueCount="17">
  <si>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</si>
  <si>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</si>
  <si>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</si>
  <si>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</si>
  <si>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</si>
  <si>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</si>
  <si>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</si>
  <si>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</si>
  <si>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</si>
  <si>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</si>
  <si>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</si>
  <si>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</si>
  <si>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</si>
  <si>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</si>
  <si>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</si>
  <si>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入院・入居中</t>
    <rPh sb="3" eb="6">
      <t>ニュウキョチュウ</t>
    </rPh>
    <phoneticPr fontId="1"/>
  </si>
  <si>
    <t>※　24・34・53・58・59・60・158・161・163・192・237・248・268・272・276・277・285例目（計17件）は市外在住者です。</t>
    <rPh sb="63" eb="64">
      <t>レイ</t>
    </rPh>
    <rPh sb="64" eb="65">
      <t>メ</t>
    </rPh>
    <rPh sb="66" eb="67">
      <t>ケイ</t>
    </rPh>
    <rPh sb="69" eb="70">
      <t>ケン</t>
    </rPh>
    <rPh sb="72" eb="74">
      <t>シガイ</t>
    </rPh>
    <rPh sb="74" eb="77">
      <t>ザイジュウシャ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</si>
</sst>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14" fontId="3" fillId="0" borderId="0" xfId="0" applyNumberFormat="1" applyFont="1" applyFill="1" applyBorder="1">
      <alignment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zoomScale="85" zoomScaleNormal="85" workbookViewId="0">
      <pane xSplit="1" ySplit="1" topLeftCell="C43" activePane="bottomRight" state="frozen"/>
      <selection pane="topRight" activeCell="B1" sqref="B1"/>
      <selection pane="bottomLeft" activeCell="A2" sqref="A2"/>
      <selection pane="bottomRight" activeCell="H45" sqref="H45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15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89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146</v>
      </c>
      <c r="D10" s="3">
        <v>127</v>
      </c>
      <c r="E10" s="3">
        <v>119</v>
      </c>
      <c r="F10" s="3">
        <v>8</v>
      </c>
      <c r="G10" s="3">
        <v>2</v>
      </c>
      <c r="H10" s="3">
        <v>44</v>
      </c>
    </row>
    <row r="11" spans="1:8" x14ac:dyDescent="0.15">
      <c r="A11" s="7">
        <v>43939</v>
      </c>
      <c r="B11" s="4">
        <v>179</v>
      </c>
      <c r="C11" s="4">
        <v>149</v>
      </c>
      <c r="D11" s="2">
        <v>126</v>
      </c>
      <c r="E11" s="2">
        <v>118</v>
      </c>
      <c r="F11" s="2">
        <v>8</v>
      </c>
      <c r="G11" s="2">
        <v>2</v>
      </c>
      <c r="H11" s="2">
        <v>54</v>
      </c>
    </row>
    <row r="12" spans="1:8" x14ac:dyDescent="0.15">
      <c r="A12" s="7">
        <v>43940</v>
      </c>
      <c r="B12" s="4">
        <v>184</v>
      </c>
      <c r="C12" s="4">
        <v>156</v>
      </c>
      <c r="D12" s="2">
        <v>129</v>
      </c>
      <c r="E12" s="2">
        <v>121</v>
      </c>
      <c r="F12" s="2">
        <v>8</v>
      </c>
      <c r="G12" s="2">
        <v>2</v>
      </c>
      <c r="H12" s="2">
        <v>54</v>
      </c>
    </row>
    <row r="13" spans="1:8" x14ac:dyDescent="0.15">
      <c r="A13" s="7">
        <v>43941</v>
      </c>
      <c r="B13" s="3">
        <v>187</v>
      </c>
      <c r="C13" s="4">
        <v>175</v>
      </c>
      <c r="D13" s="1">
        <v>134</v>
      </c>
      <c r="E13" s="1">
        <v>127</v>
      </c>
      <c r="F13" s="1">
        <v>7</v>
      </c>
      <c r="G13" s="1">
        <v>3</v>
      </c>
      <c r="H13" s="1">
        <v>57</v>
      </c>
    </row>
    <row r="14" spans="1:8" x14ac:dyDescent="0.15">
      <c r="A14" s="7">
        <v>43942</v>
      </c>
      <c r="B14" s="4">
        <v>202</v>
      </c>
      <c r="C14" s="4">
        <v>176</v>
      </c>
      <c r="D14" s="3">
        <v>136</v>
      </c>
      <c r="E14" s="3">
        <v>128</v>
      </c>
      <c r="F14" s="3">
        <v>8</v>
      </c>
      <c r="G14" s="3">
        <v>3</v>
      </c>
      <c r="H14" s="3">
        <v>69</v>
      </c>
    </row>
    <row r="15" spans="1:8" x14ac:dyDescent="0.15">
      <c r="A15" s="7">
        <v>43943</v>
      </c>
      <c r="B15" s="4">
        <v>213</v>
      </c>
      <c r="C15" s="4">
        <v>195</v>
      </c>
      <c r="D15" s="3">
        <v>139</v>
      </c>
      <c r="E15" s="3">
        <v>129</v>
      </c>
      <c r="F15" s="3">
        <v>10</v>
      </c>
      <c r="G15" s="3">
        <v>3</v>
      </c>
      <c r="H15" s="3">
        <v>77</v>
      </c>
    </row>
    <row r="16" spans="1:8" x14ac:dyDescent="0.15">
      <c r="A16" s="7">
        <v>43944</v>
      </c>
      <c r="B16" s="4">
        <v>225</v>
      </c>
      <c r="C16" s="4">
        <v>206</v>
      </c>
      <c r="D16" s="3">
        <v>141</v>
      </c>
      <c r="E16" s="3">
        <v>131</v>
      </c>
      <c r="F16" s="3">
        <v>10</v>
      </c>
      <c r="G16" s="3">
        <v>3</v>
      </c>
      <c r="H16" s="3">
        <v>96</v>
      </c>
    </row>
    <row r="17" spans="1:8" x14ac:dyDescent="0.15">
      <c r="A17" s="7">
        <v>43945</v>
      </c>
      <c r="B17" s="4">
        <v>242</v>
      </c>
      <c r="C17" s="4">
        <v>220</v>
      </c>
      <c r="D17" s="3">
        <v>144</v>
      </c>
      <c r="E17" s="3">
        <v>134</v>
      </c>
      <c r="F17" s="3">
        <v>10</v>
      </c>
      <c r="G17" s="3">
        <v>3</v>
      </c>
      <c r="H17" s="3">
        <v>98</v>
      </c>
    </row>
    <row r="18" spans="1:8" x14ac:dyDescent="0.15">
      <c r="A18" s="7">
        <v>43946</v>
      </c>
      <c r="B18" s="4">
        <v>247</v>
      </c>
      <c r="C18" s="4">
        <v>219</v>
      </c>
      <c r="D18" s="3">
        <v>146</v>
      </c>
      <c r="E18" s="3">
        <v>136</v>
      </c>
      <c r="F18" s="3">
        <v>10</v>
      </c>
      <c r="G18" s="3">
        <v>3</v>
      </c>
      <c r="H18" s="3">
        <v>101</v>
      </c>
    </row>
    <row r="19" spans="1:8" x14ac:dyDescent="0.15">
      <c r="A19" s="7">
        <v>43947</v>
      </c>
      <c r="B19" s="4">
        <v>251</v>
      </c>
      <c r="C19" s="4">
        <v>223</v>
      </c>
      <c r="D19" s="3">
        <v>144</v>
      </c>
      <c r="E19" s="3">
        <v>134</v>
      </c>
      <c r="F19" s="3">
        <v>10</v>
      </c>
      <c r="G19" s="3">
        <v>3</v>
      </c>
      <c r="H19" s="3">
        <v>104</v>
      </c>
    </row>
    <row r="20" spans="1:8" x14ac:dyDescent="0.15">
      <c r="A20" s="7">
        <v>43948</v>
      </c>
      <c r="B20" s="4">
        <v>251</v>
      </c>
      <c r="C20" s="4">
        <v>224</v>
      </c>
      <c r="D20" s="3">
        <v>145</v>
      </c>
      <c r="E20" s="3">
        <v>135</v>
      </c>
      <c r="F20" s="3">
        <v>10</v>
      </c>
      <c r="G20" s="3">
        <v>3</v>
      </c>
      <c r="H20" s="3">
        <v>105</v>
      </c>
    </row>
    <row r="21" spans="1:8" x14ac:dyDescent="0.15">
      <c r="A21" s="7">
        <v>43949</v>
      </c>
      <c r="B21" s="4">
        <v>254</v>
      </c>
      <c r="C21" s="4">
        <v>256</v>
      </c>
      <c r="D21" s="3">
        <v>124</v>
      </c>
      <c r="E21" s="3">
        <v>115</v>
      </c>
      <c r="F21" s="3">
        <v>9</v>
      </c>
      <c r="G21" s="3">
        <v>4</v>
      </c>
      <c r="H21" s="3">
        <v>128</v>
      </c>
    </row>
    <row r="22" spans="1:8" x14ac:dyDescent="0.15">
      <c r="A22" s="7">
        <v>43950</v>
      </c>
      <c r="B22" s="4">
        <v>256</v>
      </c>
      <c r="C22" s="4">
        <v>257</v>
      </c>
      <c r="D22" s="3">
        <v>116</v>
      </c>
      <c r="E22" s="3">
        <v>106</v>
      </c>
      <c r="F22" s="3">
        <v>10</v>
      </c>
      <c r="G22" s="3">
        <v>4</v>
      </c>
      <c r="H22" s="3">
        <v>137</v>
      </c>
    </row>
    <row r="23" spans="1:8" x14ac:dyDescent="0.15">
      <c r="A23" s="7">
        <v>43951</v>
      </c>
      <c r="B23" s="4">
        <v>258</v>
      </c>
      <c r="C23" s="4">
        <v>258</v>
      </c>
      <c r="D23" s="3">
        <v>110</v>
      </c>
      <c r="E23" s="3">
        <v>97</v>
      </c>
      <c r="F23" s="3">
        <v>13</v>
      </c>
      <c r="G23" s="3">
        <v>4</v>
      </c>
      <c r="H23" s="3">
        <v>144</v>
      </c>
    </row>
    <row r="24" spans="1:8" x14ac:dyDescent="0.15">
      <c r="A24" s="7">
        <v>43952</v>
      </c>
      <c r="B24" s="4">
        <v>260</v>
      </c>
      <c r="C24" s="4">
        <v>260</v>
      </c>
      <c r="D24" s="3">
        <v>110</v>
      </c>
      <c r="E24" s="3">
        <v>97</v>
      </c>
      <c r="F24" s="3">
        <v>13</v>
      </c>
      <c r="G24" s="3">
        <v>4</v>
      </c>
      <c r="H24" s="3">
        <v>146</v>
      </c>
    </row>
    <row r="25" spans="1:8" x14ac:dyDescent="0.15">
      <c r="A25" s="7">
        <v>43953</v>
      </c>
      <c r="B25" s="4">
        <v>260</v>
      </c>
      <c r="C25" s="4">
        <v>263</v>
      </c>
      <c r="D25" s="3">
        <v>100</v>
      </c>
      <c r="E25" s="3">
        <v>88</v>
      </c>
      <c r="F25" s="3">
        <v>12</v>
      </c>
      <c r="G25" s="3">
        <v>5</v>
      </c>
      <c r="H25" s="3">
        <v>158</v>
      </c>
    </row>
    <row r="26" spans="1:8" x14ac:dyDescent="0.15">
      <c r="A26" s="7">
        <v>43954</v>
      </c>
      <c r="B26" s="4">
        <v>266</v>
      </c>
      <c r="C26" s="3">
        <v>266</v>
      </c>
      <c r="D26" s="3">
        <v>96</v>
      </c>
      <c r="E26" s="3">
        <v>85</v>
      </c>
      <c r="F26" s="3">
        <v>11</v>
      </c>
      <c r="G26" s="3">
        <v>5</v>
      </c>
      <c r="H26" s="3">
        <v>165</v>
      </c>
    </row>
    <row r="27" spans="1:8" x14ac:dyDescent="0.15">
      <c r="A27" s="7">
        <v>43955</v>
      </c>
      <c r="B27" s="4">
        <v>266</v>
      </c>
      <c r="C27" s="3">
        <v>267</v>
      </c>
      <c r="D27" s="3">
        <v>96</v>
      </c>
      <c r="E27" s="3">
        <v>86</v>
      </c>
      <c r="F27" s="3">
        <v>10</v>
      </c>
      <c r="G27" s="3">
        <v>6</v>
      </c>
      <c r="H27" s="3">
        <v>165</v>
      </c>
    </row>
    <row r="28" spans="1:8" x14ac:dyDescent="0.15">
      <c r="A28" s="7">
        <v>43956</v>
      </c>
      <c r="B28" s="4">
        <v>270</v>
      </c>
      <c r="C28" s="3">
        <v>269</v>
      </c>
      <c r="D28" s="3">
        <v>86</v>
      </c>
      <c r="E28" s="3">
        <v>76</v>
      </c>
      <c r="F28" s="3">
        <v>10</v>
      </c>
      <c r="G28" s="3">
        <v>7</v>
      </c>
      <c r="H28" s="3">
        <v>176</v>
      </c>
    </row>
    <row r="29" spans="1:8" x14ac:dyDescent="0.15">
      <c r="A29" s="7">
        <v>43957</v>
      </c>
      <c r="B29" s="4">
        <v>272</v>
      </c>
      <c r="C29" s="3">
        <v>270</v>
      </c>
      <c r="D29" s="3">
        <v>84</v>
      </c>
      <c r="E29" s="3">
        <v>74</v>
      </c>
      <c r="F29" s="3">
        <v>10</v>
      </c>
      <c r="G29" s="3">
        <v>7</v>
      </c>
      <c r="H29" s="3">
        <v>179</v>
      </c>
    </row>
    <row r="30" spans="1:8" x14ac:dyDescent="0.15">
      <c r="A30" s="7">
        <v>43958</v>
      </c>
      <c r="B30" s="4">
        <v>273</v>
      </c>
      <c r="C30" s="3">
        <v>271</v>
      </c>
      <c r="D30" s="3">
        <v>79</v>
      </c>
      <c r="E30" s="3">
        <v>69</v>
      </c>
      <c r="F30" s="3">
        <v>10</v>
      </c>
      <c r="G30" s="3">
        <v>8</v>
      </c>
      <c r="H30" s="3">
        <v>184</v>
      </c>
    </row>
    <row r="31" spans="1:8" x14ac:dyDescent="0.15">
      <c r="A31" s="7">
        <v>43959</v>
      </c>
      <c r="B31" s="4">
        <v>273</v>
      </c>
      <c r="C31" s="3">
        <v>275</v>
      </c>
      <c r="D31" s="3">
        <v>78</v>
      </c>
      <c r="E31" s="3">
        <v>68</v>
      </c>
      <c r="F31" s="3">
        <v>10</v>
      </c>
      <c r="G31" s="3">
        <v>8</v>
      </c>
      <c r="H31" s="3">
        <v>189</v>
      </c>
    </row>
    <row r="32" spans="1:8" x14ac:dyDescent="0.15">
      <c r="A32" s="7">
        <v>43960</v>
      </c>
      <c r="B32" s="4">
        <v>276</v>
      </c>
      <c r="C32" s="3">
        <v>275</v>
      </c>
      <c r="D32" s="3">
        <v>71</v>
      </c>
      <c r="E32" s="3">
        <v>61</v>
      </c>
      <c r="F32" s="3">
        <v>10</v>
      </c>
      <c r="G32" s="3">
        <v>8</v>
      </c>
      <c r="H32" s="3">
        <v>196</v>
      </c>
    </row>
    <row r="33" spans="1:8" x14ac:dyDescent="0.15">
      <c r="A33" s="7">
        <v>43961</v>
      </c>
      <c r="B33" s="4">
        <v>277</v>
      </c>
      <c r="C33" s="3">
        <v>276</v>
      </c>
      <c r="D33" s="3">
        <v>70</v>
      </c>
      <c r="E33" s="3">
        <v>59</v>
      </c>
      <c r="F33" s="3">
        <v>11</v>
      </c>
      <c r="G33" s="3">
        <v>8</v>
      </c>
      <c r="H33" s="3">
        <v>198</v>
      </c>
    </row>
    <row r="34" spans="1:8" x14ac:dyDescent="0.15">
      <c r="A34" s="7">
        <v>43962</v>
      </c>
      <c r="B34" s="4">
        <v>278</v>
      </c>
      <c r="C34" s="3">
        <v>276</v>
      </c>
      <c r="D34" s="3">
        <v>66</v>
      </c>
      <c r="E34" s="3">
        <v>55</v>
      </c>
      <c r="F34" s="3">
        <v>11</v>
      </c>
      <c r="G34" s="3">
        <v>8</v>
      </c>
      <c r="H34" s="3">
        <v>202</v>
      </c>
    </row>
    <row r="35" spans="1:8" x14ac:dyDescent="0.15">
      <c r="A35" s="7">
        <v>43963</v>
      </c>
      <c r="B35" s="4">
        <v>278</v>
      </c>
      <c r="C35" s="3">
        <v>277</v>
      </c>
      <c r="D35" s="3">
        <v>55</v>
      </c>
      <c r="E35" s="3">
        <v>44</v>
      </c>
      <c r="F35" s="3">
        <v>11</v>
      </c>
      <c r="G35" s="3">
        <v>9</v>
      </c>
      <c r="H35" s="3">
        <v>213</v>
      </c>
    </row>
    <row r="36" spans="1:8" x14ac:dyDescent="0.15">
      <c r="A36" s="7">
        <v>43964</v>
      </c>
      <c r="B36" s="4">
        <v>281</v>
      </c>
      <c r="C36" s="3">
        <v>279</v>
      </c>
      <c r="D36" s="3">
        <v>55</v>
      </c>
      <c r="E36" s="3">
        <v>45</v>
      </c>
      <c r="F36" s="3">
        <v>10</v>
      </c>
      <c r="G36" s="3">
        <v>11</v>
      </c>
      <c r="H36" s="3">
        <v>213</v>
      </c>
    </row>
    <row r="37" spans="1:8" x14ac:dyDescent="0.15">
      <c r="A37" s="7">
        <v>43965</v>
      </c>
      <c r="B37" s="4">
        <v>281</v>
      </c>
      <c r="C37" s="3">
        <v>279</v>
      </c>
      <c r="D37" s="3">
        <v>49</v>
      </c>
      <c r="E37" s="3">
        <v>39</v>
      </c>
      <c r="F37" s="3">
        <v>10</v>
      </c>
      <c r="G37" s="3">
        <v>11</v>
      </c>
      <c r="H37" s="3">
        <v>219</v>
      </c>
    </row>
    <row r="38" spans="1:8" x14ac:dyDescent="0.15">
      <c r="A38" s="7">
        <v>43966</v>
      </c>
      <c r="B38" s="4">
        <v>281</v>
      </c>
      <c r="C38" s="3">
        <v>280</v>
      </c>
      <c r="D38" s="3">
        <v>46</v>
      </c>
      <c r="E38" s="3">
        <v>36</v>
      </c>
      <c r="F38" s="3">
        <v>10</v>
      </c>
      <c r="G38" s="3">
        <v>11</v>
      </c>
      <c r="H38" s="3">
        <v>223</v>
      </c>
    </row>
    <row r="39" spans="1:8" x14ac:dyDescent="0.15">
      <c r="A39" s="7">
        <v>43967</v>
      </c>
      <c r="B39" s="4">
        <v>282</v>
      </c>
      <c r="C39" s="3">
        <v>280</v>
      </c>
      <c r="D39" s="3">
        <v>42</v>
      </c>
      <c r="E39" s="3">
        <v>35</v>
      </c>
      <c r="F39" s="3">
        <v>7</v>
      </c>
      <c r="G39" s="3">
        <v>11</v>
      </c>
      <c r="H39" s="3">
        <v>227</v>
      </c>
    </row>
    <row r="40" spans="1:8" x14ac:dyDescent="0.15">
      <c r="A40" s="7">
        <v>43968</v>
      </c>
      <c r="B40" s="4">
        <v>283</v>
      </c>
      <c r="C40" s="3">
        <v>281</v>
      </c>
      <c r="D40" s="3">
        <v>42</v>
      </c>
      <c r="E40" s="3">
        <v>35</v>
      </c>
      <c r="F40" s="3">
        <v>7</v>
      </c>
      <c r="G40" s="3">
        <v>11</v>
      </c>
      <c r="H40" s="3">
        <v>228</v>
      </c>
    </row>
    <row r="41" spans="1:8" x14ac:dyDescent="0.15">
      <c r="A41" s="7">
        <v>43969</v>
      </c>
      <c r="B41" s="4">
        <v>283</v>
      </c>
      <c r="C41" s="3">
        <v>281</v>
      </c>
      <c r="D41" s="3">
        <v>41</v>
      </c>
      <c r="E41" s="3">
        <v>34</v>
      </c>
      <c r="F41" s="3">
        <v>7</v>
      </c>
      <c r="G41" s="3">
        <v>11</v>
      </c>
      <c r="H41" s="3">
        <v>229</v>
      </c>
    </row>
    <row r="42" spans="1:8" x14ac:dyDescent="0.15">
      <c r="A42" s="7">
        <v>43970</v>
      </c>
      <c r="B42" s="4">
        <v>283</v>
      </c>
      <c r="C42" s="3">
        <v>281</v>
      </c>
      <c r="D42" s="3">
        <v>39</v>
      </c>
      <c r="E42" s="3">
        <v>34</v>
      </c>
      <c r="F42" s="3">
        <v>5</v>
      </c>
      <c r="G42" s="3">
        <v>11</v>
      </c>
      <c r="H42" s="3">
        <v>231</v>
      </c>
    </row>
    <row r="43" spans="1:8" x14ac:dyDescent="0.15">
      <c r="A43" s="7">
        <v>43971</v>
      </c>
      <c r="B43" s="4">
        <v>283</v>
      </c>
      <c r="C43" s="3">
        <v>281</v>
      </c>
      <c r="D43" s="3">
        <v>39</v>
      </c>
      <c r="E43" s="3">
        <v>34</v>
      </c>
      <c r="F43" s="3">
        <v>5</v>
      </c>
      <c r="G43" s="3">
        <v>11</v>
      </c>
      <c r="H43" s="3">
        <v>231</v>
      </c>
    </row>
    <row r="44" spans="1:8" x14ac:dyDescent="0.15">
      <c r="A44" s="13">
        <v>43972</v>
      </c>
      <c r="B44" s="12">
        <v>285</v>
      </c>
      <c r="C44" s="11">
        <v>282</v>
      </c>
      <c r="D44" s="11">
        <v>37</v>
      </c>
      <c r="E44" s="11">
        <v>32</v>
      </c>
      <c r="F44" s="11">
        <v>5</v>
      </c>
      <c r="G44" s="11">
        <v>11</v>
      </c>
      <c r="H44" s="11">
        <v>234</v>
      </c>
    </row>
    <row r="45" spans="1:8" x14ac:dyDescent="0.15">
      <c r="A45" s="13">
        <v>43973</v>
      </c>
      <c r="B45" s="12">
        <v>285</v>
      </c>
      <c r="C45" s="11">
        <v>282</v>
      </c>
      <c r="D45" s="11">
        <v>36</v>
      </c>
      <c r="E45" s="11">
        <v>32</v>
      </c>
      <c r="F45" s="11">
        <v>4</v>
      </c>
      <c r="G45" s="11">
        <v>12</v>
      </c>
      <c r="H45" s="11">
        <v>234</v>
      </c>
    </row>
    <row r="46" spans="1:8" x14ac:dyDescent="0.15">
      <c r="B46" s="4" t="s">
        <v>16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101"/>
  <sheetViews>
    <sheetView zoomScale="85" zoomScaleNormal="85" zoomScaleSheetLayoutView="100" workbookViewId="0">
      <pane xSplit="1" ySplit="1" topLeftCell="B98" activePane="bottomRight" state="frozen"/>
      <selection pane="topRight" activeCell="C1" sqref="C1"/>
      <selection pane="bottomLeft" activeCell="A2" sqref="A2"/>
      <selection pane="bottomRight" activeCell="E100" sqref="E100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f>B2</f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16</v>
      </c>
      <c r="G41" s="4">
        <v>14</v>
      </c>
      <c r="H41" s="4">
        <v>2</v>
      </c>
      <c r="I41" s="2">
        <v>0</v>
      </c>
      <c r="J41" s="2">
        <v>7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12</v>
      </c>
      <c r="G43" s="4">
        <v>10</v>
      </c>
      <c r="H43" s="4">
        <v>2</v>
      </c>
      <c r="I43" s="2">
        <v>0</v>
      </c>
      <c r="J43" s="2">
        <v>12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15</v>
      </c>
      <c r="G45" s="4">
        <v>14</v>
      </c>
      <c r="H45" s="4">
        <v>1</v>
      </c>
      <c r="I45" s="2">
        <v>0</v>
      </c>
      <c r="J45" s="2">
        <v>15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15</v>
      </c>
      <c r="G48" s="4">
        <v>13</v>
      </c>
      <c r="H48" s="4">
        <v>2</v>
      </c>
      <c r="I48" s="2">
        <v>0</v>
      </c>
      <c r="J48" s="2">
        <v>17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16</v>
      </c>
      <c r="G50" s="4">
        <v>14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19</v>
      </c>
      <c r="G52" s="4">
        <v>17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f t="shared" ref="C53:C64" si="0">C52+B53</f>
        <v>517</v>
      </c>
      <c r="D53" s="8">
        <v>8</v>
      </c>
      <c r="E53" s="2">
        <v>51</v>
      </c>
      <c r="F53" s="2">
        <v>27</v>
      </c>
      <c r="G53" s="4">
        <v>24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f t="shared" si="0"/>
        <v>542</v>
      </c>
      <c r="D54" s="8">
        <v>5</v>
      </c>
      <c r="E54" s="2">
        <v>56</v>
      </c>
      <c r="F54" s="2">
        <v>32</v>
      </c>
      <c r="G54" s="4">
        <v>28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f t="shared" si="0"/>
        <v>582</v>
      </c>
      <c r="D55" s="8">
        <v>12</v>
      </c>
      <c r="E55" s="2">
        <v>68</v>
      </c>
      <c r="F55" s="2">
        <v>41</v>
      </c>
      <c r="G55" s="4">
        <v>37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f t="shared" si="0"/>
        <v>625</v>
      </c>
      <c r="D56" s="8">
        <v>10</v>
      </c>
      <c r="E56" s="2">
        <v>78</v>
      </c>
      <c r="F56" s="2">
        <v>49</v>
      </c>
      <c r="G56" s="4">
        <v>45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f t="shared" si="0"/>
        <v>688</v>
      </c>
      <c r="D57" s="8">
        <v>12</v>
      </c>
      <c r="E57" s="2">
        <v>90</v>
      </c>
      <c r="F57" s="2">
        <v>59</v>
      </c>
      <c r="G57" s="4">
        <v>55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f t="shared" si="0"/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f t="shared" si="0"/>
        <v>743</v>
      </c>
      <c r="D59" s="4">
        <v>21</v>
      </c>
      <c r="E59" s="4">
        <v>120</v>
      </c>
      <c r="F59" s="4">
        <v>88</v>
      </c>
      <c r="G59" s="4">
        <v>84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f t="shared" si="0"/>
        <v>790</v>
      </c>
      <c r="D60" s="4">
        <v>7</v>
      </c>
      <c r="E60" s="4">
        <v>127</v>
      </c>
      <c r="F60" s="4">
        <v>94</v>
      </c>
      <c r="G60" s="4">
        <v>90</v>
      </c>
      <c r="H60" s="4">
        <v>4</v>
      </c>
      <c r="I60" s="4">
        <v>1</v>
      </c>
      <c r="J60" s="4">
        <v>26</v>
      </c>
    </row>
    <row r="61" spans="1:11" ht="12.75" customHeight="1" x14ac:dyDescent="0.15">
      <c r="A61" s="7">
        <v>43934</v>
      </c>
      <c r="B61" s="8">
        <v>90</v>
      </c>
      <c r="C61" s="4">
        <f t="shared" si="0"/>
        <v>880</v>
      </c>
      <c r="D61" s="4">
        <v>8</v>
      </c>
      <c r="E61" s="4">
        <v>135</v>
      </c>
      <c r="F61" s="4">
        <v>101</v>
      </c>
      <c r="G61" s="4">
        <v>94</v>
      </c>
      <c r="H61" s="4">
        <v>7</v>
      </c>
      <c r="I61" s="4">
        <v>1</v>
      </c>
      <c r="J61" s="4">
        <v>27</v>
      </c>
    </row>
    <row r="62" spans="1:11" ht="12.75" customHeight="1" x14ac:dyDescent="0.15">
      <c r="A62" s="7">
        <v>43935</v>
      </c>
      <c r="B62" s="8">
        <v>69</v>
      </c>
      <c r="C62" s="4">
        <f t="shared" si="0"/>
        <v>949</v>
      </c>
      <c r="D62" s="4">
        <v>7</v>
      </c>
      <c r="E62" s="4">
        <v>142</v>
      </c>
      <c r="F62" s="4">
        <v>102</v>
      </c>
      <c r="G62" s="4">
        <v>96</v>
      </c>
      <c r="H62" s="4">
        <v>6</v>
      </c>
      <c r="I62" s="4">
        <v>2</v>
      </c>
      <c r="J62" s="4">
        <v>32</v>
      </c>
    </row>
    <row r="63" spans="1:11" x14ac:dyDescent="0.15">
      <c r="A63" s="7">
        <v>43936</v>
      </c>
      <c r="B63" s="8">
        <v>56</v>
      </c>
      <c r="C63" s="4">
        <f t="shared" si="0"/>
        <v>1005</v>
      </c>
      <c r="D63" s="4">
        <v>13</v>
      </c>
      <c r="E63" s="4">
        <v>155</v>
      </c>
      <c r="F63" s="4">
        <v>115</v>
      </c>
      <c r="G63" s="4">
        <v>109</v>
      </c>
      <c r="H63" s="4">
        <v>6</v>
      </c>
      <c r="I63" s="4">
        <v>2</v>
      </c>
      <c r="J63" s="4">
        <v>32</v>
      </c>
    </row>
    <row r="64" spans="1:11" x14ac:dyDescent="0.15">
      <c r="A64" s="7">
        <v>43937</v>
      </c>
      <c r="B64" s="3">
        <v>82</v>
      </c>
      <c r="C64" s="4">
        <f t="shared" si="0"/>
        <v>1087</v>
      </c>
      <c r="D64" s="4">
        <v>6</v>
      </c>
      <c r="E64" s="4">
        <v>161</v>
      </c>
      <c r="F64" s="4">
        <v>110</v>
      </c>
      <c r="G64" s="4">
        <v>104</v>
      </c>
      <c r="H64" s="4">
        <v>6</v>
      </c>
      <c r="I64" s="4">
        <v>2</v>
      </c>
      <c r="J64" s="4">
        <v>41</v>
      </c>
      <c r="K64" s="3"/>
    </row>
    <row r="65" spans="1:10" x14ac:dyDescent="0.15">
      <c r="A65" s="7">
        <v>43938</v>
      </c>
      <c r="B65" s="8">
        <v>52</v>
      </c>
      <c r="C65" s="4">
        <f t="shared" ref="C65:C71" si="1">C64+B65</f>
        <v>1139</v>
      </c>
      <c r="D65" s="3">
        <v>12</v>
      </c>
      <c r="E65" s="3">
        <v>173</v>
      </c>
      <c r="F65" s="3">
        <v>120</v>
      </c>
      <c r="G65" s="3">
        <v>113</v>
      </c>
      <c r="H65" s="3">
        <v>7</v>
      </c>
      <c r="I65" s="3">
        <v>2</v>
      </c>
      <c r="J65" s="3">
        <v>42</v>
      </c>
    </row>
    <row r="66" spans="1:10" x14ac:dyDescent="0.15">
      <c r="A66" s="7">
        <v>43939</v>
      </c>
      <c r="B66" s="8">
        <v>29</v>
      </c>
      <c r="C66" s="4">
        <f t="shared" si="1"/>
        <v>1168</v>
      </c>
      <c r="D66" s="3">
        <v>9</v>
      </c>
      <c r="E66" s="3">
        <v>182</v>
      </c>
      <c r="F66" s="2">
        <v>119</v>
      </c>
      <c r="G66" s="2">
        <v>112</v>
      </c>
      <c r="H66" s="2">
        <v>7</v>
      </c>
      <c r="I66" s="2">
        <v>2</v>
      </c>
      <c r="J66" s="2">
        <v>52</v>
      </c>
    </row>
    <row r="67" spans="1:10" x14ac:dyDescent="0.15">
      <c r="A67" s="7">
        <v>43940</v>
      </c>
      <c r="B67" s="8">
        <v>43</v>
      </c>
      <c r="C67" s="4">
        <f t="shared" si="1"/>
        <v>1211</v>
      </c>
      <c r="D67" s="3">
        <v>3</v>
      </c>
      <c r="E67" s="3">
        <v>185</v>
      </c>
      <c r="F67" s="2">
        <v>122</v>
      </c>
      <c r="G67" s="2">
        <v>115</v>
      </c>
      <c r="H67" s="2">
        <v>7</v>
      </c>
      <c r="I67" s="2">
        <v>2</v>
      </c>
      <c r="J67" s="2">
        <v>52</v>
      </c>
    </row>
    <row r="68" spans="1:10" x14ac:dyDescent="0.15">
      <c r="A68" s="7">
        <v>43941</v>
      </c>
      <c r="B68" s="8">
        <v>65</v>
      </c>
      <c r="C68" s="4">
        <f t="shared" si="1"/>
        <v>1276</v>
      </c>
      <c r="D68" s="3">
        <v>8</v>
      </c>
      <c r="E68" s="3">
        <v>193</v>
      </c>
      <c r="F68" s="2">
        <v>127</v>
      </c>
      <c r="G68" s="2">
        <v>121</v>
      </c>
      <c r="H68" s="2">
        <v>6</v>
      </c>
      <c r="I68" s="2">
        <v>3</v>
      </c>
      <c r="J68" s="2">
        <v>53</v>
      </c>
    </row>
    <row r="69" spans="1:10" x14ac:dyDescent="0.15">
      <c r="A69" s="7">
        <v>43942</v>
      </c>
      <c r="B69" s="4">
        <v>90</v>
      </c>
      <c r="C69" s="4">
        <f t="shared" si="1"/>
        <v>1366</v>
      </c>
      <c r="D69" s="3">
        <v>14</v>
      </c>
      <c r="E69" s="3">
        <v>207</v>
      </c>
      <c r="F69" s="2">
        <v>129</v>
      </c>
      <c r="G69" s="2">
        <v>122</v>
      </c>
      <c r="H69" s="2">
        <v>7</v>
      </c>
      <c r="I69" s="2">
        <v>3</v>
      </c>
      <c r="J69" s="2">
        <v>65</v>
      </c>
    </row>
    <row r="70" spans="1:10" x14ac:dyDescent="0.15">
      <c r="A70" s="7">
        <v>43943</v>
      </c>
      <c r="B70" s="4">
        <v>68</v>
      </c>
      <c r="C70" s="4">
        <f t="shared" si="1"/>
        <v>1434</v>
      </c>
      <c r="D70" s="3">
        <v>11</v>
      </c>
      <c r="E70" s="3">
        <v>218</v>
      </c>
      <c r="F70" s="2">
        <v>132</v>
      </c>
      <c r="G70" s="2">
        <v>123</v>
      </c>
      <c r="H70" s="2">
        <v>9</v>
      </c>
      <c r="I70" s="2">
        <v>3</v>
      </c>
      <c r="J70" s="2">
        <v>73</v>
      </c>
    </row>
    <row r="71" spans="1:10" x14ac:dyDescent="0.15">
      <c r="A71" s="7">
        <v>43944</v>
      </c>
      <c r="B71" s="4">
        <v>113</v>
      </c>
      <c r="C71" s="4">
        <f t="shared" si="1"/>
        <v>1547</v>
      </c>
      <c r="D71" s="3">
        <v>22</v>
      </c>
      <c r="E71" s="3">
        <v>240</v>
      </c>
      <c r="F71" s="2">
        <v>134</v>
      </c>
      <c r="G71" s="2">
        <v>125</v>
      </c>
      <c r="H71" s="2">
        <v>9</v>
      </c>
      <c r="I71" s="2">
        <v>3</v>
      </c>
      <c r="J71" s="2">
        <v>92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138</v>
      </c>
      <c r="G72" s="2">
        <v>129</v>
      </c>
      <c r="H72" s="2">
        <v>9</v>
      </c>
      <c r="I72" s="2">
        <v>3</v>
      </c>
      <c r="J72" s="2">
        <v>93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140</v>
      </c>
      <c r="G73" s="2">
        <v>131</v>
      </c>
      <c r="H73" s="2">
        <v>9</v>
      </c>
      <c r="I73" s="2">
        <v>3</v>
      </c>
      <c r="J73" s="2">
        <v>96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138</v>
      </c>
      <c r="G74" s="2">
        <v>129</v>
      </c>
      <c r="H74" s="2">
        <v>9</v>
      </c>
      <c r="I74" s="2">
        <v>3</v>
      </c>
      <c r="J74" s="2">
        <v>98</v>
      </c>
    </row>
    <row r="75" spans="1:10" x14ac:dyDescent="0.15">
      <c r="A75" s="7">
        <v>43948</v>
      </c>
      <c r="B75" s="8">
        <v>91</v>
      </c>
      <c r="C75" s="4">
        <v>1772</v>
      </c>
      <c r="D75" s="3">
        <v>2</v>
      </c>
      <c r="E75" s="4">
        <v>253</v>
      </c>
      <c r="F75" s="2">
        <v>139</v>
      </c>
      <c r="G75" s="2">
        <v>130</v>
      </c>
      <c r="H75" s="2">
        <v>9</v>
      </c>
      <c r="I75" s="2">
        <v>3</v>
      </c>
      <c r="J75" s="2">
        <v>99</v>
      </c>
    </row>
    <row r="76" spans="1:10" x14ac:dyDescent="0.15">
      <c r="A76" s="7">
        <v>43949</v>
      </c>
      <c r="B76" s="8">
        <v>82</v>
      </c>
      <c r="C76" s="4">
        <v>1854</v>
      </c>
      <c r="D76" s="3">
        <v>3</v>
      </c>
      <c r="E76" s="4">
        <v>256</v>
      </c>
      <c r="F76" s="2">
        <v>119</v>
      </c>
      <c r="G76" s="2">
        <v>111</v>
      </c>
      <c r="H76" s="2">
        <v>8</v>
      </c>
      <c r="I76" s="2">
        <v>4</v>
      </c>
      <c r="J76" s="2">
        <v>121</v>
      </c>
    </row>
    <row r="77" spans="1:10" x14ac:dyDescent="0.15">
      <c r="A77" s="7">
        <v>43950</v>
      </c>
      <c r="B77" s="8">
        <v>29</v>
      </c>
      <c r="C77" s="4">
        <v>1883</v>
      </c>
      <c r="D77" s="3">
        <v>1</v>
      </c>
      <c r="E77" s="4">
        <v>257</v>
      </c>
      <c r="F77" s="2">
        <v>111</v>
      </c>
      <c r="G77" s="2">
        <v>102</v>
      </c>
      <c r="H77" s="2">
        <v>9</v>
      </c>
      <c r="I77" s="2">
        <v>4</v>
      </c>
      <c r="J77" s="2">
        <v>130</v>
      </c>
    </row>
    <row r="78" spans="1:10" x14ac:dyDescent="0.15">
      <c r="A78" s="7">
        <v>43951</v>
      </c>
      <c r="B78" s="8">
        <v>67</v>
      </c>
      <c r="C78" s="4">
        <v>1950</v>
      </c>
      <c r="D78" s="3">
        <v>1</v>
      </c>
      <c r="E78" s="4">
        <v>258</v>
      </c>
      <c r="F78" s="2">
        <v>105</v>
      </c>
      <c r="G78" s="2">
        <v>93</v>
      </c>
      <c r="H78" s="2">
        <v>12</v>
      </c>
      <c r="I78" s="2">
        <v>4</v>
      </c>
      <c r="J78" s="2">
        <v>137</v>
      </c>
    </row>
    <row r="79" spans="1:10" x14ac:dyDescent="0.15">
      <c r="A79" s="7">
        <v>43952</v>
      </c>
      <c r="B79" s="8">
        <v>142</v>
      </c>
      <c r="C79" s="4">
        <v>2092</v>
      </c>
      <c r="D79" s="3">
        <v>2</v>
      </c>
      <c r="E79" s="4">
        <v>260</v>
      </c>
      <c r="F79" s="2">
        <v>105</v>
      </c>
      <c r="G79" s="2">
        <v>93</v>
      </c>
      <c r="H79" s="2">
        <v>12</v>
      </c>
      <c r="I79" s="2">
        <v>4</v>
      </c>
      <c r="J79" s="2">
        <v>139</v>
      </c>
    </row>
    <row r="80" spans="1:10" x14ac:dyDescent="0.15">
      <c r="A80" s="7">
        <v>43953</v>
      </c>
      <c r="B80" s="8">
        <v>33</v>
      </c>
      <c r="C80" s="4">
        <v>2125</v>
      </c>
      <c r="D80" s="3">
        <v>3</v>
      </c>
      <c r="E80" s="4">
        <v>263</v>
      </c>
      <c r="F80" s="2">
        <v>95</v>
      </c>
      <c r="G80" s="2">
        <v>84</v>
      </c>
      <c r="H80" s="2">
        <v>11</v>
      </c>
      <c r="I80" s="2">
        <v>5</v>
      </c>
      <c r="J80" s="2">
        <v>151</v>
      </c>
    </row>
    <row r="81" spans="1:10" x14ac:dyDescent="0.15">
      <c r="A81" s="7">
        <v>43954</v>
      </c>
      <c r="B81" s="8">
        <v>58</v>
      </c>
      <c r="C81" s="4">
        <v>2183</v>
      </c>
      <c r="D81" s="3">
        <v>3</v>
      </c>
      <c r="E81" s="4">
        <v>266</v>
      </c>
      <c r="F81" s="2">
        <v>91</v>
      </c>
      <c r="G81" s="2">
        <v>81</v>
      </c>
      <c r="H81" s="2">
        <v>10</v>
      </c>
      <c r="I81" s="2">
        <v>5</v>
      </c>
      <c r="J81" s="2">
        <v>158</v>
      </c>
    </row>
    <row r="82" spans="1:10" x14ac:dyDescent="0.15">
      <c r="A82" s="7">
        <v>43955</v>
      </c>
      <c r="B82" s="8">
        <v>49</v>
      </c>
      <c r="C82" s="4">
        <v>2232</v>
      </c>
      <c r="D82" s="3">
        <v>2</v>
      </c>
      <c r="E82" s="4">
        <v>268</v>
      </c>
      <c r="F82" s="2">
        <v>91</v>
      </c>
      <c r="G82" s="2">
        <v>82</v>
      </c>
      <c r="H82" s="2">
        <v>9</v>
      </c>
      <c r="I82" s="2">
        <v>6</v>
      </c>
      <c r="J82" s="2">
        <v>158</v>
      </c>
    </row>
    <row r="83" spans="1:10" x14ac:dyDescent="0.15">
      <c r="A83" s="7">
        <v>43956</v>
      </c>
      <c r="B83" s="8">
        <v>37</v>
      </c>
      <c r="C83" s="4">
        <v>2269</v>
      </c>
      <c r="D83" s="3">
        <v>2</v>
      </c>
      <c r="E83" s="4">
        <v>270</v>
      </c>
      <c r="F83" s="2">
        <v>81</v>
      </c>
      <c r="G83" s="2">
        <v>72</v>
      </c>
      <c r="H83" s="2">
        <v>9</v>
      </c>
      <c r="I83" s="2">
        <v>7</v>
      </c>
      <c r="J83" s="2">
        <v>169</v>
      </c>
    </row>
    <row r="84" spans="1:10" x14ac:dyDescent="0.15">
      <c r="A84" s="7">
        <v>43957</v>
      </c>
      <c r="B84" s="4">
        <v>72</v>
      </c>
      <c r="C84" s="4">
        <v>2341</v>
      </c>
      <c r="D84" s="4">
        <v>2</v>
      </c>
      <c r="E84" s="4">
        <v>272</v>
      </c>
      <c r="F84" s="4">
        <v>79</v>
      </c>
      <c r="G84" s="4">
        <v>70</v>
      </c>
      <c r="H84" s="4">
        <v>9</v>
      </c>
      <c r="I84" s="4">
        <v>7</v>
      </c>
      <c r="J84" s="4">
        <v>172</v>
      </c>
    </row>
    <row r="85" spans="1:10" x14ac:dyDescent="0.15">
      <c r="A85" s="7">
        <v>43958</v>
      </c>
      <c r="B85" s="4">
        <v>66</v>
      </c>
      <c r="C85" s="4">
        <v>2407</v>
      </c>
      <c r="D85" s="4">
        <v>1</v>
      </c>
      <c r="E85" s="4">
        <v>273</v>
      </c>
      <c r="F85" s="4">
        <v>74</v>
      </c>
      <c r="G85" s="4">
        <v>65</v>
      </c>
      <c r="H85" s="4">
        <v>9</v>
      </c>
      <c r="I85" s="4">
        <v>8</v>
      </c>
      <c r="J85" s="4">
        <v>177</v>
      </c>
    </row>
    <row r="86" spans="1:10" x14ac:dyDescent="0.15">
      <c r="A86" s="7">
        <v>43959</v>
      </c>
      <c r="B86" s="4">
        <v>63</v>
      </c>
      <c r="C86" s="4">
        <v>2470</v>
      </c>
      <c r="D86" s="4">
        <v>3</v>
      </c>
      <c r="E86" s="4">
        <v>276</v>
      </c>
      <c r="F86" s="4">
        <v>73</v>
      </c>
      <c r="G86" s="4">
        <v>64</v>
      </c>
      <c r="H86" s="4">
        <v>9</v>
      </c>
      <c r="I86" s="4">
        <v>8</v>
      </c>
      <c r="J86" s="4">
        <v>180</v>
      </c>
    </row>
    <row r="87" spans="1:10" x14ac:dyDescent="0.15">
      <c r="A87" s="7">
        <v>43960</v>
      </c>
      <c r="B87" s="4">
        <v>82</v>
      </c>
      <c r="C87" s="4">
        <v>2552</v>
      </c>
      <c r="D87" s="4">
        <v>1</v>
      </c>
      <c r="E87" s="4">
        <v>277</v>
      </c>
      <c r="F87" s="4">
        <v>66</v>
      </c>
      <c r="G87" s="4">
        <v>57</v>
      </c>
      <c r="H87" s="4">
        <v>9</v>
      </c>
      <c r="I87" s="4">
        <v>8</v>
      </c>
      <c r="J87" s="4">
        <v>187</v>
      </c>
    </row>
    <row r="88" spans="1:10" x14ac:dyDescent="0.15">
      <c r="A88" s="7">
        <v>43961</v>
      </c>
      <c r="B88" s="4">
        <v>38</v>
      </c>
      <c r="C88" s="4">
        <v>2590</v>
      </c>
      <c r="D88" s="4">
        <v>1</v>
      </c>
      <c r="E88" s="4">
        <v>278</v>
      </c>
      <c r="F88" s="4">
        <v>65</v>
      </c>
      <c r="G88" s="4">
        <v>55</v>
      </c>
      <c r="H88" s="4">
        <v>10</v>
      </c>
      <c r="I88" s="4">
        <v>8</v>
      </c>
      <c r="J88" s="4">
        <v>189</v>
      </c>
    </row>
    <row r="89" spans="1:10" x14ac:dyDescent="0.15">
      <c r="A89" s="7">
        <v>43962</v>
      </c>
      <c r="B89" s="4">
        <v>69</v>
      </c>
      <c r="C89" s="4">
        <v>2659</v>
      </c>
      <c r="D89" s="4">
        <v>0</v>
      </c>
      <c r="E89" s="4">
        <v>278</v>
      </c>
      <c r="F89" s="4">
        <v>61</v>
      </c>
      <c r="G89" s="4">
        <v>51</v>
      </c>
      <c r="H89" s="4">
        <v>10</v>
      </c>
      <c r="I89" s="4">
        <v>8</v>
      </c>
      <c r="J89" s="4">
        <v>193</v>
      </c>
    </row>
    <row r="90" spans="1:10" x14ac:dyDescent="0.15">
      <c r="A90" s="7">
        <v>43963</v>
      </c>
      <c r="B90" s="4">
        <v>54</v>
      </c>
      <c r="C90" s="4">
        <v>2713</v>
      </c>
      <c r="D90" s="4">
        <v>1</v>
      </c>
      <c r="E90" s="4">
        <v>279</v>
      </c>
      <c r="F90" s="4">
        <v>50</v>
      </c>
      <c r="G90" s="4">
        <v>40</v>
      </c>
      <c r="H90" s="4">
        <v>10</v>
      </c>
      <c r="I90" s="4">
        <v>9</v>
      </c>
      <c r="J90" s="4">
        <v>204</v>
      </c>
    </row>
    <row r="91" spans="1:10" x14ac:dyDescent="0.15">
      <c r="A91" s="7">
        <v>43964</v>
      </c>
      <c r="B91" s="4">
        <v>30</v>
      </c>
      <c r="C91" s="4">
        <v>2743</v>
      </c>
      <c r="D91" s="4">
        <v>2</v>
      </c>
      <c r="E91" s="4">
        <v>281</v>
      </c>
      <c r="F91" s="4">
        <v>50</v>
      </c>
      <c r="G91" s="4">
        <v>41</v>
      </c>
      <c r="H91" s="4">
        <v>9</v>
      </c>
      <c r="I91" s="4">
        <v>11</v>
      </c>
      <c r="J91" s="4">
        <v>204</v>
      </c>
    </row>
    <row r="92" spans="1:10" x14ac:dyDescent="0.15">
      <c r="A92" s="7">
        <v>43965</v>
      </c>
      <c r="B92" s="4">
        <v>28</v>
      </c>
      <c r="C92" s="4">
        <v>2771</v>
      </c>
      <c r="D92" s="4">
        <v>0</v>
      </c>
      <c r="E92" s="4">
        <v>281</v>
      </c>
      <c r="F92" s="4">
        <v>44</v>
      </c>
      <c r="G92" s="4">
        <v>35</v>
      </c>
      <c r="H92" s="4">
        <v>9</v>
      </c>
      <c r="I92" s="4">
        <v>11</v>
      </c>
      <c r="J92" s="4">
        <v>210</v>
      </c>
    </row>
    <row r="93" spans="1:10" x14ac:dyDescent="0.15">
      <c r="A93" s="7">
        <v>43966</v>
      </c>
      <c r="B93" s="4">
        <v>42</v>
      </c>
      <c r="C93" s="4">
        <v>2813</v>
      </c>
      <c r="D93" s="4">
        <v>1</v>
      </c>
      <c r="E93" s="4">
        <v>282</v>
      </c>
      <c r="F93" s="4">
        <v>41</v>
      </c>
      <c r="G93" s="4">
        <v>32</v>
      </c>
      <c r="H93" s="4">
        <v>9</v>
      </c>
      <c r="I93" s="4">
        <v>11</v>
      </c>
      <c r="J93" s="4">
        <v>214</v>
      </c>
    </row>
    <row r="94" spans="1:10" x14ac:dyDescent="0.15">
      <c r="A94" s="7">
        <v>43967</v>
      </c>
      <c r="B94" s="4">
        <v>27</v>
      </c>
      <c r="C94" s="4">
        <v>2840</v>
      </c>
      <c r="D94" s="4">
        <v>1</v>
      </c>
      <c r="E94" s="4">
        <v>283</v>
      </c>
      <c r="F94" s="4">
        <v>37</v>
      </c>
      <c r="G94" s="4">
        <v>31</v>
      </c>
      <c r="H94" s="4">
        <v>6</v>
      </c>
      <c r="I94" s="4">
        <v>11</v>
      </c>
      <c r="J94" s="4">
        <v>218</v>
      </c>
    </row>
    <row r="95" spans="1:10" x14ac:dyDescent="0.15">
      <c r="A95" s="7">
        <v>43968</v>
      </c>
      <c r="B95" s="4">
        <v>25</v>
      </c>
      <c r="C95" s="4">
        <v>2865</v>
      </c>
      <c r="D95" s="4">
        <v>0</v>
      </c>
      <c r="E95" s="4">
        <v>283</v>
      </c>
      <c r="F95" s="4">
        <v>37</v>
      </c>
      <c r="G95" s="4">
        <v>31</v>
      </c>
      <c r="H95" s="4">
        <v>6</v>
      </c>
      <c r="I95" s="4">
        <v>11</v>
      </c>
      <c r="J95" s="4">
        <v>219</v>
      </c>
    </row>
    <row r="96" spans="1:10" x14ac:dyDescent="0.15">
      <c r="A96" s="7">
        <v>43969</v>
      </c>
      <c r="B96" s="4">
        <v>31</v>
      </c>
      <c r="C96" s="4">
        <v>2896</v>
      </c>
      <c r="D96" s="4">
        <v>0</v>
      </c>
      <c r="E96" s="4">
        <v>283</v>
      </c>
      <c r="F96" s="4">
        <v>36</v>
      </c>
      <c r="G96" s="4">
        <v>30</v>
      </c>
      <c r="H96" s="4">
        <v>6</v>
      </c>
      <c r="I96" s="4">
        <v>11</v>
      </c>
      <c r="J96" s="4">
        <v>220</v>
      </c>
    </row>
    <row r="97" spans="1:10" x14ac:dyDescent="0.15">
      <c r="A97" s="7">
        <v>43970</v>
      </c>
      <c r="B97" s="4">
        <v>26</v>
      </c>
      <c r="C97" s="4">
        <v>2922</v>
      </c>
      <c r="D97" s="4">
        <v>0</v>
      </c>
      <c r="E97" s="4">
        <v>283</v>
      </c>
      <c r="F97" s="4">
        <v>34</v>
      </c>
      <c r="G97" s="4">
        <v>30</v>
      </c>
      <c r="H97" s="4">
        <v>4</v>
      </c>
      <c r="I97" s="4">
        <v>11</v>
      </c>
      <c r="J97" s="4">
        <v>222</v>
      </c>
    </row>
    <row r="98" spans="1:10" s="12" customFormat="1" x14ac:dyDescent="0.15">
      <c r="A98" s="13">
        <v>43971</v>
      </c>
      <c r="B98" s="12">
        <v>34</v>
      </c>
      <c r="C98" s="12">
        <v>2956</v>
      </c>
      <c r="D98" s="12">
        <v>2</v>
      </c>
      <c r="E98" s="12">
        <v>285</v>
      </c>
      <c r="F98" s="12">
        <v>34</v>
      </c>
      <c r="G98" s="12">
        <v>30</v>
      </c>
      <c r="H98" s="12">
        <v>4</v>
      </c>
      <c r="I98" s="12">
        <v>11</v>
      </c>
      <c r="J98" s="12">
        <v>222</v>
      </c>
    </row>
    <row r="99" spans="1:10" s="12" customFormat="1" x14ac:dyDescent="0.15">
      <c r="A99" s="13">
        <v>43972</v>
      </c>
      <c r="B99" s="12">
        <v>31</v>
      </c>
      <c r="C99" s="12">
        <v>2987</v>
      </c>
      <c r="D99" s="12">
        <v>0</v>
      </c>
      <c r="E99" s="12">
        <v>285</v>
      </c>
      <c r="F99" s="12">
        <v>32</v>
      </c>
      <c r="G99" s="12">
        <v>28</v>
      </c>
      <c r="H99" s="12">
        <v>4</v>
      </c>
      <c r="I99" s="12">
        <v>11</v>
      </c>
      <c r="J99" s="12">
        <v>225</v>
      </c>
    </row>
    <row r="100" spans="1:10" s="12" customFormat="1" x14ac:dyDescent="0.15">
      <c r="A100" s="13">
        <v>43973</v>
      </c>
      <c r="B100" s="12">
        <v>23</v>
      </c>
      <c r="C100" s="12">
        <v>3010</v>
      </c>
      <c r="D100" s="12">
        <v>0</v>
      </c>
      <c r="E100" s="12">
        <v>285</v>
      </c>
      <c r="F100" s="12">
        <v>31</v>
      </c>
      <c r="G100" s="12">
        <v>28</v>
      </c>
      <c r="H100" s="12">
        <v>3</v>
      </c>
      <c r="I100" s="12">
        <v>12</v>
      </c>
      <c r="J100" s="12">
        <v>225</v>
      </c>
    </row>
    <row r="101" spans="1:10" x14ac:dyDescent="0.15">
      <c r="B101" s="4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76"/>
  <sheetViews>
    <sheetView zoomScale="85" zoomScaleNormal="85" zoomScaleSheetLayoutView="100" workbookViewId="0">
      <pane xSplit="1" ySplit="1" topLeftCell="B73" activePane="bottomRight" state="frozen"/>
      <selection pane="topRight" activeCell="C1" sqref="C1"/>
      <selection pane="bottomLeft" activeCell="A2" sqref="A2"/>
      <selection pane="bottomRight" activeCell="B76" sqref="B76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0</v>
      </c>
      <c r="C43" s="2">
        <v>11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11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11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0</v>
      </c>
      <c r="C46" s="2">
        <v>11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11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11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1</v>
      </c>
      <c r="C49" s="2">
        <v>12</v>
      </c>
      <c r="D49" s="2">
        <v>6</v>
      </c>
      <c r="E49" s="4">
        <v>5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12</v>
      </c>
      <c r="D50" s="2">
        <v>6</v>
      </c>
      <c r="E50" s="4">
        <v>5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7">
        <v>43949</v>
      </c>
      <c r="B51" s="2">
        <v>0</v>
      </c>
      <c r="C51" s="2">
        <v>12</v>
      </c>
      <c r="D51" s="2">
        <v>5</v>
      </c>
      <c r="E51" s="4">
        <v>4</v>
      </c>
      <c r="F51" s="4">
        <v>1</v>
      </c>
      <c r="G51" s="2">
        <v>0</v>
      </c>
      <c r="H51" s="2">
        <v>7</v>
      </c>
      <c r="I51" s="4"/>
    </row>
    <row r="52" spans="1:9" x14ac:dyDescent="0.15">
      <c r="A52" s="7">
        <v>43950</v>
      </c>
      <c r="B52" s="2">
        <v>0</v>
      </c>
      <c r="C52" s="2">
        <v>12</v>
      </c>
      <c r="D52" s="2">
        <v>5</v>
      </c>
      <c r="E52" s="4">
        <v>4</v>
      </c>
      <c r="F52" s="4">
        <v>1</v>
      </c>
      <c r="G52" s="2">
        <v>0</v>
      </c>
      <c r="H52" s="2">
        <v>7</v>
      </c>
      <c r="I52" s="4"/>
    </row>
    <row r="53" spans="1:9" x14ac:dyDescent="0.15">
      <c r="A53" s="7">
        <v>43951</v>
      </c>
      <c r="B53" s="2">
        <v>0</v>
      </c>
      <c r="C53" s="2">
        <v>12</v>
      </c>
      <c r="D53" s="2">
        <v>5</v>
      </c>
      <c r="E53" s="4">
        <v>4</v>
      </c>
      <c r="F53" s="4">
        <v>1</v>
      </c>
      <c r="G53" s="2">
        <v>0</v>
      </c>
      <c r="H53" s="2">
        <v>7</v>
      </c>
      <c r="I53" s="4"/>
    </row>
    <row r="54" spans="1:9" x14ac:dyDescent="0.15">
      <c r="A54" s="7">
        <v>43952</v>
      </c>
      <c r="B54" s="2">
        <v>0</v>
      </c>
      <c r="C54" s="2">
        <v>12</v>
      </c>
      <c r="D54" s="2">
        <v>5</v>
      </c>
      <c r="E54" s="4">
        <v>4</v>
      </c>
      <c r="F54" s="4">
        <v>1</v>
      </c>
      <c r="G54" s="2">
        <v>0</v>
      </c>
      <c r="H54" s="2">
        <v>7</v>
      </c>
      <c r="I54" s="4"/>
    </row>
    <row r="55" spans="1:9" x14ac:dyDescent="0.15">
      <c r="A55" s="7">
        <v>43953</v>
      </c>
      <c r="B55" s="2">
        <v>0</v>
      </c>
      <c r="C55" s="2">
        <v>12</v>
      </c>
      <c r="D55" s="2">
        <v>5</v>
      </c>
      <c r="E55" s="4">
        <v>4</v>
      </c>
      <c r="F55" s="4">
        <v>1</v>
      </c>
      <c r="G55" s="2">
        <v>0</v>
      </c>
      <c r="H55" s="2">
        <v>7</v>
      </c>
      <c r="I55" s="4"/>
    </row>
    <row r="56" spans="1:9" x14ac:dyDescent="0.15">
      <c r="A56" s="7">
        <v>43954</v>
      </c>
      <c r="B56" s="2">
        <v>0</v>
      </c>
      <c r="C56" s="2">
        <v>12</v>
      </c>
      <c r="D56" s="2">
        <v>5</v>
      </c>
      <c r="E56" s="4">
        <v>4</v>
      </c>
      <c r="F56" s="4">
        <v>1</v>
      </c>
      <c r="G56" s="2">
        <v>0</v>
      </c>
      <c r="H56" s="2">
        <v>7</v>
      </c>
      <c r="I56" s="4"/>
    </row>
    <row r="57" spans="1:9" x14ac:dyDescent="0.15">
      <c r="A57" s="7">
        <v>43955</v>
      </c>
      <c r="B57" s="2">
        <v>0</v>
      </c>
      <c r="C57" s="2">
        <v>12</v>
      </c>
      <c r="D57" s="2">
        <v>5</v>
      </c>
      <c r="E57" s="4">
        <v>4</v>
      </c>
      <c r="F57" s="4">
        <v>1</v>
      </c>
      <c r="G57" s="2">
        <v>0</v>
      </c>
      <c r="H57" s="2">
        <v>7</v>
      </c>
      <c r="I57" s="4"/>
    </row>
    <row r="58" spans="1:9" x14ac:dyDescent="0.15">
      <c r="A58" s="7">
        <v>43956</v>
      </c>
      <c r="B58" s="2">
        <v>0</v>
      </c>
      <c r="C58" s="2">
        <v>12</v>
      </c>
      <c r="D58" s="2">
        <v>5</v>
      </c>
      <c r="E58" s="4">
        <v>4</v>
      </c>
      <c r="F58" s="4">
        <v>1</v>
      </c>
      <c r="G58" s="2">
        <v>0</v>
      </c>
      <c r="H58" s="2">
        <v>7</v>
      </c>
      <c r="I58" s="4"/>
    </row>
    <row r="59" spans="1:9" x14ac:dyDescent="0.15">
      <c r="A59" s="7">
        <v>43957</v>
      </c>
      <c r="B59" s="2">
        <v>0</v>
      </c>
      <c r="C59" s="2">
        <v>12</v>
      </c>
      <c r="D59" s="2">
        <v>5</v>
      </c>
      <c r="E59" s="4">
        <v>4</v>
      </c>
      <c r="F59" s="4">
        <v>1</v>
      </c>
      <c r="G59" s="2">
        <v>0</v>
      </c>
      <c r="H59" s="2">
        <v>7</v>
      </c>
      <c r="I59" s="4"/>
    </row>
    <row r="60" spans="1:9" x14ac:dyDescent="0.15">
      <c r="A60" s="7">
        <v>43958</v>
      </c>
      <c r="B60" s="2">
        <v>0</v>
      </c>
      <c r="C60" s="2">
        <v>12</v>
      </c>
      <c r="D60" s="2">
        <v>5</v>
      </c>
      <c r="E60" s="4">
        <v>4</v>
      </c>
      <c r="F60" s="4">
        <v>1</v>
      </c>
      <c r="G60" s="2">
        <v>0</v>
      </c>
      <c r="H60" s="2">
        <v>7</v>
      </c>
    </row>
    <row r="61" spans="1:9" x14ac:dyDescent="0.15">
      <c r="A61" s="7">
        <v>43959</v>
      </c>
      <c r="B61" s="2">
        <v>0</v>
      </c>
      <c r="C61" s="2">
        <v>14</v>
      </c>
      <c r="D61" s="2">
        <v>5</v>
      </c>
      <c r="E61" s="4">
        <v>4</v>
      </c>
      <c r="F61" s="4">
        <v>1</v>
      </c>
      <c r="G61" s="2">
        <v>0</v>
      </c>
      <c r="H61" s="2">
        <v>9</v>
      </c>
    </row>
    <row r="62" spans="1:9" x14ac:dyDescent="0.15">
      <c r="A62" s="7">
        <v>43960</v>
      </c>
      <c r="B62" s="2">
        <v>0</v>
      </c>
      <c r="C62" s="2">
        <v>14</v>
      </c>
      <c r="D62" s="2">
        <v>5</v>
      </c>
      <c r="E62" s="4">
        <v>4</v>
      </c>
      <c r="F62" s="4">
        <v>1</v>
      </c>
      <c r="G62" s="2">
        <v>0</v>
      </c>
      <c r="H62" s="2">
        <v>9</v>
      </c>
    </row>
    <row r="63" spans="1:9" x14ac:dyDescent="0.15">
      <c r="A63" s="7">
        <v>43961</v>
      </c>
      <c r="B63" s="2">
        <v>0</v>
      </c>
      <c r="C63" s="2">
        <v>14</v>
      </c>
      <c r="D63" s="2">
        <v>5</v>
      </c>
      <c r="E63" s="4">
        <v>4</v>
      </c>
      <c r="F63" s="4">
        <v>1</v>
      </c>
      <c r="G63" s="2">
        <v>0</v>
      </c>
      <c r="H63" s="2">
        <v>9</v>
      </c>
    </row>
    <row r="64" spans="1:9" x14ac:dyDescent="0.15">
      <c r="A64" s="7">
        <v>43962</v>
      </c>
      <c r="B64" s="2">
        <v>0</v>
      </c>
      <c r="C64" s="2">
        <v>14</v>
      </c>
      <c r="D64" s="2">
        <v>5</v>
      </c>
      <c r="E64" s="4">
        <v>4</v>
      </c>
      <c r="F64" s="4">
        <v>1</v>
      </c>
      <c r="G64" s="2">
        <v>0</v>
      </c>
      <c r="H64" s="2">
        <v>9</v>
      </c>
    </row>
    <row r="65" spans="1:8" x14ac:dyDescent="0.15">
      <c r="A65" s="7">
        <v>43963</v>
      </c>
      <c r="B65" s="2">
        <v>0</v>
      </c>
      <c r="C65" s="2">
        <v>14</v>
      </c>
      <c r="D65" s="2">
        <v>5</v>
      </c>
      <c r="E65" s="4">
        <v>4</v>
      </c>
      <c r="F65" s="4">
        <v>1</v>
      </c>
      <c r="G65" s="2">
        <v>0</v>
      </c>
      <c r="H65" s="2">
        <v>9</v>
      </c>
    </row>
    <row r="66" spans="1:8" x14ac:dyDescent="0.15">
      <c r="A66" s="7">
        <v>43964</v>
      </c>
      <c r="B66" s="2">
        <v>0</v>
      </c>
      <c r="C66" s="2">
        <v>14</v>
      </c>
      <c r="D66" s="2">
        <v>5</v>
      </c>
      <c r="E66" s="4">
        <v>4</v>
      </c>
      <c r="F66" s="4">
        <v>1</v>
      </c>
      <c r="G66" s="2">
        <v>0</v>
      </c>
      <c r="H66" s="2">
        <v>9</v>
      </c>
    </row>
    <row r="67" spans="1:8" x14ac:dyDescent="0.15">
      <c r="A67" s="7">
        <v>43965</v>
      </c>
      <c r="B67" s="2">
        <v>0</v>
      </c>
      <c r="C67" s="2">
        <v>14</v>
      </c>
      <c r="D67" s="2">
        <v>5</v>
      </c>
      <c r="E67" s="4">
        <v>4</v>
      </c>
      <c r="F67" s="4">
        <v>1</v>
      </c>
      <c r="G67" s="2">
        <v>0</v>
      </c>
      <c r="H67" s="2">
        <v>9</v>
      </c>
    </row>
    <row r="68" spans="1:8" x14ac:dyDescent="0.15">
      <c r="A68" s="7">
        <v>43966</v>
      </c>
      <c r="B68" s="2">
        <v>0</v>
      </c>
      <c r="C68" s="2">
        <v>14</v>
      </c>
      <c r="D68" s="2">
        <v>5</v>
      </c>
      <c r="E68" s="4">
        <v>4</v>
      </c>
      <c r="F68" s="4">
        <v>1</v>
      </c>
      <c r="G68" s="2">
        <v>0</v>
      </c>
      <c r="H68" s="2">
        <v>9</v>
      </c>
    </row>
    <row r="69" spans="1:8" x14ac:dyDescent="0.15">
      <c r="A69" s="7">
        <v>43967</v>
      </c>
      <c r="B69" s="2">
        <v>0</v>
      </c>
      <c r="C69" s="2">
        <v>14</v>
      </c>
      <c r="D69" s="2">
        <v>5</v>
      </c>
      <c r="E69" s="4">
        <v>4</v>
      </c>
      <c r="F69" s="4">
        <v>1</v>
      </c>
      <c r="G69" s="2">
        <v>0</v>
      </c>
      <c r="H69" s="2">
        <v>9</v>
      </c>
    </row>
    <row r="70" spans="1:8" x14ac:dyDescent="0.15">
      <c r="A70" s="7">
        <v>43968</v>
      </c>
      <c r="B70" s="2">
        <v>0</v>
      </c>
      <c r="C70" s="2">
        <v>14</v>
      </c>
      <c r="D70" s="2">
        <v>5</v>
      </c>
      <c r="E70" s="4">
        <v>4</v>
      </c>
      <c r="F70" s="4">
        <v>1</v>
      </c>
      <c r="G70" s="2">
        <v>0</v>
      </c>
      <c r="H70" s="2">
        <v>9</v>
      </c>
    </row>
    <row r="71" spans="1:8" x14ac:dyDescent="0.15">
      <c r="A71" s="7">
        <v>43969</v>
      </c>
      <c r="B71" s="2">
        <v>0</v>
      </c>
      <c r="C71" s="2">
        <v>14</v>
      </c>
      <c r="D71" s="2">
        <v>5</v>
      </c>
      <c r="E71" s="4">
        <v>4</v>
      </c>
      <c r="F71" s="4">
        <v>1</v>
      </c>
      <c r="G71" s="2">
        <v>0</v>
      </c>
      <c r="H71" s="2">
        <v>9</v>
      </c>
    </row>
    <row r="72" spans="1:8" x14ac:dyDescent="0.15">
      <c r="A72" s="7">
        <v>43970</v>
      </c>
      <c r="B72" s="2">
        <v>0</v>
      </c>
      <c r="C72" s="2">
        <v>14</v>
      </c>
      <c r="D72" s="2">
        <v>5</v>
      </c>
      <c r="E72" s="4">
        <v>4</v>
      </c>
      <c r="F72" s="4">
        <v>1</v>
      </c>
      <c r="G72" s="2">
        <v>0</v>
      </c>
      <c r="H72" s="2">
        <v>9</v>
      </c>
    </row>
    <row r="73" spans="1:8" s="11" customFormat="1" x14ac:dyDescent="0.15">
      <c r="A73" s="13">
        <v>43971</v>
      </c>
      <c r="B73" s="2">
        <v>0</v>
      </c>
      <c r="C73" s="2">
        <v>14</v>
      </c>
      <c r="D73" s="2">
        <v>5</v>
      </c>
      <c r="E73" s="12">
        <v>4</v>
      </c>
      <c r="F73" s="12">
        <v>1</v>
      </c>
      <c r="G73" s="2">
        <v>0</v>
      </c>
      <c r="H73" s="2">
        <v>9</v>
      </c>
    </row>
    <row r="74" spans="1:8" s="11" customFormat="1" x14ac:dyDescent="0.15">
      <c r="A74" s="13">
        <v>43972</v>
      </c>
      <c r="B74" s="2">
        <v>0</v>
      </c>
      <c r="C74" s="2">
        <v>14</v>
      </c>
      <c r="D74" s="2">
        <v>5</v>
      </c>
      <c r="E74" s="12">
        <v>4</v>
      </c>
      <c r="F74" s="12">
        <v>1</v>
      </c>
      <c r="G74" s="2">
        <v>0</v>
      </c>
      <c r="H74" s="2">
        <v>9</v>
      </c>
    </row>
    <row r="75" spans="1:8" s="11" customFormat="1" x14ac:dyDescent="0.15">
      <c r="A75" s="13">
        <v>43973</v>
      </c>
      <c r="B75" s="2">
        <v>0</v>
      </c>
      <c r="C75" s="2">
        <v>14</v>
      </c>
      <c r="D75" s="2">
        <v>5</v>
      </c>
      <c r="E75" s="12">
        <v>4</v>
      </c>
      <c r="F75" s="12">
        <v>1</v>
      </c>
      <c r="G75" s="2">
        <v>0</v>
      </c>
      <c r="H75" s="2">
        <v>9</v>
      </c>
    </row>
    <row r="76" spans="1:8" x14ac:dyDescent="0.15">
      <c r="B76" s="4" t="s">
        <v>6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2020-05-22T10:44:52Z</dcterms:modified>
</cp:coreProperties>
</file>