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55"/>
  </bookViews>
  <sheets>
    <sheet name="tmp279B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279B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RayNauDWCube" commandType="1"/>
    <olapPr sendLocale="1" rowDrillCount="1000"/>
  </connection>
</connections>
</file>

<file path=xl/sharedStrings.xml><?xml version="1.0" encoding="utf-8"?>
<sst xmlns="http://schemas.openxmlformats.org/spreadsheetml/2006/main" count="41" uniqueCount="41">
  <si>
    <t>Insect Quantity</t>
  </si>
  <si>
    <t>Pesticides Level</t>
  </si>
  <si>
    <t>Row Labels</t>
  </si>
  <si>
    <t>9.881172, 105.542613</t>
  </si>
  <si>
    <t>9.881172, 105.542614</t>
  </si>
  <si>
    <t>9.881172, 105.542615</t>
  </si>
  <si>
    <t>9.881172, 105.542644</t>
  </si>
  <si>
    <t>9.881172, 105.542680</t>
  </si>
  <si>
    <t>9.881172, 105.542681</t>
  </si>
  <si>
    <t>9.881172, 105.542682</t>
  </si>
  <si>
    <t>9.881172, 105.542683</t>
  </si>
  <si>
    <t>9.881172, 105.542684</t>
  </si>
  <si>
    <t>9.881172, 105.542685</t>
  </si>
  <si>
    <t>9.881172, 105.542686</t>
  </si>
  <si>
    <t>9.881172, 105.542688</t>
  </si>
  <si>
    <t>9.881172, 105.542689</t>
  </si>
  <si>
    <t>9.881172, 105.542691</t>
  </si>
  <si>
    <t>9.881172, 105.542990</t>
  </si>
  <si>
    <t>9.881173, 105.542687</t>
  </si>
  <si>
    <t>9.881174, 105.542687</t>
  </si>
  <si>
    <t>9.881175, 105.542687</t>
  </si>
  <si>
    <t>9.881176, 105.542687</t>
  </si>
  <si>
    <t>9.881177, 105.542687</t>
  </si>
  <si>
    <t>9.881178, 105.542687</t>
  </si>
  <si>
    <t>9.881179, 105.542687</t>
  </si>
  <si>
    <t>9.881182, 105.542687</t>
  </si>
  <si>
    <t>9.881183, 105.542687</t>
  </si>
  <si>
    <t>9.881184, 105.542687</t>
  </si>
  <si>
    <t>9.881186, 105.542687</t>
  </si>
  <si>
    <t>9.881187, 105.542687</t>
  </si>
  <si>
    <t>9.881188, 105.542687</t>
  </si>
  <si>
    <t>9.881189, 105.542687</t>
  </si>
  <si>
    <t>9.881190, 105.542687</t>
  </si>
  <si>
    <t>9.881191, 105.542687</t>
  </si>
  <si>
    <t>9.881193, 105.542687</t>
  </si>
  <si>
    <t>9.881194, 105.542687</t>
  </si>
  <si>
    <t>9.881195, 105.542687</t>
  </si>
  <si>
    <t>9.881196, 105.542687</t>
  </si>
  <si>
    <t>9.881197, 105.542687</t>
  </si>
  <si>
    <t>9.881198, 105.542687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</si>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</sst>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2.xlsx]tmp279B!PivotTable1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correlation between the density of insects trapped and the level of pesticides around the trap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tmp279B!$B$1</c:f>
              <c:strCache>
                <c:ptCount val="1"/>
                <c:pt idx="0">
                  <c:v>Insect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tmp279B!$A$2:$A$39</c:f>
              <c:strCache>
                <c:ptCount val="37"/>
                <c:pt idx="0">
                  <c:v>9.881172, 105.542613</c:v>
                </c:pt>
                <c:pt idx="1">
                  <c:v>9.881172, 105.542614</c:v>
                </c:pt>
                <c:pt idx="2">
                  <c:v>9.881172, 105.542615</c:v>
                </c:pt>
                <c:pt idx="3">
                  <c:v>9.881172, 105.542644</c:v>
                </c:pt>
                <c:pt idx="4">
                  <c:v>9.881172, 105.542680</c:v>
                </c:pt>
                <c:pt idx="5">
                  <c:v>9.881172, 105.542681</c:v>
                </c:pt>
                <c:pt idx="6">
                  <c:v>9.881172, 105.542682</c:v>
                </c:pt>
                <c:pt idx="7">
                  <c:v>9.881172, 105.542683</c:v>
                </c:pt>
                <c:pt idx="8">
                  <c:v>9.881172, 105.542684</c:v>
                </c:pt>
                <c:pt idx="9">
                  <c:v>9.881172, 105.542685</c:v>
                </c:pt>
                <c:pt idx="10">
                  <c:v>9.881172, 105.542686</c:v>
                </c:pt>
                <c:pt idx="11">
                  <c:v>9.881172, 105.542688</c:v>
                </c:pt>
                <c:pt idx="12">
                  <c:v>9.881172, 105.542689</c:v>
                </c:pt>
                <c:pt idx="13">
                  <c:v>9.881172, 105.542691</c:v>
                </c:pt>
                <c:pt idx="14">
                  <c:v>9.881172, 105.542990</c:v>
                </c:pt>
                <c:pt idx="15">
                  <c:v>9.881173, 105.542687</c:v>
                </c:pt>
                <c:pt idx="16">
                  <c:v>9.881174, 105.542687</c:v>
                </c:pt>
                <c:pt idx="17">
                  <c:v>9.881175, 105.542687</c:v>
                </c:pt>
                <c:pt idx="18">
                  <c:v>9.881176, 105.542687</c:v>
                </c:pt>
                <c:pt idx="19">
                  <c:v>9.881177, 105.542687</c:v>
                </c:pt>
                <c:pt idx="20">
                  <c:v>9.881178, 105.542687</c:v>
                </c:pt>
                <c:pt idx="21">
                  <c:v>9.881179, 105.542687</c:v>
                </c:pt>
                <c:pt idx="22">
                  <c:v>9.881182, 105.542687</c:v>
                </c:pt>
                <c:pt idx="23">
                  <c:v>9.881183, 105.542687</c:v>
                </c:pt>
                <c:pt idx="24">
                  <c:v>9.881184, 105.542687</c:v>
                </c:pt>
                <c:pt idx="25">
                  <c:v>9.881186, 105.542687</c:v>
                </c:pt>
                <c:pt idx="26">
                  <c:v>9.881187, 105.542687</c:v>
                </c:pt>
                <c:pt idx="27">
                  <c:v>9.881188, 105.542687</c:v>
                </c:pt>
                <c:pt idx="28">
                  <c:v>9.881189, 105.542687</c:v>
                </c:pt>
                <c:pt idx="29">
                  <c:v>9.881190, 105.542687</c:v>
                </c:pt>
                <c:pt idx="30">
                  <c:v>9.881191, 105.542687</c:v>
                </c:pt>
                <c:pt idx="31">
                  <c:v>9.881193, 105.542687</c:v>
                </c:pt>
                <c:pt idx="32">
                  <c:v>9.881194, 105.542687</c:v>
                </c:pt>
                <c:pt idx="33">
                  <c:v>9.881195, 105.542687</c:v>
                </c:pt>
                <c:pt idx="34">
                  <c:v>9.881196, 105.542687</c:v>
                </c:pt>
                <c:pt idx="35">
                  <c:v>9.881197, 105.542687</c:v>
                </c:pt>
                <c:pt idx="36">
                  <c:v>9.881198, 105.542687</c:v>
                </c:pt>
              </c:strCache>
            </c:strRef>
          </c:cat>
          <c:val>
            <c:numRef>
              <c:f>tmp279B!$B$2:$B$39</c:f>
              <c:numCache>
                <c:formatCode>General</c:formatCode>
                <c:ptCount val="37"/>
                <c:pt idx="0">
                  <c:v>122</c:v>
                </c:pt>
                <c:pt idx="1">
                  <c:v>707</c:v>
                </c:pt>
                <c:pt idx="2">
                  <c:v>472</c:v>
                </c:pt>
                <c:pt idx="3">
                  <c:v>34</c:v>
                </c:pt>
                <c:pt idx="4">
                  <c:v>596</c:v>
                </c:pt>
                <c:pt idx="5">
                  <c:v>18</c:v>
                </c:pt>
                <c:pt idx="6">
                  <c:v>21</c:v>
                </c:pt>
                <c:pt idx="7">
                  <c:v>83</c:v>
                </c:pt>
                <c:pt idx="8">
                  <c:v>268</c:v>
                </c:pt>
                <c:pt idx="9">
                  <c:v>68</c:v>
                </c:pt>
                <c:pt idx="10">
                  <c:v>229</c:v>
                </c:pt>
                <c:pt idx="11">
                  <c:v>219</c:v>
                </c:pt>
                <c:pt idx="12">
                  <c:v>363</c:v>
                </c:pt>
                <c:pt idx="13">
                  <c:v>92</c:v>
                </c:pt>
                <c:pt idx="14">
                  <c:v>276</c:v>
                </c:pt>
                <c:pt idx="15">
                  <c:v>230</c:v>
                </c:pt>
                <c:pt idx="16">
                  <c:v>77</c:v>
                </c:pt>
                <c:pt idx="17">
                  <c:v>82</c:v>
                </c:pt>
                <c:pt idx="18">
                  <c:v>181</c:v>
                </c:pt>
                <c:pt idx="19">
                  <c:v>618</c:v>
                </c:pt>
                <c:pt idx="20">
                  <c:v>259</c:v>
                </c:pt>
                <c:pt idx="21">
                  <c:v>210</c:v>
                </c:pt>
                <c:pt idx="22">
                  <c:v>190</c:v>
                </c:pt>
                <c:pt idx="23">
                  <c:v>351</c:v>
                </c:pt>
                <c:pt idx="24">
                  <c:v>514</c:v>
                </c:pt>
                <c:pt idx="25">
                  <c:v>452</c:v>
                </c:pt>
                <c:pt idx="26">
                  <c:v>355</c:v>
                </c:pt>
                <c:pt idx="27">
                  <c:v>43</c:v>
                </c:pt>
                <c:pt idx="28">
                  <c:v>89</c:v>
                </c:pt>
                <c:pt idx="29">
                  <c:v>511</c:v>
                </c:pt>
                <c:pt idx="30">
                  <c:v>93</c:v>
                </c:pt>
                <c:pt idx="31">
                  <c:v>289</c:v>
                </c:pt>
                <c:pt idx="32">
                  <c:v>141</c:v>
                </c:pt>
                <c:pt idx="33">
                  <c:v>599</c:v>
                </c:pt>
                <c:pt idx="34">
                  <c:v>580</c:v>
                </c:pt>
                <c:pt idx="35">
                  <c:v>711</c:v>
                </c:pt>
                <c:pt idx="36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1-4D8E-A41A-C146275C44D4}"/>
            </c:ext>
          </c:extLst>
        </c:ser>
        <c:ser>
          <c:idx val="1"/>
          <c:order val="1"/>
          <c:tx>
            <c:strRef>
              <c:f>tmp279B!$C$1</c:f>
              <c:strCache>
                <c:ptCount val="1"/>
                <c:pt idx="0">
                  <c:v>Pesticides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tmp279B!$A$2:$A$39</c:f>
              <c:strCache>
                <c:ptCount val="37"/>
                <c:pt idx="0">
                  <c:v>9.881172, 105.542613</c:v>
                </c:pt>
                <c:pt idx="1">
                  <c:v>9.881172, 105.542614</c:v>
                </c:pt>
                <c:pt idx="2">
                  <c:v>9.881172, 105.542615</c:v>
                </c:pt>
                <c:pt idx="3">
                  <c:v>9.881172, 105.542644</c:v>
                </c:pt>
                <c:pt idx="4">
                  <c:v>9.881172, 105.542680</c:v>
                </c:pt>
                <c:pt idx="5">
                  <c:v>9.881172, 105.542681</c:v>
                </c:pt>
                <c:pt idx="6">
                  <c:v>9.881172, 105.542682</c:v>
                </c:pt>
                <c:pt idx="7">
                  <c:v>9.881172, 105.542683</c:v>
                </c:pt>
                <c:pt idx="8">
                  <c:v>9.881172, 105.542684</c:v>
                </c:pt>
                <c:pt idx="9">
                  <c:v>9.881172, 105.542685</c:v>
                </c:pt>
                <c:pt idx="10">
                  <c:v>9.881172, 105.542686</c:v>
                </c:pt>
                <c:pt idx="11">
                  <c:v>9.881172, 105.542688</c:v>
                </c:pt>
                <c:pt idx="12">
                  <c:v>9.881172, 105.542689</c:v>
                </c:pt>
                <c:pt idx="13">
                  <c:v>9.881172, 105.542691</c:v>
                </c:pt>
                <c:pt idx="14">
                  <c:v>9.881172, 105.542990</c:v>
                </c:pt>
                <c:pt idx="15">
                  <c:v>9.881173, 105.542687</c:v>
                </c:pt>
                <c:pt idx="16">
                  <c:v>9.881174, 105.542687</c:v>
                </c:pt>
                <c:pt idx="17">
                  <c:v>9.881175, 105.542687</c:v>
                </c:pt>
                <c:pt idx="18">
                  <c:v>9.881176, 105.542687</c:v>
                </c:pt>
                <c:pt idx="19">
                  <c:v>9.881177, 105.542687</c:v>
                </c:pt>
                <c:pt idx="20">
                  <c:v>9.881178, 105.542687</c:v>
                </c:pt>
                <c:pt idx="21">
                  <c:v>9.881179, 105.542687</c:v>
                </c:pt>
                <c:pt idx="22">
                  <c:v>9.881182, 105.542687</c:v>
                </c:pt>
                <c:pt idx="23">
                  <c:v>9.881183, 105.542687</c:v>
                </c:pt>
                <c:pt idx="24">
                  <c:v>9.881184, 105.542687</c:v>
                </c:pt>
                <c:pt idx="25">
                  <c:v>9.881186, 105.542687</c:v>
                </c:pt>
                <c:pt idx="26">
                  <c:v>9.881187, 105.542687</c:v>
                </c:pt>
                <c:pt idx="27">
                  <c:v>9.881188, 105.542687</c:v>
                </c:pt>
                <c:pt idx="28">
                  <c:v>9.881189, 105.542687</c:v>
                </c:pt>
                <c:pt idx="29">
                  <c:v>9.881190, 105.542687</c:v>
                </c:pt>
                <c:pt idx="30">
                  <c:v>9.881191, 105.542687</c:v>
                </c:pt>
                <c:pt idx="31">
                  <c:v>9.881193, 105.542687</c:v>
                </c:pt>
                <c:pt idx="32">
                  <c:v>9.881194, 105.542687</c:v>
                </c:pt>
                <c:pt idx="33">
                  <c:v>9.881195, 105.542687</c:v>
                </c:pt>
                <c:pt idx="34">
                  <c:v>9.881196, 105.542687</c:v>
                </c:pt>
                <c:pt idx="35">
                  <c:v>9.881197, 105.542687</c:v>
                </c:pt>
                <c:pt idx="36">
                  <c:v>9.881198, 105.542687</c:v>
                </c:pt>
              </c:strCache>
            </c:strRef>
          </c:cat>
          <c:val>
            <c:numRef>
              <c:f>tmp279B!$C$2:$C$39</c:f>
              <c:numCache>
                <c:formatCode>General</c:formatCode>
                <c:ptCount val="37"/>
                <c:pt idx="0">
                  <c:v>6</c:v>
                </c:pt>
                <c:pt idx="1">
                  <c:v>90</c:v>
                </c:pt>
                <c:pt idx="2">
                  <c:v>66</c:v>
                </c:pt>
                <c:pt idx="3">
                  <c:v>2</c:v>
                </c:pt>
                <c:pt idx="4">
                  <c:v>55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40</c:v>
                </c:pt>
                <c:pt idx="9">
                  <c:v>6</c:v>
                </c:pt>
                <c:pt idx="10">
                  <c:v>15</c:v>
                </c:pt>
                <c:pt idx="11">
                  <c:v>6</c:v>
                </c:pt>
                <c:pt idx="12">
                  <c:v>6</c:v>
                </c:pt>
                <c:pt idx="13">
                  <c:v>15</c:v>
                </c:pt>
                <c:pt idx="14">
                  <c:v>36</c:v>
                </c:pt>
                <c:pt idx="15">
                  <c:v>0</c:v>
                </c:pt>
                <c:pt idx="16">
                  <c:v>3</c:v>
                </c:pt>
                <c:pt idx="17">
                  <c:v>8</c:v>
                </c:pt>
                <c:pt idx="18">
                  <c:v>40</c:v>
                </c:pt>
                <c:pt idx="19">
                  <c:v>64</c:v>
                </c:pt>
                <c:pt idx="20">
                  <c:v>40</c:v>
                </c:pt>
                <c:pt idx="21">
                  <c:v>6</c:v>
                </c:pt>
                <c:pt idx="22">
                  <c:v>0</c:v>
                </c:pt>
                <c:pt idx="23">
                  <c:v>80</c:v>
                </c:pt>
                <c:pt idx="24">
                  <c:v>40</c:v>
                </c:pt>
                <c:pt idx="25">
                  <c:v>0</c:v>
                </c:pt>
                <c:pt idx="26">
                  <c:v>56</c:v>
                </c:pt>
                <c:pt idx="27">
                  <c:v>3</c:v>
                </c:pt>
                <c:pt idx="28">
                  <c:v>0</c:v>
                </c:pt>
                <c:pt idx="29">
                  <c:v>110</c:v>
                </c:pt>
                <c:pt idx="30">
                  <c:v>1</c:v>
                </c:pt>
                <c:pt idx="31">
                  <c:v>35</c:v>
                </c:pt>
                <c:pt idx="32">
                  <c:v>12</c:v>
                </c:pt>
                <c:pt idx="33">
                  <c:v>64</c:v>
                </c:pt>
                <c:pt idx="34">
                  <c:v>50</c:v>
                </c:pt>
                <c:pt idx="35">
                  <c:v>24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1-4D8E-A41A-C146275C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2730960"/>
        <c:axId val="1902731376"/>
      </c:barChart>
      <c:catAx>
        <c:axId val="19027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31376"/>
        <c:crosses val="autoZero"/>
        <c:auto val="1"/>
        <c:lblAlgn val="ctr"/>
        <c:lblOffset val="100"/>
        <c:noMultiLvlLbl val="0"/>
      </c:catAx>
      <c:valAx>
        <c:axId val="19027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8282</xdr:colOff>
      <xdr:row>0</xdr:row>
      <xdr:rowOff>0</xdr:rowOff>
    </xdr:from>
    <xdr:to>
      <xdr:col>21</xdr:col>
      <xdr:colOff>8282</xdr:colOff>
      <xdr:row>39</xdr:row>
      <xdr:rowOff>24848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0.953779050928" backgroundQuery="1" createdVersion="6" refreshedVersion="6" minRefreshableVersion="3" recordCount="0" supportSubquery="1" supportAdvancedDrill="1">
  <cacheSource type="external" connectionId="1"/>
  <cacheFields count="3">
    <cacheField name="[Measures].[Insect Quantity]" caption="Insect Quantity" numFmtId="0" hierarchy="25" level="32767"/>
    <cacheField name="[Measures].[Pesticides Level]" caption="Pesticides Level" numFmtId="0" hierarchy="24" level="32767"/>
    <cacheField name="[Trap].[Location].[Location]" caption="Location" numFmtId="0" hierarchy="22" level="1">
      <sharedItems count="37">
        <s v="[Trap].[Location].&amp;[9.881172, 105.542613]" c="9.881172, 105.542613"/>
        <s v="[Trap].[Location].&amp;[9.881172, 105.542614]" c="9.881172, 105.542614"/>
        <s v="[Trap].[Location].&amp;[9.881172, 105.542615]" c="9.881172, 105.542615"/>
        <s v="[Trap].[Location].&amp;[9.881172, 105.542644]" c="9.881172, 105.542644"/>
        <s v="[Trap].[Location].&amp;[9.881172, 105.542680]" c="9.881172, 105.542680"/>
        <s v="[Trap].[Location].&amp;[9.881172, 105.542681]" c="9.881172, 105.542681"/>
        <s v="[Trap].[Location].&amp;[9.881172, 105.542682]" c="9.881172, 105.542682"/>
        <s v="[Trap].[Location].&amp;[9.881172, 105.542683]" c="9.881172, 105.542683"/>
        <s v="[Trap].[Location].&amp;[9.881172, 105.542684]" c="9.881172, 105.542684"/>
        <s v="[Trap].[Location].&amp;[9.881172, 105.542685]" c="9.881172, 105.542685"/>
        <s v="[Trap].[Location].&amp;[9.881172, 105.542686]" c="9.881172, 105.542686"/>
        <s v="[Trap].[Location].&amp;[9.881172, 105.542688]" c="9.881172, 105.542688"/>
        <s v="[Trap].[Location].&amp;[9.881172, 105.542689]" c="9.881172, 105.542689"/>
        <s v="[Trap].[Location].&amp;[9.881172, 105.542691]" c="9.881172, 105.542691"/>
        <s v="[Trap].[Location].&amp;[9.881172, 105.542990]" c="9.881172, 105.542990"/>
        <s v="[Trap].[Location].&amp;[9.881173, 105.542687]" c="9.881173, 105.542687"/>
        <s v="[Trap].[Location].&amp;[9.881174, 105.542687]" c="9.881174, 105.542687"/>
        <s v="[Trap].[Location].&amp;[9.881175, 105.542687]" c="9.881175, 105.542687"/>
        <s v="[Trap].[Location].&amp;[9.881176, 105.542687]" c="9.881176, 105.542687"/>
        <s v="[Trap].[Location].&amp;[9.881177, 105.542687]" c="9.881177, 105.542687"/>
        <s v="[Trap].[Location].&amp;[9.881178, 105.542687]" c="9.881178, 105.542687"/>
        <s v="[Trap].[Location].&amp;[9.881179, 105.542687]" c="9.881179, 105.542687"/>
        <s v="[Trap].[Location].&amp;[9.881182, 105.542687]" c="9.881182, 105.542687"/>
        <s v="[Trap].[Location].&amp;[9.881183, 105.542687]" c="9.881183, 105.542687"/>
        <s v="[Trap].[Location].&amp;[9.881184, 105.542687]" c="9.881184, 105.542687"/>
        <s v="[Trap].[Location].&amp;[9.881186, 105.542687]" c="9.881186, 105.542687"/>
        <s v="[Trap].[Location].&amp;[9.881187, 105.542687]" c="9.881187, 105.542687"/>
        <s v="[Trap].[Location].&amp;[9.881188, 105.542687]" c="9.881188, 105.542687"/>
        <s v="[Trap].[Location].&amp;[9.881189, 105.542687]" c="9.881189, 105.542687"/>
        <s v="[Trap].[Location].&amp;[9.881190, 105.542687]" c="9.881190, 105.542687"/>
        <s v="[Trap].[Location].&amp;[9.881191, 105.542687]" c="9.881191, 105.542687"/>
        <s v="[Trap].[Location].&amp;[9.881193, 105.542687]" c="9.881193, 105.542687"/>
        <s v="[Trap].[Location].&amp;[9.881194, 105.542687]" c="9.881194, 105.542687"/>
        <s v="[Trap].[Location].&amp;[9.881195, 105.542687]" c="9.881195, 105.542687"/>
        <s v="[Trap].[Location].&amp;[9.881196, 105.542687]" c="9.881196, 105.542687"/>
        <s v="[Trap].[Location].&amp;[9.881197, 105.542687]" c="9.881197, 105.542687"/>
        <s v="[Trap].[Location].&amp;[9.881198, 105.542687]" c="9.881198, 105.542687"/>
      </sharedItems>
    </cacheField>
  </cacheFields>
  <cacheHierarchies count="29"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Hierarchy]" caption="Hierarchy" defaultMemberUniqueName="[Farmer].[Hierarchy].[All]" allUniqueName="[Farmer].[Hierarch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Hierarchy]" caption="Hierarchy" defaultMemberUniqueName="[Insect].[Hierarchy].[All]" allUniqueName="[Insect].[Hierarchy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rap].[Hierarchy]" caption="Hierarchy" defaultMemberUniqueName="[Trap].[Hierarchy].[All]" allUniqueName="[Trap].[Hierarchy].[All]" dimensionUniqueName="[Trap]" displayFolder="" count="2" unbalanced="0"/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2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Measures].[Pesticides Level]" caption="Pesticides Level" measure="1" displayFolder="" measureGroup="Facts" count="0" oneField="1">
      <fieldsUsage count="1">
        <fieldUsage x="1"/>
      </fieldsUsage>
    </cacheHierarchy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5"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C39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2" baseItem="13"/>
    <dataField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0" zoomScale="110" zoomScaleNormal="110" workbookViewId="0">
      <selection activeCell="D32" sqref="D32"/>
    </sheetView>
  </sheetViews>
  <sheetFormatPr defaultRowHeight="15" x14ac:dyDescent="0.25"/>
  <cols>
    <col min="1" max="1" width="21.28515625" bestFit="1" customWidth="1"/>
    <col min="2" max="2" width="14.85546875" bestFit="1" customWidth="1"/>
    <col min="3" max="3" width="15.285156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122</v>
      </c>
      <c r="C2" s="1">
        <v>6</v>
      </c>
    </row>
    <row r="3" spans="1:3" x14ac:dyDescent="0.25">
      <c r="A3" s="3" t="s">
        <v>4</v>
      </c>
      <c r="B3" s="1">
        <v>707</v>
      </c>
      <c r="C3" s="1">
        <v>90</v>
      </c>
    </row>
    <row r="4" spans="1:3" x14ac:dyDescent="0.25">
      <c r="A4" s="3" t="s">
        <v>5</v>
      </c>
      <c r="B4" s="1">
        <v>472</v>
      </c>
      <c r="C4" s="1">
        <v>66</v>
      </c>
    </row>
    <row r="5" spans="1:3" x14ac:dyDescent="0.25">
      <c r="A5" s="3" t="s">
        <v>6</v>
      </c>
      <c r="B5" s="1">
        <v>34</v>
      </c>
      <c r="C5" s="1">
        <v>2</v>
      </c>
    </row>
    <row r="6" spans="1:3" x14ac:dyDescent="0.25">
      <c r="A6" s="3" t="s">
        <v>7</v>
      </c>
      <c r="B6" s="1">
        <v>596</v>
      </c>
      <c r="C6" s="1">
        <v>55</v>
      </c>
    </row>
    <row r="7" spans="1:3" x14ac:dyDescent="0.25">
      <c r="A7" s="3" t="s">
        <v>8</v>
      </c>
      <c r="B7" s="1">
        <v>18</v>
      </c>
      <c r="C7" s="1">
        <v>2</v>
      </c>
    </row>
    <row r="8" spans="1:3" x14ac:dyDescent="0.25">
      <c r="A8" s="3" t="s">
        <v>9</v>
      </c>
      <c r="B8" s="1">
        <v>21</v>
      </c>
      <c r="C8" s="1">
        <v>5</v>
      </c>
    </row>
    <row r="9" spans="1:3" x14ac:dyDescent="0.25">
      <c r="A9" s="3" t="s">
        <v>10</v>
      </c>
      <c r="B9" s="1">
        <v>83</v>
      </c>
      <c r="C9" s="1">
        <v>4</v>
      </c>
    </row>
    <row r="10" spans="1:3" x14ac:dyDescent="0.25">
      <c r="A10" s="3" t="s">
        <v>11</v>
      </c>
      <c r="B10" s="1">
        <v>268</v>
      </c>
      <c r="C10" s="1">
        <v>40</v>
      </c>
    </row>
    <row r="11" spans="1:3" x14ac:dyDescent="0.25">
      <c r="A11" s="3" t="s">
        <v>12</v>
      </c>
      <c r="B11" s="1">
        <v>68</v>
      </c>
      <c r="C11" s="1">
        <v>6</v>
      </c>
    </row>
    <row r="12" spans="1:3" x14ac:dyDescent="0.25">
      <c r="A12" s="3" t="s">
        <v>13</v>
      </c>
      <c r="B12" s="1">
        <v>229</v>
      </c>
      <c r="C12" s="1">
        <v>15</v>
      </c>
    </row>
    <row r="13" spans="1:3" x14ac:dyDescent="0.25">
      <c r="A13" s="3" t="s">
        <v>14</v>
      </c>
      <c r="B13" s="1">
        <v>219</v>
      </c>
      <c r="C13" s="1">
        <v>6</v>
      </c>
    </row>
    <row r="14" spans="1:3" x14ac:dyDescent="0.25">
      <c r="A14" s="3" t="s">
        <v>15</v>
      </c>
      <c r="B14" s="1">
        <v>363</v>
      </c>
      <c r="C14" s="1">
        <v>6</v>
      </c>
    </row>
    <row r="15" spans="1:3" x14ac:dyDescent="0.25">
      <c r="A15" s="3" t="s">
        <v>16</v>
      </c>
      <c r="B15" s="1">
        <v>92</v>
      </c>
      <c r="C15" s="1">
        <v>15</v>
      </c>
    </row>
    <row r="16" spans="1:3" x14ac:dyDescent="0.25">
      <c r="A16" s="3" t="s">
        <v>17</v>
      </c>
      <c r="B16" s="1">
        <v>276</v>
      </c>
      <c r="C16" s="1">
        <v>36</v>
      </c>
    </row>
    <row r="17" spans="1:3" x14ac:dyDescent="0.25">
      <c r="A17" s="3" t="s">
        <v>18</v>
      </c>
      <c r="B17" s="1">
        <v>230</v>
      </c>
      <c r="C17" s="1">
        <v>0</v>
      </c>
    </row>
    <row r="18" spans="1:3" x14ac:dyDescent="0.25">
      <c r="A18" s="3" t="s">
        <v>19</v>
      </c>
      <c r="B18" s="1">
        <v>77</v>
      </c>
      <c r="C18" s="1">
        <v>3</v>
      </c>
    </row>
    <row r="19" spans="1:3" x14ac:dyDescent="0.25">
      <c r="A19" s="3" t="s">
        <v>20</v>
      </c>
      <c r="B19" s="1">
        <v>82</v>
      </c>
      <c r="C19" s="1">
        <v>8</v>
      </c>
    </row>
    <row r="20" spans="1:3" x14ac:dyDescent="0.25">
      <c r="A20" s="3" t="s">
        <v>21</v>
      </c>
      <c r="B20" s="1">
        <v>181</v>
      </c>
      <c r="C20" s="1">
        <v>40</v>
      </c>
    </row>
    <row r="21" spans="1:3" x14ac:dyDescent="0.25">
      <c r="A21" s="3" t="s">
        <v>22</v>
      </c>
      <c r="B21" s="1">
        <v>618</v>
      </c>
      <c r="C21" s="1">
        <v>64</v>
      </c>
    </row>
    <row r="22" spans="1:3" x14ac:dyDescent="0.25">
      <c r="A22" s="3" t="s">
        <v>23</v>
      </c>
      <c r="B22" s="1">
        <v>259</v>
      </c>
      <c r="C22" s="1">
        <v>40</v>
      </c>
    </row>
    <row r="23" spans="1:3" x14ac:dyDescent="0.25">
      <c r="A23" s="3" t="s">
        <v>24</v>
      </c>
      <c r="B23" s="1">
        <v>210</v>
      </c>
      <c r="C23" s="1">
        <v>6</v>
      </c>
    </row>
    <row r="24" spans="1:3" x14ac:dyDescent="0.25">
      <c r="A24" s="3" t="s">
        <v>25</v>
      </c>
      <c r="B24" s="1">
        <v>190</v>
      </c>
      <c r="C24" s="1">
        <v>0</v>
      </c>
    </row>
    <row r="25" spans="1:3" x14ac:dyDescent="0.25">
      <c r="A25" s="3" t="s">
        <v>26</v>
      </c>
      <c r="B25" s="1">
        <v>351</v>
      </c>
      <c r="C25" s="1">
        <v>80</v>
      </c>
    </row>
    <row r="26" spans="1:3" x14ac:dyDescent="0.25">
      <c r="A26" s="3" t="s">
        <v>27</v>
      </c>
      <c r="B26" s="1">
        <v>514</v>
      </c>
      <c r="C26" s="1">
        <v>40</v>
      </c>
    </row>
    <row r="27" spans="1:3" x14ac:dyDescent="0.25">
      <c r="A27" s="3" t="s">
        <v>28</v>
      </c>
      <c r="B27" s="1">
        <v>452</v>
      </c>
      <c r="C27" s="1">
        <v>0</v>
      </c>
    </row>
    <row r="28" spans="1:3" x14ac:dyDescent="0.25">
      <c r="A28" s="3" t="s">
        <v>29</v>
      </c>
      <c r="B28" s="1">
        <v>355</v>
      </c>
      <c r="C28" s="1">
        <v>56</v>
      </c>
    </row>
    <row r="29" spans="1:3" x14ac:dyDescent="0.25">
      <c r="A29" s="3" t="s">
        <v>30</v>
      </c>
      <c r="B29" s="1">
        <v>43</v>
      </c>
      <c r="C29" s="1">
        <v>3</v>
      </c>
    </row>
    <row r="30" spans="1:3" x14ac:dyDescent="0.25">
      <c r="A30" s="3" t="s">
        <v>31</v>
      </c>
      <c r="B30" s="1">
        <v>89</v>
      </c>
      <c r="C30" s="1">
        <v>0</v>
      </c>
    </row>
    <row r="31" spans="1:3" x14ac:dyDescent="0.25">
      <c r="A31" s="3" t="s">
        <v>32</v>
      </c>
      <c r="B31" s="1">
        <v>511</v>
      </c>
      <c r="C31" s="1">
        <v>110</v>
      </c>
    </row>
    <row r="32" spans="1:3" x14ac:dyDescent="0.25">
      <c r="A32" s="3" t="s">
        <v>33</v>
      </c>
      <c r="B32" s="1">
        <v>93</v>
      </c>
      <c r="C32" s="1">
        <v>1</v>
      </c>
    </row>
    <row r="33" spans="1:3" x14ac:dyDescent="0.25">
      <c r="A33" s="3" t="s">
        <v>34</v>
      </c>
      <c r="B33" s="1">
        <v>289</v>
      </c>
      <c r="C33" s="1">
        <v>35</v>
      </c>
    </row>
    <row r="34" spans="1:3" x14ac:dyDescent="0.25">
      <c r="A34" s="3" t="s">
        <v>35</v>
      </c>
      <c r="B34" s="1">
        <v>141</v>
      </c>
      <c r="C34" s="1">
        <v>12</v>
      </c>
    </row>
    <row r="35" spans="1:3" x14ac:dyDescent="0.25">
      <c r="A35" s="3" t="s">
        <v>36</v>
      </c>
      <c r="B35" s="1">
        <v>599</v>
      </c>
      <c r="C35" s="1">
        <v>64</v>
      </c>
    </row>
    <row r="36" spans="1:3" x14ac:dyDescent="0.25">
      <c r="A36" s="3" t="s">
        <v>37</v>
      </c>
      <c r="B36" s="1">
        <v>580</v>
      </c>
      <c r="C36" s="1">
        <v>50</v>
      </c>
    </row>
    <row r="37" spans="1:3" x14ac:dyDescent="0.25">
      <c r="A37" s="3" t="s">
        <v>38</v>
      </c>
      <c r="B37" s="1">
        <v>711</v>
      </c>
      <c r="C37" s="1">
        <v>24</v>
      </c>
    </row>
    <row r="38" spans="1:3" x14ac:dyDescent="0.25">
      <c r="A38" s="3" t="s">
        <v>39</v>
      </c>
      <c r="B38" s="1">
        <v>505</v>
      </c>
      <c r="C38" s="1">
        <v>10</v>
      </c>
    </row>
    <row r="39" spans="1:3" x14ac:dyDescent="0.25">
      <c r="A39" s="3" t="s">
        <v>40</v>
      </c>
      <c r="B39" s="1">
        <v>10648</v>
      </c>
      <c r="C39" s="1">
        <v>1000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tmp279B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2020-07-28T15:55:10Z</dcterms:created>
  <dcterms:modified xsi:type="dcterms:W3CDTF">2020-07-28T15:57:19Z</dcterms:modified>
</cp:coreProperties>
</file>