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25"/>
  </bookViews>
  <sheets>
    <sheet name="tmp3388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PC\AppData\Local\Temp\tmp3388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<sst xmlns="http://schemas.openxmlformats.org/spreadsheetml/2006/main" count="28" uniqueCount="18">
  <si>
    <t>Insect Quantity</t>
  </si>
  <si>
    <t>Row Labels</t>
  </si>
  <si>
    <t>9.881172, 105.542614</t>
  </si>
  <si>
    <t>9.881172, 105.542615</t>
  </si>
  <si>
    <t>9.881172, 105.542644</t>
  </si>
  <si>
    <t>Grand Total</t>
  </si>
  <si>
    <t>2020 - 03</t>
  </si>
  <si>
    <t>2021 - 01</t>
  </si>
  <si>
    <t>2019 - 09</t>
  </si>
  <si>
    <t>2020 - 04</t>
  </si>
  <si>
    <t>2020 - 11</t>
  </si>
  <si>
    <t>Canh mang</t>
  </si>
  <si>
    <t>Sau buom</t>
  </si>
  <si>
    <t>Chau chau</t>
  </si>
  <si>
    <t>Hai canh</t>
  </si>
  <si>
    <t>Canh cung</t>
  </si>
  <si>
    <t>Canh nua</t>
  </si>
  <si>
    <t>Chuon chuon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</si>
</sst>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6.xlsx]tmp3388!PivotTable1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insects which are frequently trapped together (or rarely trapped together). Indeed, the disappearance of the insect of type A might announce an invasion of the insect of type B…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'tmp3388'!$B$1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'tmp3388'!$A$2:$A$27</c:f>
              <c:multiLvlStrCache>
                <c:ptCount val="15"/>
                <c:lvl>
                  <c:pt idx="0">
                    <c:v>Canh mang</c:v>
                  </c:pt>
                  <c:pt idx="1">
                    <c:v>Sau buom</c:v>
                  </c:pt>
                  <c:pt idx="2">
                    <c:v>Chau chau</c:v>
                  </c:pt>
                  <c:pt idx="3">
                    <c:v>Hai canh</c:v>
                  </c:pt>
                  <c:pt idx="4">
                    <c:v>Sau buom</c:v>
                  </c:pt>
                  <c:pt idx="5">
                    <c:v>Canh cung</c:v>
                  </c:pt>
                  <c:pt idx="6">
                    <c:v>Canh mang</c:v>
                  </c:pt>
                  <c:pt idx="7">
                    <c:v>Canh cung</c:v>
                  </c:pt>
                  <c:pt idx="8">
                    <c:v>Canh nua</c:v>
                  </c:pt>
                  <c:pt idx="9">
                    <c:v>Hai canh</c:v>
                  </c:pt>
                  <c:pt idx="10">
                    <c:v>Canh mang</c:v>
                  </c:pt>
                  <c:pt idx="11">
                    <c:v>Hai canh</c:v>
                  </c:pt>
                  <c:pt idx="12">
                    <c:v>Canh mang</c:v>
                  </c:pt>
                  <c:pt idx="13">
                    <c:v>Chuon chuon</c:v>
                  </c:pt>
                  <c:pt idx="14">
                    <c:v>Canh cung</c:v>
                  </c:pt>
                </c:lvl>
                <c:lvl>
                  <c:pt idx="0">
                    <c:v>2020 - 03</c:v>
                  </c:pt>
                  <c:pt idx="2">
                    <c:v>2021 - 01</c:v>
                  </c:pt>
                  <c:pt idx="5">
                    <c:v>2019 - 09</c:v>
                  </c:pt>
                  <c:pt idx="7">
                    <c:v>2020 - 03</c:v>
                  </c:pt>
                  <c:pt idx="10">
                    <c:v>2020 - 04</c:v>
                  </c:pt>
                  <c:pt idx="12">
                    <c:v>2020 - 11</c:v>
                  </c:pt>
                  <c:pt idx="14">
                    <c:v>2020 - 04</c:v>
                  </c:pt>
                </c:lvl>
                <c:lvl>
                  <c:pt idx="0">
                    <c:v>9.881172, 105.542614</c:v>
                  </c:pt>
                  <c:pt idx="5">
                    <c:v>9.881172, 105.542615</c:v>
                  </c:pt>
                  <c:pt idx="14">
                    <c:v>9.881172, 105.542644</c:v>
                  </c:pt>
                </c:lvl>
              </c:multiLvlStrCache>
            </c:multiLvlStrRef>
          </c:cat>
          <c:val>
            <c:numRef>
              <c:f>'tmp3388'!$B$2:$B$27</c:f>
              <c:numCache>
                <c:formatCode>General</c:formatCode>
                <c:ptCount val="15"/>
                <c:pt idx="0">
                  <c:v>30</c:v>
                </c:pt>
                <c:pt idx="1">
                  <c:v>89</c:v>
                </c:pt>
                <c:pt idx="2">
                  <c:v>172</c:v>
                </c:pt>
                <c:pt idx="3">
                  <c:v>342</c:v>
                </c:pt>
                <c:pt idx="4">
                  <c:v>74</c:v>
                </c:pt>
                <c:pt idx="5">
                  <c:v>3</c:v>
                </c:pt>
                <c:pt idx="6">
                  <c:v>39</c:v>
                </c:pt>
                <c:pt idx="7">
                  <c:v>132</c:v>
                </c:pt>
                <c:pt idx="8">
                  <c:v>56</c:v>
                </c:pt>
                <c:pt idx="9">
                  <c:v>62</c:v>
                </c:pt>
                <c:pt idx="10">
                  <c:v>81</c:v>
                </c:pt>
                <c:pt idx="11">
                  <c:v>27</c:v>
                </c:pt>
                <c:pt idx="12">
                  <c:v>60</c:v>
                </c:pt>
                <c:pt idx="13">
                  <c:v>12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368-88C8-7920E35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89599"/>
        <c:axId val="247492095"/>
      </c:barChart>
      <c:catAx>
        <c:axId val="2474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92095"/>
        <c:crosses val="autoZero"/>
        <c:auto val="1"/>
        <c:lblAlgn val="ctr"/>
        <c:lblOffset val="100"/>
        <c:noMultiLvlLbl val="0"/>
      </c:catAx>
      <c:valAx>
        <c:axId val="2474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9524</xdr:rowOff>
    </xdr:from>
    <xdr:to>
      <xdr:col>27</xdr:col>
      <xdr:colOff>9525</xdr:colOff>
      <xdr:row>42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045892824077" backgroundQuery="1" createdVersion="6" refreshedVersion="6" minRefreshableVersion="3" recordCount="0" supportSubquery="1" supportAdvancedDrill="1">
  <cacheSource type="external" connectionId="1"/>
  <cacheFields count="4">
    <cacheField name="[Measures].[Insect Quantity]" caption="Insect Quantity" numFmtId="0" hierarchy="34" level="32767"/>
    <cacheField name="[Trap].[Location].[Location]" caption="Location" numFmtId="0" hierarchy="27" level="1">
      <sharedItems count="3">
        <s v="[Trap].[Location].&amp;[9.881172, 105.542614]" c="9.881172, 105.542614"/>
        <s v="[Trap].[Location].&amp;[9.881172, 105.542615]" c="9.881172, 105.542615"/>
        <s v="[Trap].[Location].&amp;[9.881172, 105.542644]" c="9.881172, 105.542644"/>
      </sharedItems>
    </cacheField>
    <cacheField name="[Time].[Year Month].[Year Month]" caption="Year Month" numFmtId="0" hierarchy="26" level="1">
      <sharedItems count="5">
        <s v="[Time].[Year Month].&amp;[2019 - 09]" c="2019 - 09"/>
        <s v="[Time].[Year Month].&amp;[2020 - 03]" c="2020 - 03"/>
        <s v="[Time].[Year Month].&amp;[2020 - 04]" c="2020 - 04"/>
        <s v="[Time].[Year Month].&amp;[2020 - 11]" c="2020 - 11"/>
        <s v="[Time].[Year Month].&amp;[2021 - 01]" c="2021 - 01"/>
      </sharedItems>
    </cacheField>
    <cacheField name="[Insect].[Sub Kind].[Sub Kind]" caption="Sub Kind" numFmtId="0" hierarchy="17" level="1">
      <sharedItems count="7">
        <s v="[Insect].[Sub Kind].&amp;[Canh cung]" c="Canh cung"/>
        <s v="[Insect].[Sub Kind].&amp;[Canh mang]" c="Canh mang"/>
        <s v="[Insect].[Sub Kind].&amp;[Canh nua]" c="Canh nua"/>
        <s v="[Insect].[Sub Kind].&amp;[Chau chau]" c="Chau chau"/>
        <s v="[Insect].[Sub Kind].&amp;[Chuon chuon]" c="Chuon chuon"/>
        <s v="[Insect].[Sub Kind].&amp;[Hai canh]" c="Hai canh"/>
        <s v="[Insect].[Sub Kind].&amp;[Sau buom]" c="Sau buom"/>
      </sharedItems>
    </cacheField>
  </cacheFields>
  <cacheHierarchies count="38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2" unbalanced="0">
      <fieldsUsage count="2">
        <fieldUsage x="-1"/>
        <fieldUsage x="3"/>
      </fieldsUsage>
    </cacheHierarchy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2" unbalanced="0">
      <fieldsUsage count="2">
        <fieldUsage x="-1"/>
        <fieldUsage x="2"/>
      </fieldsUsage>
    </cacheHierarchy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1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27" firstHeaderRow="1" firstDataRow="1" firstDataCol="1"/>
  <pivotFields count="4">
    <pivotField dataField="1" showAll="0"/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26">
    <i>
      <x/>
    </i>
    <i r="1">
      <x v="1"/>
    </i>
    <i r="2">
      <x v="1"/>
    </i>
    <i r="2">
      <x v="6"/>
    </i>
    <i r="1">
      <x v="4"/>
    </i>
    <i r="2">
      <x v="3"/>
    </i>
    <i r="2">
      <x v="5"/>
    </i>
    <i r="2">
      <x v="6"/>
    </i>
    <i>
      <x v="1"/>
    </i>
    <i r="1">
      <x/>
    </i>
    <i r="2">
      <x/>
    </i>
    <i r="2">
      <x v="1"/>
    </i>
    <i r="1">
      <x v="1"/>
    </i>
    <i r="2">
      <x/>
    </i>
    <i r="2">
      <x v="2"/>
    </i>
    <i r="2">
      <x v="5"/>
    </i>
    <i r="1">
      <x v="2"/>
    </i>
    <i r="2">
      <x v="1"/>
    </i>
    <i r="2">
      <x v="5"/>
    </i>
    <i r="1">
      <x v="3"/>
    </i>
    <i r="2">
      <x v="1"/>
    </i>
    <i r="2">
      <x v="4"/>
    </i>
    <i>
      <x v="2"/>
    </i>
    <i r="1">
      <x v="2"/>
    </i>
    <i r="2">
      <x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" level="1">
        <member name=""/>
        <member name=""/>
        <member name="[Trap].[Location].&amp;[9.881172, 105.542633]"/>
        <member name="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7"/>
    <rowHierarchyUsage hierarchyUsage="26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C4" sqref="C4"/>
    </sheetView>
  </sheetViews>
  <sheetFormatPr defaultRowHeight="15" x14ac:dyDescent="0.25"/>
  <cols>
    <col min="1" max="1" width="21.28515625" bestFit="1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707</v>
      </c>
    </row>
    <row r="3" spans="1:2" x14ac:dyDescent="0.25">
      <c r="A3" s="4" t="s">
        <v>6</v>
      </c>
      <c r="B3" s="1">
        <v>119</v>
      </c>
    </row>
    <row r="4" spans="1:2" x14ac:dyDescent="0.25">
      <c r="A4" s="5" t="s">
        <v>11</v>
      </c>
      <c r="B4" s="1">
        <v>30</v>
      </c>
    </row>
    <row r="5" spans="1:2" x14ac:dyDescent="0.25">
      <c r="A5" s="5" t="s">
        <v>12</v>
      </c>
      <c r="B5" s="1">
        <v>89</v>
      </c>
    </row>
    <row r="6" spans="1:2" x14ac:dyDescent="0.25">
      <c r="A6" s="4" t="s">
        <v>7</v>
      </c>
      <c r="B6" s="1">
        <v>588</v>
      </c>
    </row>
    <row r="7" spans="1:2" x14ac:dyDescent="0.25">
      <c r="A7" s="5" t="s">
        <v>13</v>
      </c>
      <c r="B7" s="1">
        <v>172</v>
      </c>
    </row>
    <row r="8" spans="1:2" x14ac:dyDescent="0.25">
      <c r="A8" s="5" t="s">
        <v>14</v>
      </c>
      <c r="B8" s="1">
        <v>342</v>
      </c>
    </row>
    <row r="9" spans="1:2" x14ac:dyDescent="0.25">
      <c r="A9" s="5" t="s">
        <v>12</v>
      </c>
      <c r="B9" s="1">
        <v>74</v>
      </c>
    </row>
    <row r="10" spans="1:2" x14ac:dyDescent="0.25">
      <c r="A10" s="3" t="s">
        <v>3</v>
      </c>
      <c r="B10" s="1">
        <v>472</v>
      </c>
    </row>
    <row r="11" spans="1:2" x14ac:dyDescent="0.25">
      <c r="A11" s="4" t="s">
        <v>8</v>
      </c>
      <c r="B11" s="1">
        <v>42</v>
      </c>
    </row>
    <row r="12" spans="1:2" x14ac:dyDescent="0.25">
      <c r="A12" s="5" t="s">
        <v>15</v>
      </c>
      <c r="B12" s="1">
        <v>3</v>
      </c>
    </row>
    <row r="13" spans="1:2" x14ac:dyDescent="0.25">
      <c r="A13" s="5" t="s">
        <v>11</v>
      </c>
      <c r="B13" s="1">
        <v>39</v>
      </c>
    </row>
    <row r="14" spans="1:2" x14ac:dyDescent="0.25">
      <c r="A14" s="4" t="s">
        <v>6</v>
      </c>
      <c r="B14" s="1">
        <v>250</v>
      </c>
    </row>
    <row r="15" spans="1:2" x14ac:dyDescent="0.25">
      <c r="A15" s="5" t="s">
        <v>15</v>
      </c>
      <c r="B15" s="1">
        <v>132</v>
      </c>
    </row>
    <row r="16" spans="1:2" x14ac:dyDescent="0.25">
      <c r="A16" s="5" t="s">
        <v>16</v>
      </c>
      <c r="B16" s="1">
        <v>56</v>
      </c>
    </row>
    <row r="17" spans="1:2" x14ac:dyDescent="0.25">
      <c r="A17" s="5" t="s">
        <v>14</v>
      </c>
      <c r="B17" s="1">
        <v>62</v>
      </c>
    </row>
    <row r="18" spans="1:2" x14ac:dyDescent="0.25">
      <c r="A18" s="4" t="s">
        <v>9</v>
      </c>
      <c r="B18" s="1">
        <v>108</v>
      </c>
    </row>
    <row r="19" spans="1:2" x14ac:dyDescent="0.25">
      <c r="A19" s="5" t="s">
        <v>11</v>
      </c>
      <c r="B19" s="1">
        <v>81</v>
      </c>
    </row>
    <row r="20" spans="1:2" x14ac:dyDescent="0.25">
      <c r="A20" s="5" t="s">
        <v>14</v>
      </c>
      <c r="B20" s="1">
        <v>27</v>
      </c>
    </row>
    <row r="21" spans="1:2" x14ac:dyDescent="0.25">
      <c r="A21" s="4" t="s">
        <v>10</v>
      </c>
      <c r="B21" s="1">
        <v>72</v>
      </c>
    </row>
    <row r="22" spans="1:2" x14ac:dyDescent="0.25">
      <c r="A22" s="5" t="s">
        <v>11</v>
      </c>
      <c r="B22" s="1">
        <v>60</v>
      </c>
    </row>
    <row r="23" spans="1:2" x14ac:dyDescent="0.25">
      <c r="A23" s="5" t="s">
        <v>17</v>
      </c>
      <c r="B23" s="1">
        <v>12</v>
      </c>
    </row>
    <row r="24" spans="1:2" x14ac:dyDescent="0.25">
      <c r="A24" s="3" t="s">
        <v>4</v>
      </c>
      <c r="B24" s="1">
        <v>34</v>
      </c>
    </row>
    <row r="25" spans="1:2" x14ac:dyDescent="0.25">
      <c r="A25" s="4" t="s">
        <v>9</v>
      </c>
      <c r="B25" s="1">
        <v>34</v>
      </c>
    </row>
    <row r="26" spans="1:2" x14ac:dyDescent="0.25">
      <c r="A26" s="5" t="s">
        <v>15</v>
      </c>
      <c r="B26" s="1">
        <v>34</v>
      </c>
    </row>
    <row r="27" spans="1:2" x14ac:dyDescent="0.25">
      <c r="A27" s="3" t="s">
        <v>5</v>
      </c>
      <c r="B27" s="1">
        <v>1213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tmp3388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2020-07-28T18:06:25Z</dcterms:created>
  <dcterms:modified xsi:type="dcterms:W3CDTF">2020-07-28T18:06:53Z</dcterms:modified>
</cp:coreProperties>
</file>