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25"/>
  </bookViews>
  <sheets>
    <sheet name="tmp203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C\AppData\Local\Temp\tmp2032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<sst xmlns="http://schemas.openxmlformats.org/spreadsheetml/2006/main" count="77" uniqueCount="50">
  <si>
    <t>Row Labels</t>
  </si>
  <si>
    <t>9.881172, 105.542613</t>
  </si>
  <si>
    <t>9.881172, 105.542614</t>
  </si>
  <si>
    <t>9.881172, 105.542615</t>
  </si>
  <si>
    <t>9.881172, 105.542644</t>
  </si>
  <si>
    <t>9.881172, 105.542680</t>
  </si>
  <si>
    <t>9.881172, 105.542681</t>
  </si>
  <si>
    <t>9.881172, 105.542682</t>
  </si>
  <si>
    <t>9.881172, 105.542683</t>
  </si>
  <si>
    <t>9.881172, 105.542684</t>
  </si>
  <si>
    <t>9.881172, 105.542685</t>
  </si>
  <si>
    <t>9.881172, 105.542686</t>
  </si>
  <si>
    <t>9.881172, 105.542688</t>
  </si>
  <si>
    <t>9.881172, 105.542689</t>
  </si>
  <si>
    <t>9.881172, 105.542691</t>
  </si>
  <si>
    <t>9.881172, 105.542990</t>
  </si>
  <si>
    <t>9.881173, 105.542687</t>
  </si>
  <si>
    <t>9.881174, 105.542687</t>
  </si>
  <si>
    <t>9.881175, 105.542687</t>
  </si>
  <si>
    <t>9.881176, 105.542687</t>
  </si>
  <si>
    <t>9.881177, 105.542687</t>
  </si>
  <si>
    <t>9.881178, 105.542687</t>
  </si>
  <si>
    <t>9.881179, 105.542687</t>
  </si>
  <si>
    <t>9.881182, 105.542687</t>
  </si>
  <si>
    <t>9.881183, 105.542687</t>
  </si>
  <si>
    <t>9.881184, 105.542687</t>
  </si>
  <si>
    <t>9.881186, 105.542687</t>
  </si>
  <si>
    <t>9.881187, 105.542687</t>
  </si>
  <si>
    <t>9.881188, 105.542687</t>
  </si>
  <si>
    <t>9.881189, 105.542687</t>
  </si>
  <si>
    <t>9.881190, 105.542687</t>
  </si>
  <si>
    <t>9.881191, 105.542687</t>
  </si>
  <si>
    <t>9.881193, 105.542687</t>
  </si>
  <si>
    <t>9.881194, 105.542687</t>
  </si>
  <si>
    <t>9.881195, 105.542687</t>
  </si>
  <si>
    <t>9.881196, 105.542687</t>
  </si>
  <si>
    <t>9.881197, 105.542687</t>
  </si>
  <si>
    <t>9.881198, 105.542687</t>
  </si>
  <si>
    <t>Grand Total</t>
  </si>
  <si>
    <t>Insect Quantity</t>
  </si>
  <si>
    <t>03</t>
  </si>
  <si>
    <t>09</t>
  </si>
  <si>
    <t>06</t>
  </si>
  <si>
    <t>02</t>
  </si>
  <si>
    <t>05</t>
  </si>
  <si>
    <t>10</t>
  </si>
  <si>
    <t>01</t>
  </si>
  <si>
    <t>00</t>
  </si>
  <si>
    <t>04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</si>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</sst>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2.xlsx]tmp2032!PivotTable1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correlation between the density of insects trapped and the level of pesticides around the trap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'tmp2032'!$B$1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'tmp2032'!$A$2:$A$76</c:f>
              <c:multiLvlStrCache>
                <c:ptCount val="37"/>
                <c:lvl>
                  <c:pt idx="0">
                    <c:v>03</c:v>
                  </c:pt>
                  <c:pt idx="1">
                    <c:v>09</c:v>
                  </c:pt>
                  <c:pt idx="2">
                    <c:v>06</c:v>
                  </c:pt>
                  <c:pt idx="3">
                    <c:v>02</c:v>
                  </c:pt>
                  <c:pt idx="4">
                    <c:v>05</c:v>
                  </c:pt>
                  <c:pt idx="5">
                    <c:v>02</c:v>
                  </c:pt>
                  <c:pt idx="6">
                    <c:v>05</c:v>
                  </c:pt>
                  <c:pt idx="7">
                    <c:v>02</c:v>
                  </c:pt>
                  <c:pt idx="8">
                    <c:v>10</c:v>
                  </c:pt>
                  <c:pt idx="9">
                    <c:v>03</c:v>
                  </c:pt>
                  <c:pt idx="10">
                    <c:v>03</c:v>
                  </c:pt>
                  <c:pt idx="11">
                    <c:v>01</c:v>
                  </c:pt>
                  <c:pt idx="12">
                    <c:v>01</c:v>
                  </c:pt>
                  <c:pt idx="13">
                    <c:v>03</c:v>
                  </c:pt>
                  <c:pt idx="14">
                    <c:v>06</c:v>
                  </c:pt>
                  <c:pt idx="15">
                    <c:v>00</c:v>
                  </c:pt>
                  <c:pt idx="16">
                    <c:v>03</c:v>
                  </c:pt>
                  <c:pt idx="17">
                    <c:v>04</c:v>
                  </c:pt>
                  <c:pt idx="18">
                    <c:v>10</c:v>
                  </c:pt>
                  <c:pt idx="19">
                    <c:v>08</c:v>
                  </c:pt>
                  <c:pt idx="20">
                    <c:v>08</c:v>
                  </c:pt>
                  <c:pt idx="21">
                    <c:v>01</c:v>
                  </c:pt>
                  <c:pt idx="22">
                    <c:v>00</c:v>
                  </c:pt>
                  <c:pt idx="23">
                    <c:v>08</c:v>
                  </c:pt>
                  <c:pt idx="24">
                    <c:v>05</c:v>
                  </c:pt>
                  <c:pt idx="25">
                    <c:v>00</c:v>
                  </c:pt>
                  <c:pt idx="26">
                    <c:v>08</c:v>
                  </c:pt>
                  <c:pt idx="27">
                    <c:v>01</c:v>
                  </c:pt>
                  <c:pt idx="28">
                    <c:v>00</c:v>
                  </c:pt>
                  <c:pt idx="29">
                    <c:v>10</c:v>
                  </c:pt>
                  <c:pt idx="30">
                    <c:v>01</c:v>
                  </c:pt>
                  <c:pt idx="31">
                    <c:v>05</c:v>
                  </c:pt>
                  <c:pt idx="32">
                    <c:v>06</c:v>
                  </c:pt>
                  <c:pt idx="33">
                    <c:v>08</c:v>
                  </c:pt>
                  <c:pt idx="34">
                    <c:v>05</c:v>
                  </c:pt>
                  <c:pt idx="35">
                    <c:v>02</c:v>
                  </c:pt>
                  <c:pt idx="36">
                    <c:v>01</c:v>
                  </c:pt>
                </c:lvl>
                <c:lvl>
                  <c:pt idx="0">
                    <c:v>9.881172, 105.542613</c:v>
                  </c:pt>
                  <c:pt idx="1">
                    <c:v>9.881172, 105.542614</c:v>
                  </c:pt>
                  <c:pt idx="2">
                    <c:v>9.881172, 105.542615</c:v>
                  </c:pt>
                  <c:pt idx="3">
                    <c:v>9.881172, 105.542644</c:v>
                  </c:pt>
                  <c:pt idx="4">
                    <c:v>9.881172, 105.542680</c:v>
                  </c:pt>
                  <c:pt idx="5">
                    <c:v>9.881172, 105.542681</c:v>
                  </c:pt>
                  <c:pt idx="6">
                    <c:v>9.881172, 105.542682</c:v>
                  </c:pt>
                  <c:pt idx="7">
                    <c:v>9.881172, 105.542683</c:v>
                  </c:pt>
                  <c:pt idx="8">
                    <c:v>9.881172, 105.542684</c:v>
                  </c:pt>
                  <c:pt idx="9">
                    <c:v>9.881172, 105.542685</c:v>
                  </c:pt>
                  <c:pt idx="10">
                    <c:v>9.881172, 105.542686</c:v>
                  </c:pt>
                  <c:pt idx="11">
                    <c:v>9.881172, 105.542688</c:v>
                  </c:pt>
                  <c:pt idx="12">
                    <c:v>9.881172, 105.542689</c:v>
                  </c:pt>
                  <c:pt idx="13">
                    <c:v>9.881172, 105.542691</c:v>
                  </c:pt>
                  <c:pt idx="14">
                    <c:v>9.881172, 105.542990</c:v>
                  </c:pt>
                  <c:pt idx="15">
                    <c:v>9.881173, 105.542687</c:v>
                  </c:pt>
                  <c:pt idx="16">
                    <c:v>9.881174, 105.542687</c:v>
                  </c:pt>
                  <c:pt idx="17">
                    <c:v>9.881175, 105.542687</c:v>
                  </c:pt>
                  <c:pt idx="18">
                    <c:v>9.881176, 105.542687</c:v>
                  </c:pt>
                  <c:pt idx="19">
                    <c:v>9.881177, 105.542687</c:v>
                  </c:pt>
                  <c:pt idx="20">
                    <c:v>9.881178, 105.542687</c:v>
                  </c:pt>
                  <c:pt idx="21">
                    <c:v>9.881179, 105.542687</c:v>
                  </c:pt>
                  <c:pt idx="22">
                    <c:v>9.881182, 105.542687</c:v>
                  </c:pt>
                  <c:pt idx="23">
                    <c:v>9.881183, 105.542687</c:v>
                  </c:pt>
                  <c:pt idx="24">
                    <c:v>9.881184, 105.542687</c:v>
                  </c:pt>
                  <c:pt idx="25">
                    <c:v>9.881186, 105.542687</c:v>
                  </c:pt>
                  <c:pt idx="26">
                    <c:v>9.881187, 105.542687</c:v>
                  </c:pt>
                  <c:pt idx="27">
                    <c:v>9.881188, 105.542687</c:v>
                  </c:pt>
                  <c:pt idx="28">
                    <c:v>9.881189, 105.542687</c:v>
                  </c:pt>
                  <c:pt idx="29">
                    <c:v>9.881190, 105.542687</c:v>
                  </c:pt>
                  <c:pt idx="30">
                    <c:v>9.881191, 105.542687</c:v>
                  </c:pt>
                  <c:pt idx="31">
                    <c:v>9.881193, 105.542687</c:v>
                  </c:pt>
                  <c:pt idx="32">
                    <c:v>9.881194, 105.542687</c:v>
                  </c:pt>
                  <c:pt idx="33">
                    <c:v>9.881195, 105.542687</c:v>
                  </c:pt>
                  <c:pt idx="34">
                    <c:v>9.881196, 105.542687</c:v>
                  </c:pt>
                  <c:pt idx="35">
                    <c:v>9.881197, 105.542687</c:v>
                  </c:pt>
                  <c:pt idx="36">
                    <c:v>9.881198, 105.542687</c:v>
                  </c:pt>
                </c:lvl>
              </c:multiLvlStrCache>
            </c:multiLvlStrRef>
          </c:cat>
          <c:val>
            <c:numRef>
              <c:f>'tmp2032'!$B$2:$B$76</c:f>
              <c:numCache>
                <c:formatCode>General</c:formatCode>
                <c:ptCount val="37"/>
                <c:pt idx="0">
                  <c:v>122</c:v>
                </c:pt>
                <c:pt idx="1">
                  <c:v>707</c:v>
                </c:pt>
                <c:pt idx="2">
                  <c:v>472</c:v>
                </c:pt>
                <c:pt idx="3">
                  <c:v>34</c:v>
                </c:pt>
                <c:pt idx="4">
                  <c:v>596</c:v>
                </c:pt>
                <c:pt idx="5">
                  <c:v>18</c:v>
                </c:pt>
                <c:pt idx="6">
                  <c:v>21</c:v>
                </c:pt>
                <c:pt idx="7">
                  <c:v>83</c:v>
                </c:pt>
                <c:pt idx="8">
                  <c:v>268</c:v>
                </c:pt>
                <c:pt idx="9">
                  <c:v>68</c:v>
                </c:pt>
                <c:pt idx="10">
                  <c:v>229</c:v>
                </c:pt>
                <c:pt idx="11">
                  <c:v>219</c:v>
                </c:pt>
                <c:pt idx="12">
                  <c:v>363</c:v>
                </c:pt>
                <c:pt idx="13">
                  <c:v>92</c:v>
                </c:pt>
                <c:pt idx="14">
                  <c:v>276</c:v>
                </c:pt>
                <c:pt idx="15">
                  <c:v>230</c:v>
                </c:pt>
                <c:pt idx="16">
                  <c:v>77</c:v>
                </c:pt>
                <c:pt idx="17">
                  <c:v>82</c:v>
                </c:pt>
                <c:pt idx="18">
                  <c:v>181</c:v>
                </c:pt>
                <c:pt idx="19">
                  <c:v>618</c:v>
                </c:pt>
                <c:pt idx="20">
                  <c:v>259</c:v>
                </c:pt>
                <c:pt idx="21">
                  <c:v>210</c:v>
                </c:pt>
                <c:pt idx="22">
                  <c:v>190</c:v>
                </c:pt>
                <c:pt idx="23">
                  <c:v>351</c:v>
                </c:pt>
                <c:pt idx="24">
                  <c:v>514</c:v>
                </c:pt>
                <c:pt idx="25">
                  <c:v>452</c:v>
                </c:pt>
                <c:pt idx="26">
                  <c:v>355</c:v>
                </c:pt>
                <c:pt idx="27">
                  <c:v>43</c:v>
                </c:pt>
                <c:pt idx="28">
                  <c:v>89</c:v>
                </c:pt>
                <c:pt idx="29">
                  <c:v>511</c:v>
                </c:pt>
                <c:pt idx="30">
                  <c:v>93</c:v>
                </c:pt>
                <c:pt idx="31">
                  <c:v>289</c:v>
                </c:pt>
                <c:pt idx="32">
                  <c:v>141</c:v>
                </c:pt>
                <c:pt idx="33">
                  <c:v>599</c:v>
                </c:pt>
                <c:pt idx="34">
                  <c:v>580</c:v>
                </c:pt>
                <c:pt idx="35">
                  <c:v>711</c:v>
                </c:pt>
                <c:pt idx="36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5DB-ACF3-76F766E9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21295"/>
        <c:axId val="1144921711"/>
      </c:barChart>
      <c:catAx>
        <c:axId val="11449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1711"/>
        <c:crosses val="autoZero"/>
        <c:auto val="1"/>
        <c:lblAlgn val="ctr"/>
        <c:lblOffset val="100"/>
        <c:noMultiLvlLbl val="0"/>
      </c:catAx>
      <c:valAx>
        <c:axId val="11449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28575</xdr:rowOff>
    </xdr:from>
    <xdr:to>
      <xdr:col>44</xdr:col>
      <xdr:colOff>38100</xdr:colOff>
      <xdr:row>42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108896180558" backgroundQuery="1" createdVersion="6" refreshedVersion="6" minRefreshableVersion="3" recordCount="0" supportSubquery="1" supportAdvancedDrill="1">
  <cacheSource type="external" connectionId="1"/>
  <cacheFields count="3">
    <cacheField name="[Trap].[Location].[Location]" caption="Location" numFmtId="0" hierarchy="30" level="1">
      <sharedItems count="37">
        <s v="[Trap].[Location].&amp;[9.881172, 105.542613]" c="9.881172, 105.542613"/>
        <s v="[Trap].[Location].&amp;[9.881172, 105.542614]" c="9.881172, 105.542614"/>
        <s v="[Trap].[Location].&amp;[9.881172, 105.542615]" c="9.881172, 105.542615"/>
        <s v="[Trap].[Location].&amp;[9.881172, 105.542644]" c="9.881172, 105.542644"/>
        <s v="[Trap].[Location].&amp;[9.881172, 105.542680]" c="9.881172, 105.542680"/>
        <s v="[Trap].[Location].&amp;[9.881172, 105.542681]" c="9.881172, 105.542681"/>
        <s v="[Trap].[Location].&amp;[9.881172, 105.542682]" c="9.881172, 105.542682"/>
        <s v="[Trap].[Location].&amp;[9.881172, 105.542683]" c="9.881172, 105.542683"/>
        <s v="[Trap].[Location].&amp;[9.881172, 105.542684]" c="9.881172, 105.542684"/>
        <s v="[Trap].[Location].&amp;[9.881172, 105.542685]" c="9.881172, 105.542685"/>
        <s v="[Trap].[Location].&amp;[9.881172, 105.542686]" c="9.881172, 105.542686"/>
        <s v="[Trap].[Location].&amp;[9.881172, 105.542688]" c="9.881172, 105.542688"/>
        <s v="[Trap].[Location].&amp;[9.881172, 105.542689]" c="9.881172, 105.542689"/>
        <s v="[Trap].[Location].&amp;[9.881172, 105.542691]" c="9.881172, 105.542691"/>
        <s v="[Trap].[Location].&amp;[9.881172, 105.542990]" c="9.881172, 105.542990"/>
        <s v="[Trap].[Location].&amp;[9.881173, 105.542687]" c="9.881173, 105.542687"/>
        <s v="[Trap].[Location].&amp;[9.881174, 105.542687]" c="9.881174, 105.542687"/>
        <s v="[Trap].[Location].&amp;[9.881175, 105.542687]" c="9.881175, 105.542687"/>
        <s v="[Trap].[Location].&amp;[9.881176, 105.542687]" c="9.881176, 105.542687"/>
        <s v="[Trap].[Location].&amp;[9.881177, 105.542687]" c="9.881177, 105.542687"/>
        <s v="[Trap].[Location].&amp;[9.881178, 105.542687]" c="9.881178, 105.542687"/>
        <s v="[Trap].[Location].&amp;[9.881179, 105.542687]" c="9.881179, 105.542687"/>
        <s v="[Trap].[Location].&amp;[9.881182, 105.542687]" c="9.881182, 105.542687"/>
        <s v="[Trap].[Location].&amp;[9.881183, 105.542687]" c="9.881183, 105.542687"/>
        <s v="[Trap].[Location].&amp;[9.881184, 105.542687]" c="9.881184, 105.542687"/>
        <s v="[Trap].[Location].&amp;[9.881186, 105.542687]" c="9.881186, 105.542687"/>
        <s v="[Trap].[Location].&amp;[9.881187, 105.542687]" c="9.881187, 105.542687"/>
        <s v="[Trap].[Location].&amp;[9.881188, 105.542687]" c="9.881188, 105.542687"/>
        <s v="[Trap].[Location].&amp;[9.881189, 105.542687]" c="9.881189, 105.542687"/>
        <s v="[Trap].[Location].&amp;[9.881190, 105.542687]" c="9.881190, 105.542687"/>
        <s v="[Trap].[Location].&amp;[9.881191, 105.542687]" c="9.881191, 105.542687"/>
        <s v="[Trap].[Location].&amp;[9.881193, 105.542687]" c="9.881193, 105.542687"/>
        <s v="[Trap].[Location].&amp;[9.881194, 105.542687]" c="9.881194, 105.542687"/>
        <s v="[Trap].[Location].&amp;[9.881195, 105.542687]" c="9.881195, 105.542687"/>
        <s v="[Trap].[Location].&amp;[9.881196, 105.542687]" c="9.881196, 105.542687"/>
        <s v="[Trap].[Location].&amp;[9.881197, 105.542687]" c="9.881197, 105.542687"/>
        <s v="[Trap].[Location].&amp;[9.881198, 105.542687]" c="9.881198, 105.542687"/>
      </sharedItems>
    </cacheField>
    <cacheField name="[Facts].[Pesticides Level Formated].[Pesticides Level Formated]" caption="Pesticides Level Formated" numFmtId="0" hierarchy="6" level="1">
      <sharedItems count="10">
        <s v="[Facts].[Pesticides Level Formated].&amp;[00]" c="00"/>
        <s v="[Facts].[Pesticides Level Formated].&amp;[01]" c="01"/>
        <s v="[Facts].[Pesticides Level Formated].&amp;[02]" c="02"/>
        <s v="[Facts].[Pesticides Level Formated].&amp;[03]" c="03"/>
        <s v="[Facts].[Pesticides Level Formated].&amp;[04]" c="04"/>
        <s v="[Facts].[Pesticides Level Formated].&amp;[05]" c="05"/>
        <s v="[Facts].[Pesticides Level Formated].&amp;[06]" c="06"/>
        <s v="[Facts].[Pesticides Level Formated].&amp;[08]" c="08"/>
        <s v="[Facts].[Pesticides Level Formated].&amp;[09]" c="09"/>
        <s v="[Facts].[Pesticides Level Formated].&amp;[10]" c="10"/>
      </sharedItems>
    </cacheField>
    <cacheField name="[Measures].[Insect Quantity]" caption="Insect Quantity" numFmtId="0" hierarchy="37" level="32767"/>
  </cacheFields>
  <cacheHierarchies count="41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Pesticides Level Formated]" caption="Pesticides Level Formated" attribute="1" defaultMemberUniqueName="[Facts].[Pesticides Level Formated].[All]" allUniqueName="[Facts].[Pesticides Level Formated].[All]" dimensionUniqueName="[Facts]" displayFolder="" count="2" unbalanced="0">
      <fieldsUsage count="2">
        <fieldUsage x="-1"/>
        <fieldUsage x="1"/>
      </fieldsUsage>
    </cacheHierarchy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Formated]" caption="Day Formated" attribute="1" defaultMemberUniqueName="[Time].[Day Formated].[All]" allUniqueName="[Time].[Day Formated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Formated]" caption="Month Formated" attribute="1" defaultMemberUniqueName="[Time].[Month Formated].[All]" allUniqueName="[Time].[Month Formated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0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2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76" firstHeaderRow="1" firstDataRow="1" firstDataCol="1"/>
  <pivotFields count="3"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1"/>
  </rowFields>
  <rowItems count="75">
    <i>
      <x/>
    </i>
    <i r="1">
      <x v="3"/>
    </i>
    <i>
      <x v="1"/>
    </i>
    <i r="1">
      <x v="8"/>
    </i>
    <i>
      <x v="2"/>
    </i>
    <i r="1">
      <x v="6"/>
    </i>
    <i>
      <x v="3"/>
    </i>
    <i r="1">
      <x v="2"/>
    </i>
    <i>
      <x v="4"/>
    </i>
    <i r="1">
      <x v="5"/>
    </i>
    <i>
      <x v="5"/>
    </i>
    <i r="1">
      <x v="2"/>
    </i>
    <i>
      <x v="6"/>
    </i>
    <i r="1">
      <x v="5"/>
    </i>
    <i>
      <x v="7"/>
    </i>
    <i r="1">
      <x v="2"/>
    </i>
    <i>
      <x v="8"/>
    </i>
    <i r="1">
      <x v="9"/>
    </i>
    <i>
      <x v="9"/>
    </i>
    <i r="1">
      <x v="3"/>
    </i>
    <i>
      <x v="10"/>
    </i>
    <i r="1">
      <x v="3"/>
    </i>
    <i>
      <x v="11"/>
    </i>
    <i r="1">
      <x v="1"/>
    </i>
    <i>
      <x v="12"/>
    </i>
    <i r="1">
      <x v="1"/>
    </i>
    <i>
      <x v="13"/>
    </i>
    <i r="1">
      <x v="3"/>
    </i>
    <i>
      <x v="14"/>
    </i>
    <i r="1">
      <x v="6"/>
    </i>
    <i>
      <x v="15"/>
    </i>
    <i r="1">
      <x/>
    </i>
    <i>
      <x v="16"/>
    </i>
    <i r="1">
      <x v="3"/>
    </i>
    <i>
      <x v="17"/>
    </i>
    <i r="1">
      <x v="4"/>
    </i>
    <i>
      <x v="18"/>
    </i>
    <i r="1">
      <x v="9"/>
    </i>
    <i>
      <x v="19"/>
    </i>
    <i r="1">
      <x v="7"/>
    </i>
    <i>
      <x v="20"/>
    </i>
    <i r="1">
      <x v="7"/>
    </i>
    <i>
      <x v="21"/>
    </i>
    <i r="1">
      <x v="1"/>
    </i>
    <i>
      <x v="22"/>
    </i>
    <i r="1">
      <x/>
    </i>
    <i>
      <x v="23"/>
    </i>
    <i r="1">
      <x v="7"/>
    </i>
    <i>
      <x v="24"/>
    </i>
    <i r="1">
      <x v="5"/>
    </i>
    <i>
      <x v="25"/>
    </i>
    <i r="1">
      <x/>
    </i>
    <i>
      <x v="26"/>
    </i>
    <i r="1">
      <x v="7"/>
    </i>
    <i>
      <x v="27"/>
    </i>
    <i r="1">
      <x v="1"/>
    </i>
    <i>
      <x v="28"/>
    </i>
    <i r="1">
      <x/>
    </i>
    <i>
      <x v="29"/>
    </i>
    <i r="1">
      <x v="9"/>
    </i>
    <i>
      <x v="30"/>
    </i>
    <i r="1">
      <x v="1"/>
    </i>
    <i>
      <x v="31"/>
    </i>
    <i r="1">
      <x v="5"/>
    </i>
    <i>
      <x v="32"/>
    </i>
    <i r="1">
      <x v="6"/>
    </i>
    <i>
      <x v="33"/>
    </i>
    <i r="1">
      <x v="7"/>
    </i>
    <i>
      <x v="34"/>
    </i>
    <i r="1">
      <x v="5"/>
    </i>
    <i>
      <x v="35"/>
    </i>
    <i r="1">
      <x v="2"/>
    </i>
    <i>
      <x v="36"/>
    </i>
    <i r="1">
      <x v="1"/>
    </i>
    <i t="grand">
      <x/>
    </i>
  </rowItems>
  <colItems count="1">
    <i/>
  </colItems>
  <dataFields count="1">
    <dataField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C2" sqref="C2"/>
    </sheetView>
  </sheetViews>
  <sheetFormatPr defaultRowHeight="15" x14ac:dyDescent="0.25"/>
  <cols>
    <col min="1" max="1" width="21.28515625" bestFit="1" customWidth="1"/>
    <col min="2" max="2" width="14.5703125" bestFit="1" customWidth="1"/>
    <col min="3" max="3" width="15.28515625" bestFit="1" customWidth="1"/>
  </cols>
  <sheetData>
    <row r="1" spans="1:2" x14ac:dyDescent="0.25">
      <c r="A1" s="1" t="s">
        <v>0</v>
      </c>
      <c r="B1" t="s">
        <v>39</v>
      </c>
    </row>
    <row r="2" spans="1:2" x14ac:dyDescent="0.25">
      <c r="A2" s="2" t="s">
        <v>1</v>
      </c>
      <c r="B2" s="3">
        <v>122</v>
      </c>
    </row>
    <row r="3" spans="1:2" x14ac:dyDescent="0.25">
      <c r="A3" s="4" t="s">
        <v>40</v>
      </c>
      <c r="B3" s="3">
        <v>122</v>
      </c>
    </row>
    <row r="4" spans="1:2" x14ac:dyDescent="0.25">
      <c r="A4" s="2" t="s">
        <v>2</v>
      </c>
      <c r="B4" s="3">
        <v>707</v>
      </c>
    </row>
    <row r="5" spans="1:2" x14ac:dyDescent="0.25">
      <c r="A5" s="4" t="s">
        <v>41</v>
      </c>
      <c r="B5" s="3">
        <v>707</v>
      </c>
    </row>
    <row r="6" spans="1:2" x14ac:dyDescent="0.25">
      <c r="A6" s="2" t="s">
        <v>3</v>
      </c>
      <c r="B6" s="3">
        <v>472</v>
      </c>
    </row>
    <row r="7" spans="1:2" x14ac:dyDescent="0.25">
      <c r="A7" s="4" t="s">
        <v>42</v>
      </c>
      <c r="B7" s="3">
        <v>472</v>
      </c>
    </row>
    <row r="8" spans="1:2" x14ac:dyDescent="0.25">
      <c r="A8" s="2" t="s">
        <v>4</v>
      </c>
      <c r="B8" s="3">
        <v>34</v>
      </c>
    </row>
    <row r="9" spans="1:2" x14ac:dyDescent="0.25">
      <c r="A9" s="4" t="s">
        <v>43</v>
      </c>
      <c r="B9" s="3">
        <v>34</v>
      </c>
    </row>
    <row r="10" spans="1:2" x14ac:dyDescent="0.25">
      <c r="A10" s="2" t="s">
        <v>5</v>
      </c>
      <c r="B10" s="3">
        <v>596</v>
      </c>
    </row>
    <row r="11" spans="1:2" x14ac:dyDescent="0.25">
      <c r="A11" s="4" t="s">
        <v>44</v>
      </c>
      <c r="B11" s="3">
        <v>596</v>
      </c>
    </row>
    <row r="12" spans="1:2" x14ac:dyDescent="0.25">
      <c r="A12" s="2" t="s">
        <v>6</v>
      </c>
      <c r="B12" s="3">
        <v>18</v>
      </c>
    </row>
    <row r="13" spans="1:2" x14ac:dyDescent="0.25">
      <c r="A13" s="4" t="s">
        <v>43</v>
      </c>
      <c r="B13" s="3">
        <v>18</v>
      </c>
    </row>
    <row r="14" spans="1:2" x14ac:dyDescent="0.25">
      <c r="A14" s="2" t="s">
        <v>7</v>
      </c>
      <c r="B14" s="3">
        <v>21</v>
      </c>
    </row>
    <row r="15" spans="1:2" x14ac:dyDescent="0.25">
      <c r="A15" s="4" t="s">
        <v>44</v>
      </c>
      <c r="B15" s="3">
        <v>21</v>
      </c>
    </row>
    <row r="16" spans="1:2" x14ac:dyDescent="0.25">
      <c r="A16" s="2" t="s">
        <v>8</v>
      </c>
      <c r="B16" s="3">
        <v>83</v>
      </c>
    </row>
    <row r="17" spans="1:2" x14ac:dyDescent="0.25">
      <c r="A17" s="4" t="s">
        <v>43</v>
      </c>
      <c r="B17" s="3">
        <v>83</v>
      </c>
    </row>
    <row r="18" spans="1:2" x14ac:dyDescent="0.25">
      <c r="A18" s="2" t="s">
        <v>9</v>
      </c>
      <c r="B18" s="3">
        <v>268</v>
      </c>
    </row>
    <row r="19" spans="1:2" x14ac:dyDescent="0.25">
      <c r="A19" s="4" t="s">
        <v>45</v>
      </c>
      <c r="B19" s="3">
        <v>268</v>
      </c>
    </row>
    <row r="20" spans="1:2" x14ac:dyDescent="0.25">
      <c r="A20" s="2" t="s">
        <v>10</v>
      </c>
      <c r="B20" s="3">
        <v>68</v>
      </c>
    </row>
    <row r="21" spans="1:2" x14ac:dyDescent="0.25">
      <c r="A21" s="4" t="s">
        <v>40</v>
      </c>
      <c r="B21" s="3">
        <v>68</v>
      </c>
    </row>
    <row r="22" spans="1:2" x14ac:dyDescent="0.25">
      <c r="A22" s="2" t="s">
        <v>11</v>
      </c>
      <c r="B22" s="3">
        <v>229</v>
      </c>
    </row>
    <row r="23" spans="1:2" x14ac:dyDescent="0.25">
      <c r="A23" s="4" t="s">
        <v>40</v>
      </c>
      <c r="B23" s="3">
        <v>229</v>
      </c>
    </row>
    <row r="24" spans="1:2" x14ac:dyDescent="0.25">
      <c r="A24" s="2" t="s">
        <v>12</v>
      </c>
      <c r="B24" s="3">
        <v>219</v>
      </c>
    </row>
    <row r="25" spans="1:2" x14ac:dyDescent="0.25">
      <c r="A25" s="4" t="s">
        <v>46</v>
      </c>
      <c r="B25" s="3">
        <v>219</v>
      </c>
    </row>
    <row r="26" spans="1:2" x14ac:dyDescent="0.25">
      <c r="A26" s="2" t="s">
        <v>13</v>
      </c>
      <c r="B26" s="3">
        <v>363</v>
      </c>
    </row>
    <row r="27" spans="1:2" x14ac:dyDescent="0.25">
      <c r="A27" s="4" t="s">
        <v>46</v>
      </c>
      <c r="B27" s="3">
        <v>363</v>
      </c>
    </row>
    <row r="28" spans="1:2" x14ac:dyDescent="0.25">
      <c r="A28" s="2" t="s">
        <v>14</v>
      </c>
      <c r="B28" s="3">
        <v>92</v>
      </c>
    </row>
    <row r="29" spans="1:2" x14ac:dyDescent="0.25">
      <c r="A29" s="4" t="s">
        <v>40</v>
      </c>
      <c r="B29" s="3">
        <v>92</v>
      </c>
    </row>
    <row r="30" spans="1:2" x14ac:dyDescent="0.25">
      <c r="A30" s="2" t="s">
        <v>15</v>
      </c>
      <c r="B30" s="3">
        <v>276</v>
      </c>
    </row>
    <row r="31" spans="1:2" x14ac:dyDescent="0.25">
      <c r="A31" s="4" t="s">
        <v>42</v>
      </c>
      <c r="B31" s="3">
        <v>276</v>
      </c>
    </row>
    <row r="32" spans="1:2" x14ac:dyDescent="0.25">
      <c r="A32" s="2" t="s">
        <v>16</v>
      </c>
      <c r="B32" s="3">
        <v>230</v>
      </c>
    </row>
    <row r="33" spans="1:2" x14ac:dyDescent="0.25">
      <c r="A33" s="4" t="s">
        <v>47</v>
      </c>
      <c r="B33" s="3">
        <v>230</v>
      </c>
    </row>
    <row r="34" spans="1:2" x14ac:dyDescent="0.25">
      <c r="A34" s="2" t="s">
        <v>17</v>
      </c>
      <c r="B34" s="3">
        <v>77</v>
      </c>
    </row>
    <row r="35" spans="1:2" x14ac:dyDescent="0.25">
      <c r="A35" s="4" t="s">
        <v>40</v>
      </c>
      <c r="B35" s="3">
        <v>77</v>
      </c>
    </row>
    <row r="36" spans="1:2" x14ac:dyDescent="0.25">
      <c r="A36" s="2" t="s">
        <v>18</v>
      </c>
      <c r="B36" s="3">
        <v>82</v>
      </c>
    </row>
    <row r="37" spans="1:2" x14ac:dyDescent="0.25">
      <c r="A37" s="4" t="s">
        <v>48</v>
      </c>
      <c r="B37" s="3">
        <v>82</v>
      </c>
    </row>
    <row r="38" spans="1:2" x14ac:dyDescent="0.25">
      <c r="A38" s="2" t="s">
        <v>19</v>
      </c>
      <c r="B38" s="3">
        <v>181</v>
      </c>
    </row>
    <row r="39" spans="1:2" x14ac:dyDescent="0.25">
      <c r="A39" s="4" t="s">
        <v>45</v>
      </c>
      <c r="B39" s="3">
        <v>181</v>
      </c>
    </row>
    <row r="40" spans="1:2" x14ac:dyDescent="0.25">
      <c r="A40" s="2" t="s">
        <v>20</v>
      </c>
      <c r="B40" s="3">
        <v>618</v>
      </c>
    </row>
    <row r="41" spans="1:2" x14ac:dyDescent="0.25">
      <c r="A41" s="4" t="s">
        <v>49</v>
      </c>
      <c r="B41" s="3">
        <v>618</v>
      </c>
    </row>
    <row r="42" spans="1:2" x14ac:dyDescent="0.25">
      <c r="A42" s="2" t="s">
        <v>21</v>
      </c>
      <c r="B42" s="3">
        <v>259</v>
      </c>
    </row>
    <row r="43" spans="1:2" x14ac:dyDescent="0.25">
      <c r="A43" s="4" t="s">
        <v>49</v>
      </c>
      <c r="B43" s="3">
        <v>259</v>
      </c>
    </row>
    <row r="44" spans="1:2" x14ac:dyDescent="0.25">
      <c r="A44" s="2" t="s">
        <v>22</v>
      </c>
      <c r="B44" s="3">
        <v>210</v>
      </c>
    </row>
    <row r="45" spans="1:2" x14ac:dyDescent="0.25">
      <c r="A45" s="4" t="s">
        <v>46</v>
      </c>
      <c r="B45" s="3">
        <v>210</v>
      </c>
    </row>
    <row r="46" spans="1:2" x14ac:dyDescent="0.25">
      <c r="A46" s="2" t="s">
        <v>23</v>
      </c>
      <c r="B46" s="3">
        <v>190</v>
      </c>
    </row>
    <row r="47" spans="1:2" x14ac:dyDescent="0.25">
      <c r="A47" s="4" t="s">
        <v>47</v>
      </c>
      <c r="B47" s="3">
        <v>190</v>
      </c>
    </row>
    <row r="48" spans="1:2" x14ac:dyDescent="0.25">
      <c r="A48" s="2" t="s">
        <v>24</v>
      </c>
      <c r="B48" s="3">
        <v>351</v>
      </c>
    </row>
    <row r="49" spans="1:2" x14ac:dyDescent="0.25">
      <c r="A49" s="4" t="s">
        <v>49</v>
      </c>
      <c r="B49" s="3">
        <v>351</v>
      </c>
    </row>
    <row r="50" spans="1:2" x14ac:dyDescent="0.25">
      <c r="A50" s="2" t="s">
        <v>25</v>
      </c>
      <c r="B50" s="3">
        <v>514</v>
      </c>
    </row>
    <row r="51" spans="1:2" x14ac:dyDescent="0.25">
      <c r="A51" s="4" t="s">
        <v>44</v>
      </c>
      <c r="B51" s="3">
        <v>514</v>
      </c>
    </row>
    <row r="52" spans="1:2" x14ac:dyDescent="0.25">
      <c r="A52" s="2" t="s">
        <v>26</v>
      </c>
      <c r="B52" s="3">
        <v>452</v>
      </c>
    </row>
    <row r="53" spans="1:2" x14ac:dyDescent="0.25">
      <c r="A53" s="4" t="s">
        <v>47</v>
      </c>
      <c r="B53" s="3">
        <v>452</v>
      </c>
    </row>
    <row r="54" spans="1:2" x14ac:dyDescent="0.25">
      <c r="A54" s="2" t="s">
        <v>27</v>
      </c>
      <c r="B54" s="3">
        <v>355</v>
      </c>
    </row>
    <row r="55" spans="1:2" x14ac:dyDescent="0.25">
      <c r="A55" s="4" t="s">
        <v>49</v>
      </c>
      <c r="B55" s="3">
        <v>355</v>
      </c>
    </row>
    <row r="56" spans="1:2" x14ac:dyDescent="0.25">
      <c r="A56" s="2" t="s">
        <v>28</v>
      </c>
      <c r="B56" s="3">
        <v>43</v>
      </c>
    </row>
    <row r="57" spans="1:2" x14ac:dyDescent="0.25">
      <c r="A57" s="4" t="s">
        <v>46</v>
      </c>
      <c r="B57" s="3">
        <v>43</v>
      </c>
    </row>
    <row r="58" spans="1:2" x14ac:dyDescent="0.25">
      <c r="A58" s="2" t="s">
        <v>29</v>
      </c>
      <c r="B58" s="3">
        <v>89</v>
      </c>
    </row>
    <row r="59" spans="1:2" x14ac:dyDescent="0.25">
      <c r="A59" s="4" t="s">
        <v>47</v>
      </c>
      <c r="B59" s="3">
        <v>89</v>
      </c>
    </row>
    <row r="60" spans="1:2" x14ac:dyDescent="0.25">
      <c r="A60" s="2" t="s">
        <v>30</v>
      </c>
      <c r="B60" s="3">
        <v>511</v>
      </c>
    </row>
    <row r="61" spans="1:2" x14ac:dyDescent="0.25">
      <c r="A61" s="4" t="s">
        <v>45</v>
      </c>
      <c r="B61" s="3">
        <v>511</v>
      </c>
    </row>
    <row r="62" spans="1:2" x14ac:dyDescent="0.25">
      <c r="A62" s="2" t="s">
        <v>31</v>
      </c>
      <c r="B62" s="3">
        <v>93</v>
      </c>
    </row>
    <row r="63" spans="1:2" x14ac:dyDescent="0.25">
      <c r="A63" s="4" t="s">
        <v>46</v>
      </c>
      <c r="B63" s="3">
        <v>93</v>
      </c>
    </row>
    <row r="64" spans="1:2" x14ac:dyDescent="0.25">
      <c r="A64" s="2" t="s">
        <v>32</v>
      </c>
      <c r="B64" s="3">
        <v>289</v>
      </c>
    </row>
    <row r="65" spans="1:2" x14ac:dyDescent="0.25">
      <c r="A65" s="4" t="s">
        <v>44</v>
      </c>
      <c r="B65" s="3">
        <v>289</v>
      </c>
    </row>
    <row r="66" spans="1:2" x14ac:dyDescent="0.25">
      <c r="A66" s="2" t="s">
        <v>33</v>
      </c>
      <c r="B66" s="3">
        <v>141</v>
      </c>
    </row>
    <row r="67" spans="1:2" x14ac:dyDescent="0.25">
      <c r="A67" s="4" t="s">
        <v>42</v>
      </c>
      <c r="B67" s="3">
        <v>141</v>
      </c>
    </row>
    <row r="68" spans="1:2" x14ac:dyDescent="0.25">
      <c r="A68" s="2" t="s">
        <v>34</v>
      </c>
      <c r="B68" s="3">
        <v>599</v>
      </c>
    </row>
    <row r="69" spans="1:2" x14ac:dyDescent="0.25">
      <c r="A69" s="4" t="s">
        <v>49</v>
      </c>
      <c r="B69" s="3">
        <v>599</v>
      </c>
    </row>
    <row r="70" spans="1:2" x14ac:dyDescent="0.25">
      <c r="A70" s="2" t="s">
        <v>35</v>
      </c>
      <c r="B70" s="3">
        <v>580</v>
      </c>
    </row>
    <row r="71" spans="1:2" x14ac:dyDescent="0.25">
      <c r="A71" s="4" t="s">
        <v>44</v>
      </c>
      <c r="B71" s="3">
        <v>580</v>
      </c>
    </row>
    <row r="72" spans="1:2" x14ac:dyDescent="0.25">
      <c r="A72" s="2" t="s">
        <v>36</v>
      </c>
      <c r="B72" s="3">
        <v>711</v>
      </c>
    </row>
    <row r="73" spans="1:2" x14ac:dyDescent="0.25">
      <c r="A73" s="4" t="s">
        <v>43</v>
      </c>
      <c r="B73" s="3">
        <v>711</v>
      </c>
    </row>
    <row r="74" spans="1:2" x14ac:dyDescent="0.25">
      <c r="A74" s="2" t="s">
        <v>37</v>
      </c>
      <c r="B74" s="3">
        <v>505</v>
      </c>
    </row>
    <row r="75" spans="1:2" x14ac:dyDescent="0.25">
      <c r="A75" s="4" t="s">
        <v>46</v>
      </c>
      <c r="B75" s="3">
        <v>505</v>
      </c>
    </row>
    <row r="76" spans="1:2" x14ac:dyDescent="0.25">
      <c r="A76" s="2" t="s">
        <v>38</v>
      </c>
      <c r="B76" s="3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tmp2032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2020-07-28T19:39:24Z</dcterms:created>
  <dcterms:modified xsi:type="dcterms:W3CDTF">2020-07-28T19:39:24Z</dcterms:modified>
</cp:coreProperties>
</file>