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25"/>
  </bookViews>
  <sheets>
    <sheet name="tmpE0EF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PC\AppData\Local\Temp\tmpE0EF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<sst xmlns="http://schemas.openxmlformats.org/spreadsheetml/2006/main" count="194" uniqueCount="57">
  <si>
    <t>Row Labels</t>
  </si>
  <si>
    <t>9.881172, 105.542613</t>
  </si>
  <si>
    <t>9.881172, 105.542614</t>
  </si>
  <si>
    <t>9.881172, 105.542615</t>
  </si>
  <si>
    <t>9.881172, 105.542644</t>
  </si>
  <si>
    <t>9.881172, 105.542680</t>
  </si>
  <si>
    <t>9.881172, 105.542681</t>
  </si>
  <si>
    <t>9.881172, 105.542682</t>
  </si>
  <si>
    <t>9.881172, 105.542683</t>
  </si>
  <si>
    <t>9.881172, 105.542684</t>
  </si>
  <si>
    <t>9.881172, 105.542685</t>
  </si>
  <si>
    <t>9.881172, 105.542686</t>
  </si>
  <si>
    <t>9.881172, 105.542688</t>
  </si>
  <si>
    <t>9.881172, 105.542689</t>
  </si>
  <si>
    <t>9.881172, 105.542691</t>
  </si>
  <si>
    <t>9.881172, 105.542990</t>
  </si>
  <si>
    <t>9.881173, 105.542687</t>
  </si>
  <si>
    <t>9.881174, 105.542687</t>
  </si>
  <si>
    <t>9.881175, 105.542687</t>
  </si>
  <si>
    <t>9.881176, 105.542687</t>
  </si>
  <si>
    <t>9.881177, 105.542687</t>
  </si>
  <si>
    <t>9.881178, 105.542687</t>
  </si>
  <si>
    <t>9.881179, 105.542687</t>
  </si>
  <si>
    <t>9.881182, 105.542687</t>
  </si>
  <si>
    <t>9.881183, 105.542687</t>
  </si>
  <si>
    <t>9.881184, 105.542687</t>
  </si>
  <si>
    <t>9.881186, 105.542687</t>
  </si>
  <si>
    <t>9.881187, 105.542687</t>
  </si>
  <si>
    <t>9.881188, 105.542687</t>
  </si>
  <si>
    <t>9.881189, 105.542687</t>
  </si>
  <si>
    <t>9.881190, 105.542687</t>
  </si>
  <si>
    <t>9.881191, 105.542687</t>
  </si>
  <si>
    <t>9.881193, 105.542687</t>
  </si>
  <si>
    <t>9.881194, 105.542687</t>
  </si>
  <si>
    <t>9.881195, 105.542687</t>
  </si>
  <si>
    <t>9.881196, 105.542687</t>
  </si>
  <si>
    <t>9.881197, 105.542687</t>
  </si>
  <si>
    <t>9.881198, 105.542687</t>
  </si>
  <si>
    <t>Grand Total</t>
  </si>
  <si>
    <t>03</t>
  </si>
  <si>
    <t>09</t>
  </si>
  <si>
    <t>06</t>
  </si>
  <si>
    <t>02</t>
  </si>
  <si>
    <t>05</t>
  </si>
  <si>
    <t>10</t>
  </si>
  <si>
    <t>01</t>
  </si>
  <si>
    <t>00</t>
  </si>
  <si>
    <t>04</t>
  </si>
  <si>
    <t>08</t>
  </si>
  <si>
    <t>Insect Quantity</t>
  </si>
  <si>
    <t>Bong lua</t>
  </si>
  <si>
    <t>Con trung khac</t>
  </si>
  <si>
    <t>Dat</t>
  </si>
  <si>
    <t>Hat lua</t>
  </si>
  <si>
    <t>La lua</t>
  </si>
  <si>
    <t>Re cay</t>
  </si>
  <si>
    <t>Than 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</si>
</sst>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3.xlsx]tmpE0EF!PivotTable1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tmpE0EF!$B$1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tmpE0EF!$A$2:$A$193</c:f>
              <c:multiLvlStrCache>
                <c:ptCount val="126"/>
                <c:lvl>
                  <c:pt idx="0">
                    <c:v>9.881173, 105.542687</c:v>
                  </c:pt>
                  <c:pt idx="1">
                    <c:v>9.881182, 105.542687</c:v>
                  </c:pt>
                  <c:pt idx="2">
                    <c:v>9.881186, 105.542687</c:v>
                  </c:pt>
                  <c:pt idx="3">
                    <c:v>9.881189, 105.542687</c:v>
                  </c:pt>
                  <c:pt idx="4">
                    <c:v>9.881172, 105.542689</c:v>
                  </c:pt>
                  <c:pt idx="5">
                    <c:v>9.881179, 105.542687</c:v>
                  </c:pt>
                  <c:pt idx="6">
                    <c:v>9.881198, 105.542687</c:v>
                  </c:pt>
                  <c:pt idx="7">
                    <c:v>9.881172, 105.542644</c:v>
                  </c:pt>
                  <c:pt idx="8">
                    <c:v>9.881172, 105.542681</c:v>
                  </c:pt>
                  <c:pt idx="9">
                    <c:v>9.881172, 105.542683</c:v>
                  </c:pt>
                  <c:pt idx="10">
                    <c:v>9.881197, 105.542687</c:v>
                  </c:pt>
                  <c:pt idx="11">
                    <c:v>9.881172, 105.542613</c:v>
                  </c:pt>
                  <c:pt idx="12">
                    <c:v>9.881172, 105.542686</c:v>
                  </c:pt>
                  <c:pt idx="13">
                    <c:v>9.881172, 105.542691</c:v>
                  </c:pt>
                  <c:pt idx="14">
                    <c:v>9.881172, 105.542680</c:v>
                  </c:pt>
                  <c:pt idx="15">
                    <c:v>9.881184, 105.542687</c:v>
                  </c:pt>
                  <c:pt idx="16">
                    <c:v>9.881196, 105.542687</c:v>
                  </c:pt>
                  <c:pt idx="17">
                    <c:v>9.881172, 105.542615</c:v>
                  </c:pt>
                  <c:pt idx="18">
                    <c:v>9.881172, 105.542990</c:v>
                  </c:pt>
                  <c:pt idx="19">
                    <c:v>9.881194, 105.542687</c:v>
                  </c:pt>
                  <c:pt idx="20">
                    <c:v>9.881177, 105.542687</c:v>
                  </c:pt>
                  <c:pt idx="21">
                    <c:v>9.881183, 105.542687</c:v>
                  </c:pt>
                  <c:pt idx="22">
                    <c:v>9.881195, 105.542687</c:v>
                  </c:pt>
                  <c:pt idx="23">
                    <c:v>9.881172, 105.542614</c:v>
                  </c:pt>
                  <c:pt idx="24">
                    <c:v>9.881176, 105.542687</c:v>
                  </c:pt>
                  <c:pt idx="25">
                    <c:v>9.881190, 105.542687</c:v>
                  </c:pt>
                  <c:pt idx="26">
                    <c:v>9.881173, 105.542687</c:v>
                  </c:pt>
                  <c:pt idx="27">
                    <c:v>9.881186, 105.542687</c:v>
                  </c:pt>
                  <c:pt idx="28">
                    <c:v>9.881172, 105.542688</c:v>
                  </c:pt>
                  <c:pt idx="29">
                    <c:v>9.881179, 105.542687</c:v>
                  </c:pt>
                  <c:pt idx="30">
                    <c:v>9.881188, 105.542687</c:v>
                  </c:pt>
                  <c:pt idx="31">
                    <c:v>9.881198, 105.542687</c:v>
                  </c:pt>
                  <c:pt idx="32">
                    <c:v>9.881197, 105.542687</c:v>
                  </c:pt>
                  <c:pt idx="33">
                    <c:v>9.881172, 105.542686</c:v>
                  </c:pt>
                  <c:pt idx="34">
                    <c:v>9.881175, 105.542687</c:v>
                  </c:pt>
                  <c:pt idx="35">
                    <c:v>9.881172, 105.542680</c:v>
                  </c:pt>
                  <c:pt idx="36">
                    <c:v>9.881184, 105.542687</c:v>
                  </c:pt>
                  <c:pt idx="37">
                    <c:v>9.881193, 105.542687</c:v>
                  </c:pt>
                  <c:pt idx="38">
                    <c:v>9.881196, 105.542687</c:v>
                  </c:pt>
                  <c:pt idx="39">
                    <c:v>9.881172, 105.542990</c:v>
                  </c:pt>
                  <c:pt idx="40">
                    <c:v>9.881194, 105.542687</c:v>
                  </c:pt>
                  <c:pt idx="41">
                    <c:v>9.881177, 105.542687</c:v>
                  </c:pt>
                  <c:pt idx="42">
                    <c:v>9.881178, 105.542687</c:v>
                  </c:pt>
                  <c:pt idx="43">
                    <c:v>9.881183, 105.542687</c:v>
                  </c:pt>
                  <c:pt idx="44">
                    <c:v>9.881187, 105.542687</c:v>
                  </c:pt>
                  <c:pt idx="45">
                    <c:v>9.881172, 105.542614</c:v>
                  </c:pt>
                  <c:pt idx="46">
                    <c:v>9.881176, 105.542687</c:v>
                  </c:pt>
                  <c:pt idx="47">
                    <c:v>9.881190, 105.542687</c:v>
                  </c:pt>
                  <c:pt idx="48">
                    <c:v>9.881173, 105.542687</c:v>
                  </c:pt>
                  <c:pt idx="49">
                    <c:v>9.881191, 105.542687</c:v>
                  </c:pt>
                  <c:pt idx="50">
                    <c:v>9.881197, 105.542687</c:v>
                  </c:pt>
                  <c:pt idx="51">
                    <c:v>9.881172, 105.542680</c:v>
                  </c:pt>
                  <c:pt idx="52">
                    <c:v>9.881184, 105.542687</c:v>
                  </c:pt>
                  <c:pt idx="53">
                    <c:v>9.881172, 105.542615</c:v>
                  </c:pt>
                  <c:pt idx="54">
                    <c:v>9.881172, 105.542990</c:v>
                  </c:pt>
                  <c:pt idx="55">
                    <c:v>9.881177, 105.542687</c:v>
                  </c:pt>
                  <c:pt idx="56">
                    <c:v>9.881183, 105.542687</c:v>
                  </c:pt>
                  <c:pt idx="57">
                    <c:v>9.881172, 105.542684</c:v>
                  </c:pt>
                  <c:pt idx="58">
                    <c:v>9.881186, 105.542687</c:v>
                  </c:pt>
                  <c:pt idx="59">
                    <c:v>9.881172, 105.542688</c:v>
                  </c:pt>
                  <c:pt idx="60">
                    <c:v>9.881179, 105.542687</c:v>
                  </c:pt>
                  <c:pt idx="61">
                    <c:v>9.881198, 105.542687</c:v>
                  </c:pt>
                  <c:pt idx="62">
                    <c:v>9.881172, 105.542613</c:v>
                  </c:pt>
                  <c:pt idx="63">
                    <c:v>9.881172, 105.542685</c:v>
                  </c:pt>
                  <c:pt idx="64">
                    <c:v>9.881172, 105.542691</c:v>
                  </c:pt>
                  <c:pt idx="65">
                    <c:v>9.881172, 105.542680</c:v>
                  </c:pt>
                  <c:pt idx="66">
                    <c:v>9.881172, 105.542615</c:v>
                  </c:pt>
                  <c:pt idx="67">
                    <c:v>9.881177, 105.542687</c:v>
                  </c:pt>
                  <c:pt idx="68">
                    <c:v>9.881187, 105.542687</c:v>
                  </c:pt>
                  <c:pt idx="69">
                    <c:v>9.881195, 105.542687</c:v>
                  </c:pt>
                  <c:pt idx="70">
                    <c:v>9.881172, 105.542614</c:v>
                  </c:pt>
                  <c:pt idx="71">
                    <c:v>9.881190, 105.542687</c:v>
                  </c:pt>
                  <c:pt idx="72">
                    <c:v>9.881173, 105.542687</c:v>
                  </c:pt>
                  <c:pt idx="73">
                    <c:v>9.881182, 105.542687</c:v>
                  </c:pt>
                  <c:pt idx="74">
                    <c:v>9.881186, 105.542687</c:v>
                  </c:pt>
                  <c:pt idx="75">
                    <c:v>9.881172, 105.542688</c:v>
                  </c:pt>
                  <c:pt idx="76">
                    <c:v>9.881172, 105.542689</c:v>
                  </c:pt>
                  <c:pt idx="77">
                    <c:v>9.881179, 105.542687</c:v>
                  </c:pt>
                  <c:pt idx="78">
                    <c:v>9.881188, 105.542687</c:v>
                  </c:pt>
                  <c:pt idx="79">
                    <c:v>9.881198, 105.542687</c:v>
                  </c:pt>
                  <c:pt idx="80">
                    <c:v>9.881172, 105.542683</c:v>
                  </c:pt>
                  <c:pt idx="81">
                    <c:v>9.881197, 105.542687</c:v>
                  </c:pt>
                  <c:pt idx="82">
                    <c:v>9.881172, 105.542685</c:v>
                  </c:pt>
                  <c:pt idx="83">
                    <c:v>9.881174, 105.542687</c:v>
                  </c:pt>
                  <c:pt idx="84">
                    <c:v>9.881193, 105.542687</c:v>
                  </c:pt>
                  <c:pt idx="85">
                    <c:v>9.881196, 105.542687</c:v>
                  </c:pt>
                  <c:pt idx="86">
                    <c:v>9.881177, 105.542687</c:v>
                  </c:pt>
                  <c:pt idx="87">
                    <c:v>9.881178, 105.542687</c:v>
                  </c:pt>
                  <c:pt idx="88">
                    <c:v>9.881183, 105.542687</c:v>
                  </c:pt>
                  <c:pt idx="89">
                    <c:v>9.881187, 105.542687</c:v>
                  </c:pt>
                  <c:pt idx="90">
                    <c:v>9.881195, 105.542687</c:v>
                  </c:pt>
                  <c:pt idx="91">
                    <c:v>9.881172, 105.542614</c:v>
                  </c:pt>
                  <c:pt idx="92">
                    <c:v>9.881186, 105.542687</c:v>
                  </c:pt>
                  <c:pt idx="93">
                    <c:v>9.881172, 105.542689</c:v>
                  </c:pt>
                  <c:pt idx="94">
                    <c:v>9.881197, 105.542687</c:v>
                  </c:pt>
                  <c:pt idx="95">
                    <c:v>9.881172, 105.542686</c:v>
                  </c:pt>
                  <c:pt idx="96">
                    <c:v>9.881172, 105.542682</c:v>
                  </c:pt>
                  <c:pt idx="97">
                    <c:v>9.881193, 105.542687</c:v>
                  </c:pt>
                  <c:pt idx="98">
                    <c:v>9.881196, 105.542687</c:v>
                  </c:pt>
                  <c:pt idx="99">
                    <c:v>9.881172, 105.542615</c:v>
                  </c:pt>
                  <c:pt idx="100">
                    <c:v>9.881172, 105.542990</c:v>
                  </c:pt>
                  <c:pt idx="101">
                    <c:v>9.881183, 105.542687</c:v>
                  </c:pt>
                  <c:pt idx="102">
                    <c:v>9.881187, 105.542687</c:v>
                  </c:pt>
                  <c:pt idx="103">
                    <c:v>9.881176, 105.542687</c:v>
                  </c:pt>
                  <c:pt idx="104">
                    <c:v>9.881182, 105.542687</c:v>
                  </c:pt>
                  <c:pt idx="105">
                    <c:v>9.881186, 105.542687</c:v>
                  </c:pt>
                  <c:pt idx="106">
                    <c:v>9.881172, 105.542688</c:v>
                  </c:pt>
                  <c:pt idx="107">
                    <c:v>9.881172, 105.542689</c:v>
                  </c:pt>
                  <c:pt idx="108">
                    <c:v>9.881188, 105.542687</c:v>
                  </c:pt>
                  <c:pt idx="109">
                    <c:v>9.881198, 105.542687</c:v>
                  </c:pt>
                  <c:pt idx="110">
                    <c:v>9.881172, 105.542686</c:v>
                  </c:pt>
                  <c:pt idx="111">
                    <c:v>9.881172, 105.542691</c:v>
                  </c:pt>
                  <c:pt idx="112">
                    <c:v>9.881175, 105.542687</c:v>
                  </c:pt>
                  <c:pt idx="113">
                    <c:v>9.881172, 105.542680</c:v>
                  </c:pt>
                  <c:pt idx="114">
                    <c:v>9.881184, 105.542687</c:v>
                  </c:pt>
                  <c:pt idx="115">
                    <c:v>9.881193, 105.542687</c:v>
                  </c:pt>
                  <c:pt idx="116">
                    <c:v>9.881196, 105.542687</c:v>
                  </c:pt>
                  <c:pt idx="117">
                    <c:v>9.881172, 105.542615</c:v>
                  </c:pt>
                  <c:pt idx="118">
                    <c:v>9.881177, 105.542687</c:v>
                  </c:pt>
                  <c:pt idx="119">
                    <c:v>9.881178, 105.542687</c:v>
                  </c:pt>
                  <c:pt idx="120">
                    <c:v>9.881183, 105.542687</c:v>
                  </c:pt>
                  <c:pt idx="121">
                    <c:v>9.881195, 105.542687</c:v>
                  </c:pt>
                  <c:pt idx="122">
                    <c:v>9.881172, 105.542614</c:v>
                  </c:pt>
                  <c:pt idx="123">
                    <c:v>9.881172, 105.542684</c:v>
                  </c:pt>
                  <c:pt idx="124">
                    <c:v>9.881176, 105.542687</c:v>
                  </c:pt>
                  <c:pt idx="125">
                    <c:v>9.881190, 105.542687</c:v>
                  </c:pt>
                </c:lvl>
                <c:lvl>
                  <c:pt idx="0">
                    <c:v>00</c:v>
                  </c:pt>
                  <c:pt idx="4">
                    <c:v>01</c:v>
                  </c:pt>
                  <c:pt idx="7">
                    <c:v>02</c:v>
                  </c:pt>
                  <c:pt idx="11">
                    <c:v>03</c:v>
                  </c:pt>
                  <c:pt idx="14">
                    <c:v>05</c:v>
                  </c:pt>
                  <c:pt idx="17">
                    <c:v>06</c:v>
                  </c:pt>
                  <c:pt idx="20">
                    <c:v>08</c:v>
                  </c:pt>
                  <c:pt idx="23">
                    <c:v>09</c:v>
                  </c:pt>
                  <c:pt idx="24">
                    <c:v>10</c:v>
                  </c:pt>
                  <c:pt idx="26">
                    <c:v>00</c:v>
                  </c:pt>
                  <c:pt idx="28">
                    <c:v>01</c:v>
                  </c:pt>
                  <c:pt idx="32">
                    <c:v>02</c:v>
                  </c:pt>
                  <c:pt idx="33">
                    <c:v>03</c:v>
                  </c:pt>
                  <c:pt idx="34">
                    <c:v>04</c:v>
                  </c:pt>
                  <c:pt idx="35">
                    <c:v>05</c:v>
                  </c:pt>
                  <c:pt idx="39">
                    <c:v>06</c:v>
                  </c:pt>
                  <c:pt idx="41">
                    <c:v>08</c:v>
                  </c:pt>
                  <c:pt idx="45">
                    <c:v>09</c:v>
                  </c:pt>
                  <c:pt idx="46">
                    <c:v>10</c:v>
                  </c:pt>
                  <c:pt idx="48">
                    <c:v>00</c:v>
                  </c:pt>
                  <c:pt idx="49">
                    <c:v>01</c:v>
                  </c:pt>
                  <c:pt idx="50">
                    <c:v>02</c:v>
                  </c:pt>
                  <c:pt idx="51">
                    <c:v>05</c:v>
                  </c:pt>
                  <c:pt idx="53">
                    <c:v>06</c:v>
                  </c:pt>
                  <c:pt idx="55">
                    <c:v>08</c:v>
                  </c:pt>
                  <c:pt idx="57">
                    <c:v>10</c:v>
                  </c:pt>
                  <c:pt idx="58">
                    <c:v>00</c:v>
                  </c:pt>
                  <c:pt idx="59">
                    <c:v>01</c:v>
                  </c:pt>
                  <c:pt idx="62">
                    <c:v>03</c:v>
                  </c:pt>
                  <c:pt idx="65">
                    <c:v>05</c:v>
                  </c:pt>
                  <c:pt idx="66">
                    <c:v>06</c:v>
                  </c:pt>
                  <c:pt idx="67">
                    <c:v>08</c:v>
                  </c:pt>
                  <c:pt idx="70">
                    <c:v>09</c:v>
                  </c:pt>
                  <c:pt idx="71">
                    <c:v>10</c:v>
                  </c:pt>
                  <c:pt idx="72">
                    <c:v>00</c:v>
                  </c:pt>
                  <c:pt idx="75">
                    <c:v>01</c:v>
                  </c:pt>
                  <c:pt idx="80">
                    <c:v>02</c:v>
                  </c:pt>
                  <c:pt idx="82">
                    <c:v>03</c:v>
                  </c:pt>
                  <c:pt idx="84">
                    <c:v>05</c:v>
                  </c:pt>
                  <c:pt idx="86">
                    <c:v>08</c:v>
                  </c:pt>
                  <c:pt idx="91">
                    <c:v>09</c:v>
                  </c:pt>
                  <c:pt idx="92">
                    <c:v>00</c:v>
                  </c:pt>
                  <c:pt idx="93">
                    <c:v>01</c:v>
                  </c:pt>
                  <c:pt idx="94">
                    <c:v>02</c:v>
                  </c:pt>
                  <c:pt idx="95">
                    <c:v>03</c:v>
                  </c:pt>
                  <c:pt idx="96">
                    <c:v>05</c:v>
                  </c:pt>
                  <c:pt idx="99">
                    <c:v>06</c:v>
                  </c:pt>
                  <c:pt idx="101">
                    <c:v>08</c:v>
                  </c:pt>
                  <c:pt idx="103">
                    <c:v>10</c:v>
                  </c:pt>
                  <c:pt idx="104">
                    <c:v>00</c:v>
                  </c:pt>
                  <c:pt idx="106">
                    <c:v>01</c:v>
                  </c:pt>
                  <c:pt idx="110">
                    <c:v>03</c:v>
                  </c:pt>
                  <c:pt idx="112">
                    <c:v>04</c:v>
                  </c:pt>
                  <c:pt idx="113">
                    <c:v>05</c:v>
                  </c:pt>
                  <c:pt idx="117">
                    <c:v>06</c:v>
                  </c:pt>
                  <c:pt idx="118">
                    <c:v>08</c:v>
                  </c:pt>
                  <c:pt idx="122">
                    <c:v>09</c:v>
                  </c:pt>
                  <c:pt idx="123">
                    <c:v>10</c:v>
                  </c:pt>
                </c:lvl>
                <c:lvl>
                  <c:pt idx="0">
                    <c:v>Bong lua</c:v>
                  </c:pt>
                  <c:pt idx="26">
                    <c:v>Con trung khac</c:v>
                  </c:pt>
                  <c:pt idx="48">
                    <c:v>Dat</c:v>
                  </c:pt>
                  <c:pt idx="58">
                    <c:v>Hat lua</c:v>
                  </c:pt>
                  <c:pt idx="72">
                    <c:v>La lua</c:v>
                  </c:pt>
                  <c:pt idx="92">
                    <c:v>Re cay</c:v>
                  </c:pt>
                  <c:pt idx="104">
                    <c:v>Than lua</c:v>
                  </c:pt>
                </c:lvl>
              </c:multiLvlStrCache>
            </c:multiLvlStrRef>
          </c:cat>
          <c:val>
            <c:numRef>
              <c:f>tmpE0EF!$B$2:$B$193</c:f>
              <c:numCache>
                <c:formatCode>General</c:formatCode>
                <c:ptCount val="126"/>
                <c:pt idx="0">
                  <c:v>37</c:v>
                </c:pt>
                <c:pt idx="1">
                  <c:v>91</c:v>
                </c:pt>
                <c:pt idx="2">
                  <c:v>83</c:v>
                </c:pt>
                <c:pt idx="3">
                  <c:v>89</c:v>
                </c:pt>
                <c:pt idx="4">
                  <c:v>153</c:v>
                </c:pt>
                <c:pt idx="5">
                  <c:v>67</c:v>
                </c:pt>
                <c:pt idx="6">
                  <c:v>46</c:v>
                </c:pt>
                <c:pt idx="7">
                  <c:v>34</c:v>
                </c:pt>
                <c:pt idx="8">
                  <c:v>18</c:v>
                </c:pt>
                <c:pt idx="9">
                  <c:v>66</c:v>
                </c:pt>
                <c:pt idx="10">
                  <c:v>298</c:v>
                </c:pt>
                <c:pt idx="11">
                  <c:v>75</c:v>
                </c:pt>
                <c:pt idx="12">
                  <c:v>5</c:v>
                </c:pt>
                <c:pt idx="13">
                  <c:v>23</c:v>
                </c:pt>
                <c:pt idx="14">
                  <c:v>153</c:v>
                </c:pt>
                <c:pt idx="15">
                  <c:v>83</c:v>
                </c:pt>
                <c:pt idx="16">
                  <c:v>3</c:v>
                </c:pt>
                <c:pt idx="17">
                  <c:v>102</c:v>
                </c:pt>
                <c:pt idx="18">
                  <c:v>82</c:v>
                </c:pt>
                <c:pt idx="19">
                  <c:v>61</c:v>
                </c:pt>
                <c:pt idx="20">
                  <c:v>62</c:v>
                </c:pt>
                <c:pt idx="21">
                  <c:v>70</c:v>
                </c:pt>
                <c:pt idx="22">
                  <c:v>116</c:v>
                </c:pt>
                <c:pt idx="23">
                  <c:v>182</c:v>
                </c:pt>
                <c:pt idx="24">
                  <c:v>41</c:v>
                </c:pt>
                <c:pt idx="25">
                  <c:v>118</c:v>
                </c:pt>
                <c:pt idx="26">
                  <c:v>85</c:v>
                </c:pt>
                <c:pt idx="27">
                  <c:v>129</c:v>
                </c:pt>
                <c:pt idx="28">
                  <c:v>156</c:v>
                </c:pt>
                <c:pt idx="29">
                  <c:v>24</c:v>
                </c:pt>
                <c:pt idx="30">
                  <c:v>8</c:v>
                </c:pt>
                <c:pt idx="31">
                  <c:v>89</c:v>
                </c:pt>
                <c:pt idx="32">
                  <c:v>95</c:v>
                </c:pt>
                <c:pt idx="33">
                  <c:v>92</c:v>
                </c:pt>
                <c:pt idx="34">
                  <c:v>27</c:v>
                </c:pt>
                <c:pt idx="35">
                  <c:v>221</c:v>
                </c:pt>
                <c:pt idx="36">
                  <c:v>92</c:v>
                </c:pt>
                <c:pt idx="37">
                  <c:v>8</c:v>
                </c:pt>
                <c:pt idx="38">
                  <c:v>79</c:v>
                </c:pt>
                <c:pt idx="39">
                  <c:v>20</c:v>
                </c:pt>
                <c:pt idx="40">
                  <c:v>80</c:v>
                </c:pt>
                <c:pt idx="41">
                  <c:v>90</c:v>
                </c:pt>
                <c:pt idx="42">
                  <c:v>206</c:v>
                </c:pt>
                <c:pt idx="43">
                  <c:v>19</c:v>
                </c:pt>
                <c:pt idx="44">
                  <c:v>144</c:v>
                </c:pt>
                <c:pt idx="45">
                  <c:v>172</c:v>
                </c:pt>
                <c:pt idx="46">
                  <c:v>73</c:v>
                </c:pt>
                <c:pt idx="47">
                  <c:v>13</c:v>
                </c:pt>
                <c:pt idx="48">
                  <c:v>47</c:v>
                </c:pt>
                <c:pt idx="49">
                  <c:v>93</c:v>
                </c:pt>
                <c:pt idx="50">
                  <c:v>116</c:v>
                </c:pt>
                <c:pt idx="51">
                  <c:v>64</c:v>
                </c:pt>
                <c:pt idx="52">
                  <c:v>160</c:v>
                </c:pt>
                <c:pt idx="53">
                  <c:v>15</c:v>
                </c:pt>
                <c:pt idx="54">
                  <c:v>166</c:v>
                </c:pt>
                <c:pt idx="55">
                  <c:v>43</c:v>
                </c:pt>
                <c:pt idx="56">
                  <c:v>77</c:v>
                </c:pt>
                <c:pt idx="57">
                  <c:v>99</c:v>
                </c:pt>
                <c:pt idx="58">
                  <c:v>104</c:v>
                </c:pt>
                <c:pt idx="59">
                  <c:v>30</c:v>
                </c:pt>
                <c:pt idx="60">
                  <c:v>58</c:v>
                </c:pt>
                <c:pt idx="61">
                  <c:v>104</c:v>
                </c:pt>
                <c:pt idx="62">
                  <c:v>47</c:v>
                </c:pt>
                <c:pt idx="63">
                  <c:v>2</c:v>
                </c:pt>
                <c:pt idx="64">
                  <c:v>1</c:v>
                </c:pt>
                <c:pt idx="65">
                  <c:v>100</c:v>
                </c:pt>
                <c:pt idx="66">
                  <c:v>42</c:v>
                </c:pt>
                <c:pt idx="67">
                  <c:v>92</c:v>
                </c:pt>
                <c:pt idx="68">
                  <c:v>114</c:v>
                </c:pt>
                <c:pt idx="69">
                  <c:v>75</c:v>
                </c:pt>
                <c:pt idx="70">
                  <c:v>74</c:v>
                </c:pt>
                <c:pt idx="71">
                  <c:v>22</c:v>
                </c:pt>
                <c:pt idx="72">
                  <c:v>61</c:v>
                </c:pt>
                <c:pt idx="73">
                  <c:v>66</c:v>
                </c:pt>
                <c:pt idx="74">
                  <c:v>12</c:v>
                </c:pt>
                <c:pt idx="75">
                  <c:v>12</c:v>
                </c:pt>
                <c:pt idx="76">
                  <c:v>121</c:v>
                </c:pt>
                <c:pt idx="77">
                  <c:v>61</c:v>
                </c:pt>
                <c:pt idx="78">
                  <c:v>10</c:v>
                </c:pt>
                <c:pt idx="79">
                  <c:v>106</c:v>
                </c:pt>
                <c:pt idx="80">
                  <c:v>17</c:v>
                </c:pt>
                <c:pt idx="81">
                  <c:v>98</c:v>
                </c:pt>
                <c:pt idx="82">
                  <c:v>66</c:v>
                </c:pt>
                <c:pt idx="83">
                  <c:v>77</c:v>
                </c:pt>
                <c:pt idx="84">
                  <c:v>128</c:v>
                </c:pt>
                <c:pt idx="85">
                  <c:v>72</c:v>
                </c:pt>
                <c:pt idx="86">
                  <c:v>231</c:v>
                </c:pt>
                <c:pt idx="87">
                  <c:v>17</c:v>
                </c:pt>
                <c:pt idx="88">
                  <c:v>73</c:v>
                </c:pt>
                <c:pt idx="89">
                  <c:v>68</c:v>
                </c:pt>
                <c:pt idx="90">
                  <c:v>184</c:v>
                </c:pt>
                <c:pt idx="91">
                  <c:v>119</c:v>
                </c:pt>
                <c:pt idx="92">
                  <c:v>55</c:v>
                </c:pt>
                <c:pt idx="93">
                  <c:v>82</c:v>
                </c:pt>
                <c:pt idx="94">
                  <c:v>104</c:v>
                </c:pt>
                <c:pt idx="95">
                  <c:v>56</c:v>
                </c:pt>
                <c:pt idx="96">
                  <c:v>21</c:v>
                </c:pt>
                <c:pt idx="97">
                  <c:v>99</c:v>
                </c:pt>
                <c:pt idx="98">
                  <c:v>190</c:v>
                </c:pt>
                <c:pt idx="99">
                  <c:v>155</c:v>
                </c:pt>
                <c:pt idx="100">
                  <c:v>8</c:v>
                </c:pt>
                <c:pt idx="101">
                  <c:v>105</c:v>
                </c:pt>
                <c:pt idx="102">
                  <c:v>29</c:v>
                </c:pt>
                <c:pt idx="103">
                  <c:v>39</c:v>
                </c:pt>
                <c:pt idx="104">
                  <c:v>33</c:v>
                </c:pt>
                <c:pt idx="105">
                  <c:v>69</c:v>
                </c:pt>
                <c:pt idx="106">
                  <c:v>21</c:v>
                </c:pt>
                <c:pt idx="107">
                  <c:v>7</c:v>
                </c:pt>
                <c:pt idx="108">
                  <c:v>25</c:v>
                </c:pt>
                <c:pt idx="109">
                  <c:v>160</c:v>
                </c:pt>
                <c:pt idx="110">
                  <c:v>76</c:v>
                </c:pt>
                <c:pt idx="111">
                  <c:v>68</c:v>
                </c:pt>
                <c:pt idx="112">
                  <c:v>55</c:v>
                </c:pt>
                <c:pt idx="113">
                  <c:v>58</c:v>
                </c:pt>
                <c:pt idx="114">
                  <c:v>179</c:v>
                </c:pt>
                <c:pt idx="115">
                  <c:v>54</c:v>
                </c:pt>
                <c:pt idx="116">
                  <c:v>236</c:v>
                </c:pt>
                <c:pt idx="117">
                  <c:v>158</c:v>
                </c:pt>
                <c:pt idx="118">
                  <c:v>100</c:v>
                </c:pt>
                <c:pt idx="119">
                  <c:v>36</c:v>
                </c:pt>
                <c:pt idx="120">
                  <c:v>7</c:v>
                </c:pt>
                <c:pt idx="121">
                  <c:v>224</c:v>
                </c:pt>
                <c:pt idx="122">
                  <c:v>160</c:v>
                </c:pt>
                <c:pt idx="123">
                  <c:v>169</c:v>
                </c:pt>
                <c:pt idx="124">
                  <c:v>28</c:v>
                </c:pt>
                <c:pt idx="125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DA6-8C3C-65341C5A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144752"/>
        <c:axId val="321143920"/>
      </c:barChart>
      <c:catAx>
        <c:axId val="321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3920"/>
        <c:crosses val="autoZero"/>
        <c:auto val="1"/>
        <c:lblAlgn val="ctr"/>
        <c:lblOffset val="100"/>
        <c:noMultiLvlLbl val="0"/>
      </c:catAx>
      <c:valAx>
        <c:axId val="321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97</xdr:col>
      <xdr:colOff>571500</xdr:colOff>
      <xdr:row>41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113661574076" backgroundQuery="1" createdVersion="6" refreshedVersion="6" minRefreshableVersion="3" recordCount="0" supportSubquery="1" supportAdvancedDrill="1">
  <cacheSource type="external" connectionId="1"/>
  <cacheFields count="4">
    <cacheField name="[Insect].[Diet].[Diet]" caption="Diet" numFmtId="0" hierarchy="13" level="1">
      <sharedItems count="7">
        <s v="[Insect].[Diet].&amp;[Bong lua]" c="Bong lua"/>
        <s v="[Insect].[Diet].&amp;[Con trung khac]" c="Con trung khac"/>
        <s v="[Insect].[Diet].&amp;[Dat]" c="Dat"/>
        <s v="[Insect].[Diet].&amp;[Hat lua]" c="Hat lua"/>
        <s v="[Insect].[Diet].&amp;[La lua]" c="La lua"/>
        <s v="[Insect].[Diet].&amp;[Re cay]" c="Re cay"/>
        <s v="[Insect].[Diet].&amp;[Than lua]" c="Than lua"/>
      </sharedItems>
    </cacheField>
    <cacheField name="[Facts].[Pesticides Level Formated].[Pesticides Level Formated]" caption="Pesticides Level Formated" numFmtId="0" hierarchy="6" level="1">
      <sharedItems count="10">
        <s v="[Facts].[Pesticides Level Formated].&amp;[00]" c="00"/>
        <s v="[Facts].[Pesticides Level Formated].&amp;[01]" c="01"/>
        <s v="[Facts].[Pesticides Level Formated].&amp;[02]" c="02"/>
        <s v="[Facts].[Pesticides Level Formated].&amp;[03]" c="03"/>
        <s v="[Facts].[Pesticides Level Formated].&amp;[04]" c="04"/>
        <s v="[Facts].[Pesticides Level Formated].&amp;[05]" c="05"/>
        <s v="[Facts].[Pesticides Level Formated].&amp;[06]" c="06"/>
        <s v="[Facts].[Pesticides Level Formated].&amp;[08]" c="08"/>
        <s v="[Facts].[Pesticides Level Formated].&amp;[09]" c="09"/>
        <s v="[Facts].[Pesticides Level Formated].&amp;[10]" c="10"/>
      </sharedItems>
    </cacheField>
    <cacheField name="[Trap].[Location].[Location]" caption="Location" numFmtId="0" hierarchy="30" level="1">
      <sharedItems count="37">
        <s v="[Trap].[Location].&amp;[9.881172, 105.542613]" c="9.881172, 105.542613"/>
        <s v="[Trap].[Location].&amp;[9.881172, 105.542614]" c="9.881172, 105.542614"/>
        <s v="[Trap].[Location].&amp;[9.881172, 105.542615]" c="9.881172, 105.542615"/>
        <s v="[Trap].[Location].&amp;[9.881172, 105.542644]" c="9.881172, 105.542644"/>
        <s v="[Trap].[Location].&amp;[9.881172, 105.542680]" c="9.881172, 105.542680"/>
        <s v="[Trap].[Location].&amp;[9.881172, 105.542681]" c="9.881172, 105.542681"/>
        <s v="[Trap].[Location].&amp;[9.881172, 105.542682]" c="9.881172, 105.542682"/>
        <s v="[Trap].[Location].&amp;[9.881172, 105.542683]" c="9.881172, 105.542683"/>
        <s v="[Trap].[Location].&amp;[9.881172, 105.542684]" c="9.881172, 105.542684"/>
        <s v="[Trap].[Location].&amp;[9.881172, 105.542685]" c="9.881172, 105.542685"/>
        <s v="[Trap].[Location].&amp;[9.881172, 105.542686]" c="9.881172, 105.542686"/>
        <s v="[Trap].[Location].&amp;[9.881172, 105.542688]" c="9.881172, 105.542688"/>
        <s v="[Trap].[Location].&amp;[9.881172, 105.542689]" c="9.881172, 105.542689"/>
        <s v="[Trap].[Location].&amp;[9.881172, 105.542691]" c="9.881172, 105.542691"/>
        <s v="[Trap].[Location].&amp;[9.881172, 105.542990]" c="9.881172, 105.542990"/>
        <s v="[Trap].[Location].&amp;[9.881173, 105.542687]" c="9.881173, 105.542687"/>
        <s v="[Trap].[Location].&amp;[9.881174, 105.542687]" c="9.881174, 105.542687"/>
        <s v="[Trap].[Location].&amp;[9.881175, 105.542687]" c="9.881175, 105.542687"/>
        <s v="[Trap].[Location].&amp;[9.881176, 105.542687]" c="9.881176, 105.542687"/>
        <s v="[Trap].[Location].&amp;[9.881177, 105.542687]" c="9.881177, 105.542687"/>
        <s v="[Trap].[Location].&amp;[9.881178, 105.542687]" c="9.881178, 105.542687"/>
        <s v="[Trap].[Location].&amp;[9.881179, 105.542687]" c="9.881179, 105.542687"/>
        <s v="[Trap].[Location].&amp;[9.881182, 105.542687]" c="9.881182, 105.542687"/>
        <s v="[Trap].[Location].&amp;[9.881183, 105.542687]" c="9.881183, 105.542687"/>
        <s v="[Trap].[Location].&amp;[9.881184, 105.542687]" c="9.881184, 105.542687"/>
        <s v="[Trap].[Location].&amp;[9.881186, 105.542687]" c="9.881186, 105.542687"/>
        <s v="[Trap].[Location].&amp;[9.881187, 105.542687]" c="9.881187, 105.542687"/>
        <s v="[Trap].[Location].&amp;[9.881188, 105.542687]" c="9.881188, 105.542687"/>
        <s v="[Trap].[Location].&amp;[9.881189, 105.542687]" c="9.881189, 105.542687"/>
        <s v="[Trap].[Location].&amp;[9.881190, 105.542687]" c="9.881190, 105.542687"/>
        <s v="[Trap].[Location].&amp;[9.881191, 105.542687]" c="9.881191, 105.542687"/>
        <s v="[Trap].[Location].&amp;[9.881193, 105.542687]" c="9.881193, 105.542687"/>
        <s v="[Trap].[Location].&amp;[9.881194, 105.542687]" c="9.881194, 105.542687"/>
        <s v="[Trap].[Location].&amp;[9.881195, 105.542687]" c="9.881195, 105.542687"/>
        <s v="[Trap].[Location].&amp;[9.881196, 105.542687]" c="9.881196, 105.542687"/>
        <s v="[Trap].[Location].&amp;[9.881197, 105.542687]" c="9.881197, 105.542687"/>
        <s v="[Trap].[Location].&amp;[9.881198, 105.542687]" c="9.881198, 105.542687"/>
      </sharedItems>
    </cacheField>
    <cacheField name="[Measures].[Insect Quantity]" caption="Insect Quantity" numFmtId="0" hierarchy="37" level="32767"/>
  </cacheFields>
  <cacheHierarchies count="41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Pesticides Level Formated]" caption="Pesticides Level Formated" attribute="1" defaultMemberUniqueName="[Facts].[Pesticides Level Formated].[All]" allUniqueName="[Facts].[Pesticides Level Formated].[All]" dimensionUniqueName="[Facts]" displayFolder="" count="2" unbalanced="0">
      <fieldsUsage count="2">
        <fieldUsage x="-1"/>
        <fieldUsage x="1"/>
      </fieldsUsage>
    </cacheHierarchy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2" unbalanced="0">
      <fieldsUsage count="2">
        <fieldUsage x="-1"/>
        <fieldUsage x="0"/>
      </fieldsUsage>
    </cacheHierarchy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Formated]" caption="Day Formated" attribute="1" defaultMemberUniqueName="[Time].[Day Formated].[All]" allUniqueName="[Time].[Day Formated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Formated]" caption="Month Formated" attribute="1" defaultMemberUniqueName="[Time].[Month Formated].[All]" allUniqueName="[Time].[Month Formated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2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3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193" firstHeaderRow="1" firstDataRow="1" firstDataCol="1"/>
  <pivotFields count="4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3">
    <field x="0"/>
    <field x="1"/>
    <field x="2"/>
  </rowFields>
  <rowItems count="192">
    <i>
      <x/>
    </i>
    <i r="1">
      <x/>
    </i>
    <i r="2">
      <x v="15"/>
    </i>
    <i r="2">
      <x v="22"/>
    </i>
    <i r="2">
      <x v="25"/>
    </i>
    <i r="2">
      <x v="28"/>
    </i>
    <i r="1">
      <x v="1"/>
    </i>
    <i r="2">
      <x v="12"/>
    </i>
    <i r="2">
      <x v="21"/>
    </i>
    <i r="2">
      <x v="36"/>
    </i>
    <i r="1">
      <x v="2"/>
    </i>
    <i r="2">
      <x v="3"/>
    </i>
    <i r="2">
      <x v="5"/>
    </i>
    <i r="2">
      <x v="7"/>
    </i>
    <i r="2">
      <x v="35"/>
    </i>
    <i r="1">
      <x v="3"/>
    </i>
    <i r="2">
      <x/>
    </i>
    <i r="2">
      <x v="10"/>
    </i>
    <i r="2">
      <x v="13"/>
    </i>
    <i r="1">
      <x v="5"/>
    </i>
    <i r="2">
      <x v="4"/>
    </i>
    <i r="2">
      <x v="24"/>
    </i>
    <i r="2">
      <x v="34"/>
    </i>
    <i r="1">
      <x v="6"/>
    </i>
    <i r="2">
      <x v="2"/>
    </i>
    <i r="2">
      <x v="14"/>
    </i>
    <i r="2">
      <x v="32"/>
    </i>
    <i r="1">
      <x v="7"/>
    </i>
    <i r="2">
      <x v="19"/>
    </i>
    <i r="2">
      <x v="23"/>
    </i>
    <i r="2">
      <x v="33"/>
    </i>
    <i r="1">
      <x v="8"/>
    </i>
    <i r="2">
      <x v="1"/>
    </i>
    <i r="1">
      <x v="9"/>
    </i>
    <i r="2">
      <x v="18"/>
    </i>
    <i r="2">
      <x v="29"/>
    </i>
    <i>
      <x v="1"/>
    </i>
    <i r="1">
      <x/>
    </i>
    <i r="2">
      <x v="15"/>
    </i>
    <i r="2">
      <x v="25"/>
    </i>
    <i r="1">
      <x v="1"/>
    </i>
    <i r="2">
      <x v="11"/>
    </i>
    <i r="2">
      <x v="21"/>
    </i>
    <i r="2">
      <x v="27"/>
    </i>
    <i r="2">
      <x v="36"/>
    </i>
    <i r="1">
      <x v="2"/>
    </i>
    <i r="2">
      <x v="35"/>
    </i>
    <i r="1">
      <x v="3"/>
    </i>
    <i r="2">
      <x v="10"/>
    </i>
    <i r="1">
      <x v="4"/>
    </i>
    <i r="2">
      <x v="17"/>
    </i>
    <i r="1">
      <x v="5"/>
    </i>
    <i r="2">
      <x v="4"/>
    </i>
    <i r="2">
      <x v="24"/>
    </i>
    <i r="2">
      <x v="31"/>
    </i>
    <i r="2">
      <x v="34"/>
    </i>
    <i r="1">
      <x v="6"/>
    </i>
    <i r="2">
      <x v="14"/>
    </i>
    <i r="2">
      <x v="32"/>
    </i>
    <i r="1">
      <x v="7"/>
    </i>
    <i r="2">
      <x v="19"/>
    </i>
    <i r="2">
      <x v="20"/>
    </i>
    <i r="2">
      <x v="23"/>
    </i>
    <i r="2">
      <x v="26"/>
    </i>
    <i r="1">
      <x v="8"/>
    </i>
    <i r="2">
      <x v="1"/>
    </i>
    <i r="1">
      <x v="9"/>
    </i>
    <i r="2">
      <x v="18"/>
    </i>
    <i r="2">
      <x v="29"/>
    </i>
    <i>
      <x v="2"/>
    </i>
    <i r="1">
      <x/>
    </i>
    <i r="2">
      <x v="15"/>
    </i>
    <i r="1">
      <x v="1"/>
    </i>
    <i r="2">
      <x v="30"/>
    </i>
    <i r="1">
      <x v="2"/>
    </i>
    <i r="2">
      <x v="35"/>
    </i>
    <i r="1">
      <x v="5"/>
    </i>
    <i r="2">
      <x v="4"/>
    </i>
    <i r="2">
      <x v="24"/>
    </i>
    <i r="1">
      <x v="6"/>
    </i>
    <i r="2">
      <x v="2"/>
    </i>
    <i r="2">
      <x v="14"/>
    </i>
    <i r="1">
      <x v="7"/>
    </i>
    <i r="2">
      <x v="19"/>
    </i>
    <i r="2">
      <x v="23"/>
    </i>
    <i r="1">
      <x v="9"/>
    </i>
    <i r="2">
      <x v="8"/>
    </i>
    <i>
      <x v="3"/>
    </i>
    <i r="1">
      <x/>
    </i>
    <i r="2">
      <x v="25"/>
    </i>
    <i r="1">
      <x v="1"/>
    </i>
    <i r="2">
      <x v="11"/>
    </i>
    <i r="2">
      <x v="21"/>
    </i>
    <i r="2">
      <x v="36"/>
    </i>
    <i r="1">
      <x v="3"/>
    </i>
    <i r="2">
      <x/>
    </i>
    <i r="2">
      <x v="9"/>
    </i>
    <i r="2">
      <x v="13"/>
    </i>
    <i r="1">
      <x v="5"/>
    </i>
    <i r="2">
      <x v="4"/>
    </i>
    <i r="1">
      <x v="6"/>
    </i>
    <i r="2">
      <x v="2"/>
    </i>
    <i r="1">
      <x v="7"/>
    </i>
    <i r="2">
      <x v="19"/>
    </i>
    <i r="2">
      <x v="26"/>
    </i>
    <i r="2">
      <x v="33"/>
    </i>
    <i r="1">
      <x v="8"/>
    </i>
    <i r="2">
      <x v="1"/>
    </i>
    <i r="1">
      <x v="9"/>
    </i>
    <i r="2">
      <x v="29"/>
    </i>
    <i>
      <x v="4"/>
    </i>
    <i r="1">
      <x/>
    </i>
    <i r="2">
      <x v="15"/>
    </i>
    <i r="2">
      <x v="22"/>
    </i>
    <i r="2">
      <x v="25"/>
    </i>
    <i r="1">
      <x v="1"/>
    </i>
    <i r="2">
      <x v="11"/>
    </i>
    <i r="2">
      <x v="12"/>
    </i>
    <i r="2">
      <x v="21"/>
    </i>
    <i r="2">
      <x v="27"/>
    </i>
    <i r="2">
      <x v="36"/>
    </i>
    <i r="1">
      <x v="2"/>
    </i>
    <i r="2">
      <x v="7"/>
    </i>
    <i r="2">
      <x v="35"/>
    </i>
    <i r="1">
      <x v="3"/>
    </i>
    <i r="2">
      <x v="9"/>
    </i>
    <i r="2">
      <x v="16"/>
    </i>
    <i r="1">
      <x v="5"/>
    </i>
    <i r="2">
      <x v="31"/>
    </i>
    <i r="2">
      <x v="34"/>
    </i>
    <i r="1">
      <x v="7"/>
    </i>
    <i r="2">
      <x v="19"/>
    </i>
    <i r="2">
      <x v="20"/>
    </i>
    <i r="2">
      <x v="23"/>
    </i>
    <i r="2">
      <x v="26"/>
    </i>
    <i r="2">
      <x v="33"/>
    </i>
    <i r="1">
      <x v="8"/>
    </i>
    <i r="2">
      <x v="1"/>
    </i>
    <i>
      <x v="5"/>
    </i>
    <i r="1">
      <x/>
    </i>
    <i r="2">
      <x v="25"/>
    </i>
    <i r="1">
      <x v="1"/>
    </i>
    <i r="2">
      <x v="12"/>
    </i>
    <i r="1">
      <x v="2"/>
    </i>
    <i r="2">
      <x v="35"/>
    </i>
    <i r="1">
      <x v="3"/>
    </i>
    <i r="2">
      <x v="10"/>
    </i>
    <i r="1">
      <x v="5"/>
    </i>
    <i r="2">
      <x v="6"/>
    </i>
    <i r="2">
      <x v="31"/>
    </i>
    <i r="2">
      <x v="34"/>
    </i>
    <i r="1">
      <x v="6"/>
    </i>
    <i r="2">
      <x v="2"/>
    </i>
    <i r="2">
      <x v="14"/>
    </i>
    <i r="1">
      <x v="7"/>
    </i>
    <i r="2">
      <x v="23"/>
    </i>
    <i r="2">
      <x v="26"/>
    </i>
    <i r="1">
      <x v="9"/>
    </i>
    <i r="2">
      <x v="18"/>
    </i>
    <i>
      <x v="6"/>
    </i>
    <i r="1">
      <x/>
    </i>
    <i r="2">
      <x v="22"/>
    </i>
    <i r="2">
      <x v="25"/>
    </i>
    <i r="1">
      <x v="1"/>
    </i>
    <i r="2">
      <x v="11"/>
    </i>
    <i r="2">
      <x v="12"/>
    </i>
    <i r="2">
      <x v="27"/>
    </i>
    <i r="2">
      <x v="36"/>
    </i>
    <i r="1">
      <x v="3"/>
    </i>
    <i r="2">
      <x v="10"/>
    </i>
    <i r="2">
      <x v="13"/>
    </i>
    <i r="1">
      <x v="4"/>
    </i>
    <i r="2">
      <x v="17"/>
    </i>
    <i r="1">
      <x v="5"/>
    </i>
    <i r="2">
      <x v="4"/>
    </i>
    <i r="2">
      <x v="24"/>
    </i>
    <i r="2">
      <x v="31"/>
    </i>
    <i r="2">
      <x v="34"/>
    </i>
    <i r="1">
      <x v="6"/>
    </i>
    <i r="2">
      <x v="2"/>
    </i>
    <i r="1">
      <x v="7"/>
    </i>
    <i r="2">
      <x v="19"/>
    </i>
    <i r="2">
      <x v="20"/>
    </i>
    <i r="2">
      <x v="23"/>
    </i>
    <i r="2">
      <x v="33"/>
    </i>
    <i r="1">
      <x v="8"/>
    </i>
    <i r="2">
      <x v="1"/>
    </i>
    <i r="1">
      <x v="9"/>
    </i>
    <i r="2">
      <x v="8"/>
    </i>
    <i r="2">
      <x v="18"/>
    </i>
    <i r="2">
      <x v="29"/>
    </i>
    <i t="grand">
      <x/>
    </i>
  </rowItems>
  <colItems count="1">
    <i/>
  </colItems>
  <dataFields count="1">
    <dataField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6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workbookViewId="0"/>
  </sheetViews>
  <sheetFormatPr defaultRowHeight="15" x14ac:dyDescent="0.25"/>
  <cols>
    <col min="1" max="1" width="25.140625" bestFit="1" customWidth="1"/>
    <col min="2" max="2" width="14.5703125" bestFit="1" customWidth="1"/>
  </cols>
  <sheetData>
    <row r="1" spans="1:2" x14ac:dyDescent="0.25">
      <c r="A1" s="1" t="s">
        <v>0</v>
      </c>
      <c r="B1" t="s">
        <v>49</v>
      </c>
    </row>
    <row r="2" spans="1:2" x14ac:dyDescent="0.25">
      <c r="A2" s="2" t="s">
        <v>50</v>
      </c>
      <c r="B2" s="3">
        <v>2158</v>
      </c>
    </row>
    <row r="3" spans="1:2" x14ac:dyDescent="0.25">
      <c r="A3" s="4" t="s">
        <v>46</v>
      </c>
      <c r="B3" s="3">
        <v>300</v>
      </c>
    </row>
    <row r="4" spans="1:2" x14ac:dyDescent="0.25">
      <c r="A4" s="5" t="s">
        <v>16</v>
      </c>
      <c r="B4" s="3">
        <v>37</v>
      </c>
    </row>
    <row r="5" spans="1:2" x14ac:dyDescent="0.25">
      <c r="A5" s="5" t="s">
        <v>23</v>
      </c>
      <c r="B5" s="3">
        <v>91</v>
      </c>
    </row>
    <row r="6" spans="1:2" x14ac:dyDescent="0.25">
      <c r="A6" s="5" t="s">
        <v>26</v>
      </c>
      <c r="B6" s="3">
        <v>83</v>
      </c>
    </row>
    <row r="7" spans="1:2" x14ac:dyDescent="0.25">
      <c r="A7" s="5" t="s">
        <v>29</v>
      </c>
      <c r="B7" s="3">
        <v>89</v>
      </c>
    </row>
    <row r="8" spans="1:2" x14ac:dyDescent="0.25">
      <c r="A8" s="4" t="s">
        <v>45</v>
      </c>
      <c r="B8" s="3">
        <v>266</v>
      </c>
    </row>
    <row r="9" spans="1:2" x14ac:dyDescent="0.25">
      <c r="A9" s="5" t="s">
        <v>13</v>
      </c>
      <c r="B9" s="3">
        <v>153</v>
      </c>
    </row>
    <row r="10" spans="1:2" x14ac:dyDescent="0.25">
      <c r="A10" s="5" t="s">
        <v>22</v>
      </c>
      <c r="B10" s="3">
        <v>67</v>
      </c>
    </row>
    <row r="11" spans="1:2" x14ac:dyDescent="0.25">
      <c r="A11" s="5" t="s">
        <v>37</v>
      </c>
      <c r="B11" s="3">
        <v>46</v>
      </c>
    </row>
    <row r="12" spans="1:2" x14ac:dyDescent="0.25">
      <c r="A12" s="4" t="s">
        <v>42</v>
      </c>
      <c r="B12" s="3">
        <v>416</v>
      </c>
    </row>
    <row r="13" spans="1:2" x14ac:dyDescent="0.25">
      <c r="A13" s="5" t="s">
        <v>4</v>
      </c>
      <c r="B13" s="3">
        <v>34</v>
      </c>
    </row>
    <row r="14" spans="1:2" x14ac:dyDescent="0.25">
      <c r="A14" s="5" t="s">
        <v>6</v>
      </c>
      <c r="B14" s="3">
        <v>18</v>
      </c>
    </row>
    <row r="15" spans="1:2" x14ac:dyDescent="0.25">
      <c r="A15" s="5" t="s">
        <v>8</v>
      </c>
      <c r="B15" s="3">
        <v>66</v>
      </c>
    </row>
    <row r="16" spans="1:2" x14ac:dyDescent="0.25">
      <c r="A16" s="5" t="s">
        <v>36</v>
      </c>
      <c r="B16" s="3">
        <v>298</v>
      </c>
    </row>
    <row r="17" spans="1:2" x14ac:dyDescent="0.25">
      <c r="A17" s="4" t="s">
        <v>39</v>
      </c>
      <c r="B17" s="3">
        <v>103</v>
      </c>
    </row>
    <row r="18" spans="1:2" x14ac:dyDescent="0.25">
      <c r="A18" s="5" t="s">
        <v>1</v>
      </c>
      <c r="B18" s="3">
        <v>75</v>
      </c>
    </row>
    <row r="19" spans="1:2" x14ac:dyDescent="0.25">
      <c r="A19" s="5" t="s">
        <v>11</v>
      </c>
      <c r="B19" s="3">
        <v>5</v>
      </c>
    </row>
    <row r="20" spans="1:2" x14ac:dyDescent="0.25">
      <c r="A20" s="5" t="s">
        <v>14</v>
      </c>
      <c r="B20" s="3">
        <v>23</v>
      </c>
    </row>
    <row r="21" spans="1:2" x14ac:dyDescent="0.25">
      <c r="A21" s="4" t="s">
        <v>43</v>
      </c>
      <c r="B21" s="3">
        <v>239</v>
      </c>
    </row>
    <row r="22" spans="1:2" x14ac:dyDescent="0.25">
      <c r="A22" s="5" t="s">
        <v>5</v>
      </c>
      <c r="B22" s="3">
        <v>153</v>
      </c>
    </row>
    <row r="23" spans="1:2" x14ac:dyDescent="0.25">
      <c r="A23" s="5" t="s">
        <v>25</v>
      </c>
      <c r="B23" s="3">
        <v>83</v>
      </c>
    </row>
    <row r="24" spans="1:2" x14ac:dyDescent="0.25">
      <c r="A24" s="5" t="s">
        <v>35</v>
      </c>
      <c r="B24" s="3">
        <v>3</v>
      </c>
    </row>
    <row r="25" spans="1:2" x14ac:dyDescent="0.25">
      <c r="A25" s="4" t="s">
        <v>41</v>
      </c>
      <c r="B25" s="3">
        <v>245</v>
      </c>
    </row>
    <row r="26" spans="1:2" x14ac:dyDescent="0.25">
      <c r="A26" s="5" t="s">
        <v>3</v>
      </c>
      <c r="B26" s="3">
        <v>102</v>
      </c>
    </row>
    <row r="27" spans="1:2" x14ac:dyDescent="0.25">
      <c r="A27" s="5" t="s">
        <v>15</v>
      </c>
      <c r="B27" s="3">
        <v>82</v>
      </c>
    </row>
    <row r="28" spans="1:2" x14ac:dyDescent="0.25">
      <c r="A28" s="5" t="s">
        <v>33</v>
      </c>
      <c r="B28" s="3">
        <v>61</v>
      </c>
    </row>
    <row r="29" spans="1:2" x14ac:dyDescent="0.25">
      <c r="A29" s="4" t="s">
        <v>48</v>
      </c>
      <c r="B29" s="3">
        <v>248</v>
      </c>
    </row>
    <row r="30" spans="1:2" x14ac:dyDescent="0.25">
      <c r="A30" s="5" t="s">
        <v>20</v>
      </c>
      <c r="B30" s="3">
        <v>62</v>
      </c>
    </row>
    <row r="31" spans="1:2" x14ac:dyDescent="0.25">
      <c r="A31" s="5" t="s">
        <v>24</v>
      </c>
      <c r="B31" s="3">
        <v>70</v>
      </c>
    </row>
    <row r="32" spans="1:2" x14ac:dyDescent="0.25">
      <c r="A32" s="5" t="s">
        <v>34</v>
      </c>
      <c r="B32" s="3">
        <v>116</v>
      </c>
    </row>
    <row r="33" spans="1:2" x14ac:dyDescent="0.25">
      <c r="A33" s="4" t="s">
        <v>40</v>
      </c>
      <c r="B33" s="3">
        <v>182</v>
      </c>
    </row>
    <row r="34" spans="1:2" x14ac:dyDescent="0.25">
      <c r="A34" s="5" t="s">
        <v>2</v>
      </c>
      <c r="B34" s="3">
        <v>182</v>
      </c>
    </row>
    <row r="35" spans="1:2" x14ac:dyDescent="0.25">
      <c r="A35" s="4" t="s">
        <v>44</v>
      </c>
      <c r="B35" s="3">
        <v>159</v>
      </c>
    </row>
    <row r="36" spans="1:2" x14ac:dyDescent="0.25">
      <c r="A36" s="5" t="s">
        <v>19</v>
      </c>
      <c r="B36" s="3">
        <v>41</v>
      </c>
    </row>
    <row r="37" spans="1:2" x14ac:dyDescent="0.25">
      <c r="A37" s="5" t="s">
        <v>30</v>
      </c>
      <c r="B37" s="3">
        <v>118</v>
      </c>
    </row>
    <row r="38" spans="1:2" x14ac:dyDescent="0.25">
      <c r="A38" s="2" t="s">
        <v>51</v>
      </c>
      <c r="B38" s="3">
        <v>1922</v>
      </c>
    </row>
    <row r="39" spans="1:2" x14ac:dyDescent="0.25">
      <c r="A39" s="4" t="s">
        <v>46</v>
      </c>
      <c r="B39" s="3">
        <v>214</v>
      </c>
    </row>
    <row r="40" spans="1:2" x14ac:dyDescent="0.25">
      <c r="A40" s="5" t="s">
        <v>16</v>
      </c>
      <c r="B40" s="3">
        <v>85</v>
      </c>
    </row>
    <row r="41" spans="1:2" x14ac:dyDescent="0.25">
      <c r="A41" s="5" t="s">
        <v>26</v>
      </c>
      <c r="B41" s="3">
        <v>129</v>
      </c>
    </row>
    <row r="42" spans="1:2" x14ac:dyDescent="0.25">
      <c r="A42" s="4" t="s">
        <v>45</v>
      </c>
      <c r="B42" s="3">
        <v>277</v>
      </c>
    </row>
    <row r="43" spans="1:2" x14ac:dyDescent="0.25">
      <c r="A43" s="5" t="s">
        <v>12</v>
      </c>
      <c r="B43" s="3">
        <v>156</v>
      </c>
    </row>
    <row r="44" spans="1:2" x14ac:dyDescent="0.25">
      <c r="A44" s="5" t="s">
        <v>22</v>
      </c>
      <c r="B44" s="3">
        <v>24</v>
      </c>
    </row>
    <row r="45" spans="1:2" x14ac:dyDescent="0.25">
      <c r="A45" s="5" t="s">
        <v>28</v>
      </c>
      <c r="B45" s="3">
        <v>8</v>
      </c>
    </row>
    <row r="46" spans="1:2" x14ac:dyDescent="0.25">
      <c r="A46" s="5" t="s">
        <v>37</v>
      </c>
      <c r="B46" s="3">
        <v>89</v>
      </c>
    </row>
    <row r="47" spans="1:2" x14ac:dyDescent="0.25">
      <c r="A47" s="4" t="s">
        <v>42</v>
      </c>
      <c r="B47" s="3">
        <v>95</v>
      </c>
    </row>
    <row r="48" spans="1:2" x14ac:dyDescent="0.25">
      <c r="A48" s="5" t="s">
        <v>36</v>
      </c>
      <c r="B48" s="3">
        <v>95</v>
      </c>
    </row>
    <row r="49" spans="1:2" x14ac:dyDescent="0.25">
      <c r="A49" s="4" t="s">
        <v>39</v>
      </c>
      <c r="B49" s="3">
        <v>92</v>
      </c>
    </row>
    <row r="50" spans="1:2" x14ac:dyDescent="0.25">
      <c r="A50" s="5" t="s">
        <v>11</v>
      </c>
      <c r="B50" s="3">
        <v>92</v>
      </c>
    </row>
    <row r="51" spans="1:2" x14ac:dyDescent="0.25">
      <c r="A51" s="4" t="s">
        <v>47</v>
      </c>
      <c r="B51" s="3">
        <v>27</v>
      </c>
    </row>
    <row r="52" spans="1:2" x14ac:dyDescent="0.25">
      <c r="A52" s="5" t="s">
        <v>18</v>
      </c>
      <c r="B52" s="3">
        <v>27</v>
      </c>
    </row>
    <row r="53" spans="1:2" x14ac:dyDescent="0.25">
      <c r="A53" s="4" t="s">
        <v>43</v>
      </c>
      <c r="B53" s="3">
        <v>400</v>
      </c>
    </row>
    <row r="54" spans="1:2" x14ac:dyDescent="0.25">
      <c r="A54" s="5" t="s">
        <v>5</v>
      </c>
      <c r="B54" s="3">
        <v>221</v>
      </c>
    </row>
    <row r="55" spans="1:2" x14ac:dyDescent="0.25">
      <c r="A55" s="5" t="s">
        <v>25</v>
      </c>
      <c r="B55" s="3">
        <v>92</v>
      </c>
    </row>
    <row r="56" spans="1:2" x14ac:dyDescent="0.25">
      <c r="A56" s="5" t="s">
        <v>32</v>
      </c>
      <c r="B56" s="3">
        <v>8</v>
      </c>
    </row>
    <row r="57" spans="1:2" x14ac:dyDescent="0.25">
      <c r="A57" s="5" t="s">
        <v>35</v>
      </c>
      <c r="B57" s="3">
        <v>79</v>
      </c>
    </row>
    <row r="58" spans="1:2" x14ac:dyDescent="0.25">
      <c r="A58" s="4" t="s">
        <v>41</v>
      </c>
      <c r="B58" s="3">
        <v>100</v>
      </c>
    </row>
    <row r="59" spans="1:2" x14ac:dyDescent="0.25">
      <c r="A59" s="5" t="s">
        <v>15</v>
      </c>
      <c r="B59" s="3">
        <v>20</v>
      </c>
    </row>
    <row r="60" spans="1:2" x14ac:dyDescent="0.25">
      <c r="A60" s="5" t="s">
        <v>33</v>
      </c>
      <c r="B60" s="3">
        <v>80</v>
      </c>
    </row>
    <row r="61" spans="1:2" x14ac:dyDescent="0.25">
      <c r="A61" s="4" t="s">
        <v>48</v>
      </c>
      <c r="B61" s="3">
        <v>459</v>
      </c>
    </row>
    <row r="62" spans="1:2" x14ac:dyDescent="0.25">
      <c r="A62" s="5" t="s">
        <v>20</v>
      </c>
      <c r="B62" s="3">
        <v>90</v>
      </c>
    </row>
    <row r="63" spans="1:2" x14ac:dyDescent="0.25">
      <c r="A63" s="5" t="s">
        <v>21</v>
      </c>
      <c r="B63" s="3">
        <v>206</v>
      </c>
    </row>
    <row r="64" spans="1:2" x14ac:dyDescent="0.25">
      <c r="A64" s="5" t="s">
        <v>24</v>
      </c>
      <c r="B64" s="3">
        <v>19</v>
      </c>
    </row>
    <row r="65" spans="1:2" x14ac:dyDescent="0.25">
      <c r="A65" s="5" t="s">
        <v>27</v>
      </c>
      <c r="B65" s="3">
        <v>144</v>
      </c>
    </row>
    <row r="66" spans="1:2" x14ac:dyDescent="0.25">
      <c r="A66" s="4" t="s">
        <v>40</v>
      </c>
      <c r="B66" s="3">
        <v>172</v>
      </c>
    </row>
    <row r="67" spans="1:2" x14ac:dyDescent="0.25">
      <c r="A67" s="5" t="s">
        <v>2</v>
      </c>
      <c r="B67" s="3">
        <v>172</v>
      </c>
    </row>
    <row r="68" spans="1:2" x14ac:dyDescent="0.25">
      <c r="A68" s="4" t="s">
        <v>44</v>
      </c>
      <c r="B68" s="3">
        <v>86</v>
      </c>
    </row>
    <row r="69" spans="1:2" x14ac:dyDescent="0.25">
      <c r="A69" s="5" t="s">
        <v>19</v>
      </c>
      <c r="B69" s="3">
        <v>73</v>
      </c>
    </row>
    <row r="70" spans="1:2" x14ac:dyDescent="0.25">
      <c r="A70" s="5" t="s">
        <v>30</v>
      </c>
      <c r="B70" s="3">
        <v>13</v>
      </c>
    </row>
    <row r="71" spans="1:2" x14ac:dyDescent="0.25">
      <c r="A71" s="2" t="s">
        <v>52</v>
      </c>
      <c r="B71" s="3">
        <v>880</v>
      </c>
    </row>
    <row r="72" spans="1:2" x14ac:dyDescent="0.25">
      <c r="A72" s="4" t="s">
        <v>46</v>
      </c>
      <c r="B72" s="3">
        <v>47</v>
      </c>
    </row>
    <row r="73" spans="1:2" x14ac:dyDescent="0.25">
      <c r="A73" s="5" t="s">
        <v>16</v>
      </c>
      <c r="B73" s="3">
        <v>47</v>
      </c>
    </row>
    <row r="74" spans="1:2" x14ac:dyDescent="0.25">
      <c r="A74" s="4" t="s">
        <v>45</v>
      </c>
      <c r="B74" s="3">
        <v>93</v>
      </c>
    </row>
    <row r="75" spans="1:2" x14ac:dyDescent="0.25">
      <c r="A75" s="5" t="s">
        <v>31</v>
      </c>
      <c r="B75" s="3">
        <v>93</v>
      </c>
    </row>
    <row r="76" spans="1:2" x14ac:dyDescent="0.25">
      <c r="A76" s="4" t="s">
        <v>42</v>
      </c>
      <c r="B76" s="3">
        <v>116</v>
      </c>
    </row>
    <row r="77" spans="1:2" x14ac:dyDescent="0.25">
      <c r="A77" s="5" t="s">
        <v>36</v>
      </c>
      <c r="B77" s="3">
        <v>116</v>
      </c>
    </row>
    <row r="78" spans="1:2" x14ac:dyDescent="0.25">
      <c r="A78" s="4" t="s">
        <v>43</v>
      </c>
      <c r="B78" s="3">
        <v>224</v>
      </c>
    </row>
    <row r="79" spans="1:2" x14ac:dyDescent="0.25">
      <c r="A79" s="5" t="s">
        <v>5</v>
      </c>
      <c r="B79" s="3">
        <v>64</v>
      </c>
    </row>
    <row r="80" spans="1:2" x14ac:dyDescent="0.25">
      <c r="A80" s="5" t="s">
        <v>25</v>
      </c>
      <c r="B80" s="3">
        <v>160</v>
      </c>
    </row>
    <row r="81" spans="1:2" x14ac:dyDescent="0.25">
      <c r="A81" s="4" t="s">
        <v>41</v>
      </c>
      <c r="B81" s="3">
        <v>181</v>
      </c>
    </row>
    <row r="82" spans="1:2" x14ac:dyDescent="0.25">
      <c r="A82" s="5" t="s">
        <v>3</v>
      </c>
      <c r="B82" s="3">
        <v>15</v>
      </c>
    </row>
    <row r="83" spans="1:2" x14ac:dyDescent="0.25">
      <c r="A83" s="5" t="s">
        <v>15</v>
      </c>
      <c r="B83" s="3">
        <v>166</v>
      </c>
    </row>
    <row r="84" spans="1:2" x14ac:dyDescent="0.25">
      <c r="A84" s="4" t="s">
        <v>48</v>
      </c>
      <c r="B84" s="3">
        <v>120</v>
      </c>
    </row>
    <row r="85" spans="1:2" x14ac:dyDescent="0.25">
      <c r="A85" s="5" t="s">
        <v>20</v>
      </c>
      <c r="B85" s="3">
        <v>43</v>
      </c>
    </row>
    <row r="86" spans="1:2" x14ac:dyDescent="0.25">
      <c r="A86" s="5" t="s">
        <v>24</v>
      </c>
      <c r="B86" s="3">
        <v>77</v>
      </c>
    </row>
    <row r="87" spans="1:2" x14ac:dyDescent="0.25">
      <c r="A87" s="4" t="s">
        <v>44</v>
      </c>
      <c r="B87" s="3">
        <v>99</v>
      </c>
    </row>
    <row r="88" spans="1:2" x14ac:dyDescent="0.25">
      <c r="A88" s="5" t="s">
        <v>9</v>
      </c>
      <c r="B88" s="3">
        <v>99</v>
      </c>
    </row>
    <row r="89" spans="1:2" x14ac:dyDescent="0.25">
      <c r="A89" s="2" t="s">
        <v>53</v>
      </c>
      <c r="B89" s="3">
        <v>865</v>
      </c>
    </row>
    <row r="90" spans="1:2" x14ac:dyDescent="0.25">
      <c r="A90" s="4" t="s">
        <v>46</v>
      </c>
      <c r="B90" s="3">
        <v>104</v>
      </c>
    </row>
    <row r="91" spans="1:2" x14ac:dyDescent="0.25">
      <c r="A91" s="5" t="s">
        <v>26</v>
      </c>
      <c r="B91" s="3">
        <v>104</v>
      </c>
    </row>
    <row r="92" spans="1:2" x14ac:dyDescent="0.25">
      <c r="A92" s="4" t="s">
        <v>45</v>
      </c>
      <c r="B92" s="3">
        <v>192</v>
      </c>
    </row>
    <row r="93" spans="1:2" x14ac:dyDescent="0.25">
      <c r="A93" s="5" t="s">
        <v>12</v>
      </c>
      <c r="B93" s="3">
        <v>30</v>
      </c>
    </row>
    <row r="94" spans="1:2" x14ac:dyDescent="0.25">
      <c r="A94" s="5" t="s">
        <v>22</v>
      </c>
      <c r="B94" s="3">
        <v>58</v>
      </c>
    </row>
    <row r="95" spans="1:2" x14ac:dyDescent="0.25">
      <c r="A95" s="5" t="s">
        <v>37</v>
      </c>
      <c r="B95" s="3">
        <v>104</v>
      </c>
    </row>
    <row r="96" spans="1:2" x14ac:dyDescent="0.25">
      <c r="A96" s="4" t="s">
        <v>39</v>
      </c>
      <c r="B96" s="3">
        <v>50</v>
      </c>
    </row>
    <row r="97" spans="1:2" x14ac:dyDescent="0.25">
      <c r="A97" s="5" t="s">
        <v>1</v>
      </c>
      <c r="B97" s="3">
        <v>47</v>
      </c>
    </row>
    <row r="98" spans="1:2" x14ac:dyDescent="0.25">
      <c r="A98" s="5" t="s">
        <v>10</v>
      </c>
      <c r="B98" s="3">
        <v>2</v>
      </c>
    </row>
    <row r="99" spans="1:2" x14ac:dyDescent="0.25">
      <c r="A99" s="5" t="s">
        <v>14</v>
      </c>
      <c r="B99" s="3">
        <v>1</v>
      </c>
    </row>
    <row r="100" spans="1:2" x14ac:dyDescent="0.25">
      <c r="A100" s="4" t="s">
        <v>43</v>
      </c>
      <c r="B100" s="3">
        <v>100</v>
      </c>
    </row>
    <row r="101" spans="1:2" x14ac:dyDescent="0.25">
      <c r="A101" s="5" t="s">
        <v>5</v>
      </c>
      <c r="B101" s="3">
        <v>100</v>
      </c>
    </row>
    <row r="102" spans="1:2" x14ac:dyDescent="0.25">
      <c r="A102" s="4" t="s">
        <v>41</v>
      </c>
      <c r="B102" s="3">
        <v>42</v>
      </c>
    </row>
    <row r="103" spans="1:2" x14ac:dyDescent="0.25">
      <c r="A103" s="5" t="s">
        <v>3</v>
      </c>
      <c r="B103" s="3">
        <v>42</v>
      </c>
    </row>
    <row r="104" spans="1:2" x14ac:dyDescent="0.25">
      <c r="A104" s="4" t="s">
        <v>48</v>
      </c>
      <c r="B104" s="3">
        <v>281</v>
      </c>
    </row>
    <row r="105" spans="1:2" x14ac:dyDescent="0.25">
      <c r="A105" s="5" t="s">
        <v>20</v>
      </c>
      <c r="B105" s="3">
        <v>92</v>
      </c>
    </row>
    <row r="106" spans="1:2" x14ac:dyDescent="0.25">
      <c r="A106" s="5" t="s">
        <v>27</v>
      </c>
      <c r="B106" s="3">
        <v>114</v>
      </c>
    </row>
    <row r="107" spans="1:2" x14ac:dyDescent="0.25">
      <c r="A107" s="5" t="s">
        <v>34</v>
      </c>
      <c r="B107" s="3">
        <v>75</v>
      </c>
    </row>
    <row r="108" spans="1:2" x14ac:dyDescent="0.25">
      <c r="A108" s="4" t="s">
        <v>40</v>
      </c>
      <c r="B108" s="3">
        <v>74</v>
      </c>
    </row>
    <row r="109" spans="1:2" x14ac:dyDescent="0.25">
      <c r="A109" s="5" t="s">
        <v>2</v>
      </c>
      <c r="B109" s="3">
        <v>74</v>
      </c>
    </row>
    <row r="110" spans="1:2" x14ac:dyDescent="0.25">
      <c r="A110" s="4" t="s">
        <v>44</v>
      </c>
      <c r="B110" s="3">
        <v>22</v>
      </c>
    </row>
    <row r="111" spans="1:2" x14ac:dyDescent="0.25">
      <c r="A111" s="5" t="s">
        <v>30</v>
      </c>
      <c r="B111" s="3">
        <v>22</v>
      </c>
    </row>
    <row r="112" spans="1:2" x14ac:dyDescent="0.25">
      <c r="A112" s="2" t="s">
        <v>54</v>
      </c>
      <c r="B112" s="3">
        <v>1599</v>
      </c>
    </row>
    <row r="113" spans="1:2" x14ac:dyDescent="0.25">
      <c r="A113" s="4" t="s">
        <v>46</v>
      </c>
      <c r="B113" s="3">
        <v>139</v>
      </c>
    </row>
    <row r="114" spans="1:2" x14ac:dyDescent="0.25">
      <c r="A114" s="5" t="s">
        <v>16</v>
      </c>
      <c r="B114" s="3">
        <v>61</v>
      </c>
    </row>
    <row r="115" spans="1:2" x14ac:dyDescent="0.25">
      <c r="A115" s="5" t="s">
        <v>23</v>
      </c>
      <c r="B115" s="3">
        <v>66</v>
      </c>
    </row>
    <row r="116" spans="1:2" x14ac:dyDescent="0.25">
      <c r="A116" s="5" t="s">
        <v>26</v>
      </c>
      <c r="B116" s="3">
        <v>12</v>
      </c>
    </row>
    <row r="117" spans="1:2" x14ac:dyDescent="0.25">
      <c r="A117" s="4" t="s">
        <v>45</v>
      </c>
      <c r="B117" s="3">
        <v>310</v>
      </c>
    </row>
    <row r="118" spans="1:2" x14ac:dyDescent="0.25">
      <c r="A118" s="5" t="s">
        <v>12</v>
      </c>
      <c r="B118" s="3">
        <v>12</v>
      </c>
    </row>
    <row r="119" spans="1:2" x14ac:dyDescent="0.25">
      <c r="A119" s="5" t="s">
        <v>13</v>
      </c>
      <c r="B119" s="3">
        <v>121</v>
      </c>
    </row>
    <row r="120" spans="1:2" x14ac:dyDescent="0.25">
      <c r="A120" s="5" t="s">
        <v>22</v>
      </c>
      <c r="B120" s="3">
        <v>61</v>
      </c>
    </row>
    <row r="121" spans="1:2" x14ac:dyDescent="0.25">
      <c r="A121" s="5" t="s">
        <v>28</v>
      </c>
      <c r="B121" s="3">
        <v>10</v>
      </c>
    </row>
    <row r="122" spans="1:2" x14ac:dyDescent="0.25">
      <c r="A122" s="5" t="s">
        <v>37</v>
      </c>
      <c r="B122" s="3">
        <v>106</v>
      </c>
    </row>
    <row r="123" spans="1:2" x14ac:dyDescent="0.25">
      <c r="A123" s="4" t="s">
        <v>42</v>
      </c>
      <c r="B123" s="3">
        <v>115</v>
      </c>
    </row>
    <row r="124" spans="1:2" x14ac:dyDescent="0.25">
      <c r="A124" s="5" t="s">
        <v>8</v>
      </c>
      <c r="B124" s="3">
        <v>17</v>
      </c>
    </row>
    <row r="125" spans="1:2" x14ac:dyDescent="0.25">
      <c r="A125" s="5" t="s">
        <v>36</v>
      </c>
      <c r="B125" s="3">
        <v>98</v>
      </c>
    </row>
    <row r="126" spans="1:2" x14ac:dyDescent="0.25">
      <c r="A126" s="4" t="s">
        <v>39</v>
      </c>
      <c r="B126" s="3">
        <v>143</v>
      </c>
    </row>
    <row r="127" spans="1:2" x14ac:dyDescent="0.25">
      <c r="A127" s="5" t="s">
        <v>10</v>
      </c>
      <c r="B127" s="3">
        <v>66</v>
      </c>
    </row>
    <row r="128" spans="1:2" x14ac:dyDescent="0.25">
      <c r="A128" s="5" t="s">
        <v>17</v>
      </c>
      <c r="B128" s="3">
        <v>77</v>
      </c>
    </row>
    <row r="129" spans="1:2" x14ac:dyDescent="0.25">
      <c r="A129" s="4" t="s">
        <v>43</v>
      </c>
      <c r="B129" s="3">
        <v>200</v>
      </c>
    </row>
    <row r="130" spans="1:2" x14ac:dyDescent="0.25">
      <c r="A130" s="5" t="s">
        <v>32</v>
      </c>
      <c r="B130" s="3">
        <v>128</v>
      </c>
    </row>
    <row r="131" spans="1:2" x14ac:dyDescent="0.25">
      <c r="A131" s="5" t="s">
        <v>35</v>
      </c>
      <c r="B131" s="3">
        <v>72</v>
      </c>
    </row>
    <row r="132" spans="1:2" x14ac:dyDescent="0.25">
      <c r="A132" s="4" t="s">
        <v>48</v>
      </c>
      <c r="B132" s="3">
        <v>573</v>
      </c>
    </row>
    <row r="133" spans="1:2" x14ac:dyDescent="0.25">
      <c r="A133" s="5" t="s">
        <v>20</v>
      </c>
      <c r="B133" s="3">
        <v>231</v>
      </c>
    </row>
    <row r="134" spans="1:2" x14ac:dyDescent="0.25">
      <c r="A134" s="5" t="s">
        <v>21</v>
      </c>
      <c r="B134" s="3">
        <v>17</v>
      </c>
    </row>
    <row r="135" spans="1:2" x14ac:dyDescent="0.25">
      <c r="A135" s="5" t="s">
        <v>24</v>
      </c>
      <c r="B135" s="3">
        <v>73</v>
      </c>
    </row>
    <row r="136" spans="1:2" x14ac:dyDescent="0.25">
      <c r="A136" s="5" t="s">
        <v>27</v>
      </c>
      <c r="B136" s="3">
        <v>68</v>
      </c>
    </row>
    <row r="137" spans="1:2" x14ac:dyDescent="0.25">
      <c r="A137" s="5" t="s">
        <v>34</v>
      </c>
      <c r="B137" s="3">
        <v>184</v>
      </c>
    </row>
    <row r="138" spans="1:2" x14ac:dyDescent="0.25">
      <c r="A138" s="4" t="s">
        <v>40</v>
      </c>
      <c r="B138" s="3">
        <v>119</v>
      </c>
    </row>
    <row r="139" spans="1:2" x14ac:dyDescent="0.25">
      <c r="A139" s="5" t="s">
        <v>2</v>
      </c>
      <c r="B139" s="3">
        <v>119</v>
      </c>
    </row>
    <row r="140" spans="1:2" x14ac:dyDescent="0.25">
      <c r="A140" s="2" t="s">
        <v>55</v>
      </c>
      <c r="B140" s="3">
        <v>943</v>
      </c>
    </row>
    <row r="141" spans="1:2" x14ac:dyDescent="0.25">
      <c r="A141" s="4" t="s">
        <v>46</v>
      </c>
      <c r="B141" s="3">
        <v>55</v>
      </c>
    </row>
    <row r="142" spans="1:2" x14ac:dyDescent="0.25">
      <c r="A142" s="5" t="s">
        <v>26</v>
      </c>
      <c r="B142" s="3">
        <v>55</v>
      </c>
    </row>
    <row r="143" spans="1:2" x14ac:dyDescent="0.25">
      <c r="A143" s="4" t="s">
        <v>45</v>
      </c>
      <c r="B143" s="3">
        <v>82</v>
      </c>
    </row>
    <row r="144" spans="1:2" x14ac:dyDescent="0.25">
      <c r="A144" s="5" t="s">
        <v>13</v>
      </c>
      <c r="B144" s="3">
        <v>82</v>
      </c>
    </row>
    <row r="145" spans="1:2" x14ac:dyDescent="0.25">
      <c r="A145" s="4" t="s">
        <v>42</v>
      </c>
      <c r="B145" s="3">
        <v>104</v>
      </c>
    </row>
    <row r="146" spans="1:2" x14ac:dyDescent="0.25">
      <c r="A146" s="5" t="s">
        <v>36</v>
      </c>
      <c r="B146" s="3">
        <v>104</v>
      </c>
    </row>
    <row r="147" spans="1:2" x14ac:dyDescent="0.25">
      <c r="A147" s="4" t="s">
        <v>39</v>
      </c>
      <c r="B147" s="3">
        <v>56</v>
      </c>
    </row>
    <row r="148" spans="1:2" x14ac:dyDescent="0.25">
      <c r="A148" s="5" t="s">
        <v>11</v>
      </c>
      <c r="B148" s="3">
        <v>56</v>
      </c>
    </row>
    <row r="149" spans="1:2" x14ac:dyDescent="0.25">
      <c r="A149" s="4" t="s">
        <v>43</v>
      </c>
      <c r="B149" s="3">
        <v>310</v>
      </c>
    </row>
    <row r="150" spans="1:2" x14ac:dyDescent="0.25">
      <c r="A150" s="5" t="s">
        <v>7</v>
      </c>
      <c r="B150" s="3">
        <v>21</v>
      </c>
    </row>
    <row r="151" spans="1:2" x14ac:dyDescent="0.25">
      <c r="A151" s="5" t="s">
        <v>32</v>
      </c>
      <c r="B151" s="3">
        <v>99</v>
      </c>
    </row>
    <row r="152" spans="1:2" x14ac:dyDescent="0.25">
      <c r="A152" s="5" t="s">
        <v>35</v>
      </c>
      <c r="B152" s="3">
        <v>190</v>
      </c>
    </row>
    <row r="153" spans="1:2" x14ac:dyDescent="0.25">
      <c r="A153" s="4" t="s">
        <v>41</v>
      </c>
      <c r="B153" s="3">
        <v>163</v>
      </c>
    </row>
    <row r="154" spans="1:2" x14ac:dyDescent="0.25">
      <c r="A154" s="5" t="s">
        <v>3</v>
      </c>
      <c r="B154" s="3">
        <v>155</v>
      </c>
    </row>
    <row r="155" spans="1:2" x14ac:dyDescent="0.25">
      <c r="A155" s="5" t="s">
        <v>15</v>
      </c>
      <c r="B155" s="3">
        <v>8</v>
      </c>
    </row>
    <row r="156" spans="1:2" x14ac:dyDescent="0.25">
      <c r="A156" s="4" t="s">
        <v>48</v>
      </c>
      <c r="B156" s="3">
        <v>134</v>
      </c>
    </row>
    <row r="157" spans="1:2" x14ac:dyDescent="0.25">
      <c r="A157" s="5" t="s">
        <v>24</v>
      </c>
      <c r="B157" s="3">
        <v>105</v>
      </c>
    </row>
    <row r="158" spans="1:2" x14ac:dyDescent="0.25">
      <c r="A158" s="5" t="s">
        <v>27</v>
      </c>
      <c r="B158" s="3">
        <v>29</v>
      </c>
    </row>
    <row r="159" spans="1:2" x14ac:dyDescent="0.25">
      <c r="A159" s="4" t="s">
        <v>44</v>
      </c>
      <c r="B159" s="3">
        <v>39</v>
      </c>
    </row>
    <row r="160" spans="1:2" x14ac:dyDescent="0.25">
      <c r="A160" s="5" t="s">
        <v>19</v>
      </c>
      <c r="B160" s="3">
        <v>39</v>
      </c>
    </row>
    <row r="161" spans="1:2" x14ac:dyDescent="0.25">
      <c r="A161" s="2" t="s">
        <v>56</v>
      </c>
      <c r="B161" s="3">
        <v>2281</v>
      </c>
    </row>
    <row r="162" spans="1:2" x14ac:dyDescent="0.25">
      <c r="A162" s="4" t="s">
        <v>46</v>
      </c>
      <c r="B162" s="3">
        <v>102</v>
      </c>
    </row>
    <row r="163" spans="1:2" x14ac:dyDescent="0.25">
      <c r="A163" s="5" t="s">
        <v>23</v>
      </c>
      <c r="B163" s="3">
        <v>33</v>
      </c>
    </row>
    <row r="164" spans="1:2" x14ac:dyDescent="0.25">
      <c r="A164" s="5" t="s">
        <v>26</v>
      </c>
      <c r="B164" s="3">
        <v>69</v>
      </c>
    </row>
    <row r="165" spans="1:2" x14ac:dyDescent="0.25">
      <c r="A165" s="4" t="s">
        <v>45</v>
      </c>
      <c r="B165" s="3">
        <v>213</v>
      </c>
    </row>
    <row r="166" spans="1:2" x14ac:dyDescent="0.25">
      <c r="A166" s="5" t="s">
        <v>12</v>
      </c>
      <c r="B166" s="3">
        <v>21</v>
      </c>
    </row>
    <row r="167" spans="1:2" x14ac:dyDescent="0.25">
      <c r="A167" s="5" t="s">
        <v>13</v>
      </c>
      <c r="B167" s="3">
        <v>7</v>
      </c>
    </row>
    <row r="168" spans="1:2" x14ac:dyDescent="0.25">
      <c r="A168" s="5" t="s">
        <v>28</v>
      </c>
      <c r="B168" s="3">
        <v>25</v>
      </c>
    </row>
    <row r="169" spans="1:2" x14ac:dyDescent="0.25">
      <c r="A169" s="5" t="s">
        <v>37</v>
      </c>
      <c r="B169" s="3">
        <v>160</v>
      </c>
    </row>
    <row r="170" spans="1:2" x14ac:dyDescent="0.25">
      <c r="A170" s="4" t="s">
        <v>39</v>
      </c>
      <c r="B170" s="3">
        <v>144</v>
      </c>
    </row>
    <row r="171" spans="1:2" x14ac:dyDescent="0.25">
      <c r="A171" s="5" t="s">
        <v>11</v>
      </c>
      <c r="B171" s="3">
        <v>76</v>
      </c>
    </row>
    <row r="172" spans="1:2" x14ac:dyDescent="0.25">
      <c r="A172" s="5" t="s">
        <v>14</v>
      </c>
      <c r="B172" s="3">
        <v>68</v>
      </c>
    </row>
    <row r="173" spans="1:2" x14ac:dyDescent="0.25">
      <c r="A173" s="4" t="s">
        <v>47</v>
      </c>
      <c r="B173" s="3">
        <v>55</v>
      </c>
    </row>
    <row r="174" spans="1:2" x14ac:dyDescent="0.25">
      <c r="A174" s="5" t="s">
        <v>18</v>
      </c>
      <c r="B174" s="3">
        <v>55</v>
      </c>
    </row>
    <row r="175" spans="1:2" x14ac:dyDescent="0.25">
      <c r="A175" s="4" t="s">
        <v>43</v>
      </c>
      <c r="B175" s="3">
        <v>527</v>
      </c>
    </row>
    <row r="176" spans="1:2" x14ac:dyDescent="0.25">
      <c r="A176" s="5" t="s">
        <v>5</v>
      </c>
      <c r="B176" s="3">
        <v>58</v>
      </c>
    </row>
    <row r="177" spans="1:2" x14ac:dyDescent="0.25">
      <c r="A177" s="5" t="s">
        <v>25</v>
      </c>
      <c r="B177" s="3">
        <v>179</v>
      </c>
    </row>
    <row r="178" spans="1:2" x14ac:dyDescent="0.25">
      <c r="A178" s="5" t="s">
        <v>32</v>
      </c>
      <c r="B178" s="3">
        <v>54</v>
      </c>
    </row>
    <row r="179" spans="1:2" x14ac:dyDescent="0.25">
      <c r="A179" s="5" t="s">
        <v>35</v>
      </c>
      <c r="B179" s="3">
        <v>236</v>
      </c>
    </row>
    <row r="180" spans="1:2" x14ac:dyDescent="0.25">
      <c r="A180" s="4" t="s">
        <v>41</v>
      </c>
      <c r="B180" s="3">
        <v>158</v>
      </c>
    </row>
    <row r="181" spans="1:2" x14ac:dyDescent="0.25">
      <c r="A181" s="5" t="s">
        <v>3</v>
      </c>
      <c r="B181" s="3">
        <v>158</v>
      </c>
    </row>
    <row r="182" spans="1:2" x14ac:dyDescent="0.25">
      <c r="A182" s="4" t="s">
        <v>48</v>
      </c>
      <c r="B182" s="3">
        <v>367</v>
      </c>
    </row>
    <row r="183" spans="1:2" x14ac:dyDescent="0.25">
      <c r="A183" s="5" t="s">
        <v>20</v>
      </c>
      <c r="B183" s="3">
        <v>100</v>
      </c>
    </row>
    <row r="184" spans="1:2" x14ac:dyDescent="0.25">
      <c r="A184" s="5" t="s">
        <v>21</v>
      </c>
      <c r="B184" s="3">
        <v>36</v>
      </c>
    </row>
    <row r="185" spans="1:2" x14ac:dyDescent="0.25">
      <c r="A185" s="5" t="s">
        <v>24</v>
      </c>
      <c r="B185" s="3">
        <v>7</v>
      </c>
    </row>
    <row r="186" spans="1:2" x14ac:dyDescent="0.25">
      <c r="A186" s="5" t="s">
        <v>34</v>
      </c>
      <c r="B186" s="3">
        <v>224</v>
      </c>
    </row>
    <row r="187" spans="1:2" x14ac:dyDescent="0.25">
      <c r="A187" s="4" t="s">
        <v>40</v>
      </c>
      <c r="B187" s="3">
        <v>160</v>
      </c>
    </row>
    <row r="188" spans="1:2" x14ac:dyDescent="0.25">
      <c r="A188" s="5" t="s">
        <v>2</v>
      </c>
      <c r="B188" s="3">
        <v>160</v>
      </c>
    </row>
    <row r="189" spans="1:2" x14ac:dyDescent="0.25">
      <c r="A189" s="4" t="s">
        <v>44</v>
      </c>
      <c r="B189" s="3">
        <v>555</v>
      </c>
    </row>
    <row r="190" spans="1:2" x14ac:dyDescent="0.25">
      <c r="A190" s="5" t="s">
        <v>9</v>
      </c>
      <c r="B190" s="3">
        <v>169</v>
      </c>
    </row>
    <row r="191" spans="1:2" x14ac:dyDescent="0.25">
      <c r="A191" s="5" t="s">
        <v>19</v>
      </c>
      <c r="B191" s="3">
        <v>28</v>
      </c>
    </row>
    <row r="192" spans="1:2" x14ac:dyDescent="0.25">
      <c r="A192" s="5" t="s">
        <v>30</v>
      </c>
      <c r="B192" s="3">
        <v>358</v>
      </c>
    </row>
    <row r="193" spans="1:2" x14ac:dyDescent="0.25">
      <c r="A193" s="2" t="s">
        <v>38</v>
      </c>
      <c r="B193" s="3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tmpE0EF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2020-07-28T19:45:19Z</dcterms:created>
  <dcterms:modified xsi:type="dcterms:W3CDTF">2020-07-28T19:45:19Z</dcterms:modified>
</cp:coreProperties>
</file>