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DataWareHouseLearning\IS1308_SSAS_MultidimentionalAndDataMining\IS1308_SSAS_MultidimentionalAndDataMining\"/>
    </mc:Choice>
  </mc:AlternateContent>
  <bookViews>
    <workbookView xWindow="0" yWindow="1800" windowWidth="28800" windowHeight="13755"/>
  </bookViews>
  <sheets>
    <sheet name="tmp70DE" sheetId="1" r:id="rId1"/>
  </sheets>
  <calcPr calcId="0"/>
  <pivotCaches>
    <pivotCache cacheId="59" r:id="rId2"/>
  </pivotCaches>
</workbook>
</file>

<file path=xl/connections.xml><?xml version="1.0" encoding="utf-8"?>
<connections xmlns="http://schemas.openxmlformats.org/spreadsheetml/2006/main">
  <connection id="1" odcFile="C:\Users\PC\AppData\Local\Temp\tmp70DE.odc" keepAlive="1" name="MAYTINH IS1308_SSAS_MultidimentionalAndDataMining" type="5" refreshedVersion="6" background="1">
    <dbPr connection="Provider=MSOLAP.8;Integrated Security=SSPI;Persist Security Info=True;Initial Catalog=IS1308_SSAS_MultidimentionalAndDataMining;Data Source=MAYTINH;MDX Compatibility=1;Safety Options=2;MDX Missing Member Mode=Error;Update Isolation Level=2" command="IS1308 Ray Nau DW" commandType="1"/>
    <olapPr sendLocale="1" rowDrillCount="1000"/>
  </connection>
</connections>
</file>

<file path=xl/sharedStrings.xml><?xml version="1.0" encoding="utf-8"?>
<sst xmlns="http://schemas.openxmlformats.org/spreadsheetml/2006/main" count="325" uniqueCount="69">
  <si>
    <t>Row Labels</t>
  </si>
  <si>
    <t>Chau chau</t>
  </si>
  <si>
    <t>Grand Total</t>
  </si>
  <si>
    <t>Insect Quantity</t>
  </si>
  <si>
    <t>Canh cung</t>
  </si>
  <si>
    <t>Canh mang</t>
  </si>
  <si>
    <t>Canh nua</t>
  </si>
  <si>
    <t>Chuon chuon</t>
  </si>
  <si>
    <t>Hai canh</t>
  </si>
  <si>
    <t>Cang thang</t>
  </si>
  <si>
    <t>Sau buom</t>
  </si>
  <si>
    <t>10</t>
  </si>
  <si>
    <t>False</t>
  </si>
  <si>
    <t>True</t>
  </si>
  <si>
    <t>00</t>
  </si>
  <si>
    <t>01</t>
  </si>
  <si>
    <t>02</t>
  </si>
  <si>
    <t>03</t>
  </si>
  <si>
    <t>04</t>
  </si>
  <si>
    <t>05</t>
  </si>
  <si>
    <t>06</t>
  </si>
  <si>
    <t>08</t>
  </si>
  <si>
    <t>09</t>
  </si>
  <si>
    <t>Buom buom</t>
  </si>
  <si>
    <t>Dexter</t>
  </si>
  <si>
    <t>Donovan</t>
  </si>
  <si>
    <t>Micah</t>
  </si>
  <si>
    <t>Baker</t>
  </si>
  <si>
    <t>Zeus</t>
  </si>
  <si>
    <t>Armando</t>
  </si>
  <si>
    <t>Bradley</t>
  </si>
  <si>
    <t>Len</t>
  </si>
  <si>
    <t>Oliver</t>
  </si>
  <si>
    <t>Akeem</t>
  </si>
  <si>
    <t>Barry</t>
  </si>
  <si>
    <t>Colby</t>
  </si>
  <si>
    <t>Paul</t>
  </si>
  <si>
    <t>Garth</t>
  </si>
  <si>
    <t>Palmer</t>
  </si>
  <si>
    <t>Samson</t>
  </si>
  <si>
    <t>Steel</t>
  </si>
  <si>
    <t>Wyatt</t>
  </si>
  <si>
    <t>Zephania</t>
  </si>
  <si>
    <t>Channing</t>
  </si>
  <si>
    <t>Rigel</t>
  </si>
  <si>
    <t>Ulysses</t>
  </si>
  <si>
    <t>Jacob</t>
  </si>
  <si>
    <t>Dalton</t>
  </si>
  <si>
    <t>Ivan</t>
  </si>
  <si>
    <t>Ashton</t>
  </si>
  <si>
    <t>Marsden</t>
  </si>
  <si>
    <t>Timothy</t>
  </si>
  <si>
    <t>Amir</t>
  </si>
  <si>
    <t>Dane</t>
  </si>
  <si>
    <t>Hiram</t>
  </si>
  <si>
    <t>Jasper</t>
  </si>
  <si>
    <t>Tiger</t>
  </si>
  <si>
    <t>Arthur</t>
  </si>
  <si>
    <t>Griffith</t>
  </si>
  <si>
    <t>Rogan</t>
  </si>
  <si>
    <t>Brennan</t>
  </si>
  <si>
    <t>Dominic</t>
  </si>
  <si>
    <t>Julian</t>
  </si>
  <si>
    <t>Malik</t>
  </si>
  <si>
    <t>Dean</t>
  </si>
  <si>
    <t>Austin</t>
  </si>
  <si>
    <t>Kato</t>
  </si>
  <si>
    <t>Curran</t>
  </si>
  <si>
    <t>Rahim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</si>
</sst>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NumberFormat="1"/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 4.xlsx]tmp70DE!PivotTable1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Determine which kinds of insects are the most affected by pesticides (which insects are the most rare in the presence of a high level of pesticides), and if these insects are pests or not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tmp70DE!$B$1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tmp70DE!$A$2:$A$324</c:f>
              <c:multiLvlStrCache>
                <c:ptCount val="153"/>
                <c:lvl>
                  <c:pt idx="0">
                    <c:v>Buom buom</c:v>
                  </c:pt>
                  <c:pt idx="1">
                    <c:v>Curran</c:v>
                  </c:pt>
                  <c:pt idx="2">
                    <c:v>Marsden</c:v>
                  </c:pt>
                  <c:pt idx="3">
                    <c:v>Steel</c:v>
                  </c:pt>
                  <c:pt idx="4">
                    <c:v>Jasper</c:v>
                  </c:pt>
                  <c:pt idx="5">
                    <c:v>Baker</c:v>
                  </c:pt>
                  <c:pt idx="6">
                    <c:v>Tiger</c:v>
                  </c:pt>
                  <c:pt idx="7">
                    <c:v>Dominic</c:v>
                  </c:pt>
                  <c:pt idx="8">
                    <c:v>Jacob</c:v>
                  </c:pt>
                  <c:pt idx="9">
                    <c:v>Malik</c:v>
                  </c:pt>
                  <c:pt idx="10">
                    <c:v>Dane</c:v>
                  </c:pt>
                  <c:pt idx="11">
                    <c:v>Dean</c:v>
                  </c:pt>
                  <c:pt idx="12">
                    <c:v>Akeem</c:v>
                  </c:pt>
                  <c:pt idx="13">
                    <c:v>Dalton</c:v>
                  </c:pt>
                  <c:pt idx="14">
                    <c:v>Rogan</c:v>
                  </c:pt>
                  <c:pt idx="15">
                    <c:v>Timothy</c:v>
                  </c:pt>
                  <c:pt idx="16">
                    <c:v>Armando</c:v>
                  </c:pt>
                  <c:pt idx="17">
                    <c:v>Griffith</c:v>
                  </c:pt>
                  <c:pt idx="18">
                    <c:v>Rogan</c:v>
                  </c:pt>
                  <c:pt idx="19">
                    <c:v>Colby</c:v>
                  </c:pt>
                  <c:pt idx="20">
                    <c:v>Rahim</c:v>
                  </c:pt>
                  <c:pt idx="21">
                    <c:v>Buom buom</c:v>
                  </c:pt>
                  <c:pt idx="22">
                    <c:v>Palmer</c:v>
                  </c:pt>
                  <c:pt idx="23">
                    <c:v>Curran</c:v>
                  </c:pt>
                  <c:pt idx="24">
                    <c:v>Wyatt</c:v>
                  </c:pt>
                  <c:pt idx="25">
                    <c:v>Dexter</c:v>
                  </c:pt>
                  <c:pt idx="26">
                    <c:v>Steel</c:v>
                  </c:pt>
                  <c:pt idx="27">
                    <c:v>Chau chau</c:v>
                  </c:pt>
                  <c:pt idx="28">
                    <c:v>Baker</c:v>
                  </c:pt>
                  <c:pt idx="29">
                    <c:v>Rigel</c:v>
                  </c:pt>
                  <c:pt idx="30">
                    <c:v>Tiger</c:v>
                  </c:pt>
                  <c:pt idx="31">
                    <c:v>Dominic</c:v>
                  </c:pt>
                  <c:pt idx="32">
                    <c:v>Austin</c:v>
                  </c:pt>
                  <c:pt idx="33">
                    <c:v>Zeus</c:v>
                  </c:pt>
                  <c:pt idx="34">
                    <c:v>Amir</c:v>
                  </c:pt>
                  <c:pt idx="35">
                    <c:v>Armando</c:v>
                  </c:pt>
                  <c:pt idx="36">
                    <c:v>Julian</c:v>
                  </c:pt>
                  <c:pt idx="37">
                    <c:v>Micah</c:v>
                  </c:pt>
                  <c:pt idx="38">
                    <c:v>Wyatt</c:v>
                  </c:pt>
                  <c:pt idx="39">
                    <c:v>Bradley</c:v>
                  </c:pt>
                  <c:pt idx="40">
                    <c:v>Dane</c:v>
                  </c:pt>
                  <c:pt idx="41">
                    <c:v>Dexter</c:v>
                  </c:pt>
                  <c:pt idx="42">
                    <c:v>Oliver</c:v>
                  </c:pt>
                  <c:pt idx="43">
                    <c:v>Barry</c:v>
                  </c:pt>
                  <c:pt idx="44">
                    <c:v>Griffith</c:v>
                  </c:pt>
                  <c:pt idx="45">
                    <c:v>Rogan</c:v>
                  </c:pt>
                  <c:pt idx="46">
                    <c:v>Colby</c:v>
                  </c:pt>
                  <c:pt idx="47">
                    <c:v>Ivan</c:v>
                  </c:pt>
                  <c:pt idx="48">
                    <c:v>Paul</c:v>
                  </c:pt>
                  <c:pt idx="49">
                    <c:v>Ashton</c:v>
                  </c:pt>
                  <c:pt idx="50">
                    <c:v>Donovan</c:v>
                  </c:pt>
                  <c:pt idx="51">
                    <c:v>Steel</c:v>
                  </c:pt>
                  <c:pt idx="52">
                    <c:v>Jasper</c:v>
                  </c:pt>
                  <c:pt idx="53">
                    <c:v>Steel</c:v>
                  </c:pt>
                  <c:pt idx="54">
                    <c:v>Baker</c:v>
                  </c:pt>
                  <c:pt idx="55">
                    <c:v>Kato</c:v>
                  </c:pt>
                  <c:pt idx="56">
                    <c:v>Austin</c:v>
                  </c:pt>
                  <c:pt idx="57">
                    <c:v>Zeus</c:v>
                  </c:pt>
                  <c:pt idx="58">
                    <c:v>Amir</c:v>
                  </c:pt>
                  <c:pt idx="59">
                    <c:v>Dane</c:v>
                  </c:pt>
                  <c:pt idx="60">
                    <c:v>Oliver</c:v>
                  </c:pt>
                  <c:pt idx="61">
                    <c:v>Akeem</c:v>
                  </c:pt>
                  <c:pt idx="62">
                    <c:v>Rogan</c:v>
                  </c:pt>
                  <c:pt idx="63">
                    <c:v>Colby</c:v>
                  </c:pt>
                  <c:pt idx="64">
                    <c:v>Buom buom</c:v>
                  </c:pt>
                  <c:pt idx="65">
                    <c:v>Micah</c:v>
                  </c:pt>
                  <c:pt idx="66">
                    <c:v>Ashton</c:v>
                  </c:pt>
                  <c:pt idx="67">
                    <c:v>Dexter</c:v>
                  </c:pt>
                  <c:pt idx="68">
                    <c:v>Jasper</c:v>
                  </c:pt>
                  <c:pt idx="69">
                    <c:v>Timothy</c:v>
                  </c:pt>
                  <c:pt idx="70">
                    <c:v>Rigel</c:v>
                  </c:pt>
                  <c:pt idx="71">
                    <c:v>Tiger</c:v>
                  </c:pt>
                  <c:pt idx="72">
                    <c:v>Brennan</c:v>
                  </c:pt>
                  <c:pt idx="73">
                    <c:v>Dominic</c:v>
                  </c:pt>
                  <c:pt idx="74">
                    <c:v>Ulysses</c:v>
                  </c:pt>
                  <c:pt idx="75">
                    <c:v>Amir</c:v>
                  </c:pt>
                  <c:pt idx="76">
                    <c:v>Armando</c:v>
                  </c:pt>
                  <c:pt idx="77">
                    <c:v>Jacob</c:v>
                  </c:pt>
                  <c:pt idx="78">
                    <c:v>Julian</c:v>
                  </c:pt>
                  <c:pt idx="79">
                    <c:v>Malik</c:v>
                  </c:pt>
                  <c:pt idx="80">
                    <c:v>Len</c:v>
                  </c:pt>
                  <c:pt idx="81">
                    <c:v>Dane</c:v>
                  </c:pt>
                  <c:pt idx="82">
                    <c:v>Dean</c:v>
                  </c:pt>
                  <c:pt idx="83">
                    <c:v>Oliver</c:v>
                  </c:pt>
                  <c:pt idx="84">
                    <c:v>Akeem</c:v>
                  </c:pt>
                  <c:pt idx="85">
                    <c:v>Griffith</c:v>
                  </c:pt>
                  <c:pt idx="86">
                    <c:v>Colby</c:v>
                  </c:pt>
                  <c:pt idx="87">
                    <c:v>Colby</c:v>
                  </c:pt>
                  <c:pt idx="88">
                    <c:v>Ivan</c:v>
                  </c:pt>
                  <c:pt idx="89">
                    <c:v>Garth</c:v>
                  </c:pt>
                  <c:pt idx="90">
                    <c:v>Rogan</c:v>
                  </c:pt>
                  <c:pt idx="91">
                    <c:v>Palmer</c:v>
                  </c:pt>
                  <c:pt idx="92">
                    <c:v>Micah</c:v>
                  </c:pt>
                  <c:pt idx="93">
                    <c:v>Donovan</c:v>
                  </c:pt>
                  <c:pt idx="94">
                    <c:v>Samson</c:v>
                  </c:pt>
                  <c:pt idx="95">
                    <c:v>Channing</c:v>
                  </c:pt>
                  <c:pt idx="96">
                    <c:v>Chau chau</c:v>
                  </c:pt>
                  <c:pt idx="97">
                    <c:v>Jasper</c:v>
                  </c:pt>
                  <c:pt idx="98">
                    <c:v>Timothy</c:v>
                  </c:pt>
                  <c:pt idx="99">
                    <c:v>Hiram</c:v>
                  </c:pt>
                  <c:pt idx="100">
                    <c:v>Tiger</c:v>
                  </c:pt>
                  <c:pt idx="101">
                    <c:v>Jacob</c:v>
                  </c:pt>
                  <c:pt idx="102">
                    <c:v>Len</c:v>
                  </c:pt>
                  <c:pt idx="103">
                    <c:v>Arthur</c:v>
                  </c:pt>
                  <c:pt idx="104">
                    <c:v>Griffith</c:v>
                  </c:pt>
                  <c:pt idx="105">
                    <c:v>Wyatt</c:v>
                  </c:pt>
                  <c:pt idx="106">
                    <c:v>Ashton</c:v>
                  </c:pt>
                  <c:pt idx="107">
                    <c:v>Marsden</c:v>
                  </c:pt>
                  <c:pt idx="108">
                    <c:v>Timothy</c:v>
                  </c:pt>
                  <c:pt idx="109">
                    <c:v>Ulysses</c:v>
                  </c:pt>
                  <c:pt idx="110">
                    <c:v>Amir</c:v>
                  </c:pt>
                  <c:pt idx="111">
                    <c:v>Wyatt</c:v>
                  </c:pt>
                  <c:pt idx="112">
                    <c:v>Dane</c:v>
                  </c:pt>
                  <c:pt idx="113">
                    <c:v>Oliver</c:v>
                  </c:pt>
                  <c:pt idx="114">
                    <c:v>Colby</c:v>
                  </c:pt>
                  <c:pt idx="115">
                    <c:v>Ivan</c:v>
                  </c:pt>
                  <c:pt idx="116">
                    <c:v>Buom buom</c:v>
                  </c:pt>
                  <c:pt idx="117">
                    <c:v>Palmer</c:v>
                  </c:pt>
                  <c:pt idx="118">
                    <c:v>Garth</c:v>
                  </c:pt>
                  <c:pt idx="119">
                    <c:v>Micah</c:v>
                  </c:pt>
                  <c:pt idx="120">
                    <c:v>Wyatt</c:v>
                  </c:pt>
                  <c:pt idx="121">
                    <c:v>Zephania</c:v>
                  </c:pt>
                  <c:pt idx="122">
                    <c:v>Samson</c:v>
                  </c:pt>
                  <c:pt idx="123">
                    <c:v>Steel</c:v>
                  </c:pt>
                  <c:pt idx="124">
                    <c:v>Channing</c:v>
                  </c:pt>
                  <c:pt idx="125">
                    <c:v>Baker</c:v>
                  </c:pt>
                  <c:pt idx="126">
                    <c:v>Rigel</c:v>
                  </c:pt>
                  <c:pt idx="127">
                    <c:v>Ulysses</c:v>
                  </c:pt>
                  <c:pt idx="128">
                    <c:v>Armando</c:v>
                  </c:pt>
                  <c:pt idx="129">
                    <c:v>Jacob</c:v>
                  </c:pt>
                  <c:pt idx="130">
                    <c:v>Wyatt</c:v>
                  </c:pt>
                  <c:pt idx="131">
                    <c:v>Bradley</c:v>
                  </c:pt>
                  <c:pt idx="132">
                    <c:v>Oliver</c:v>
                  </c:pt>
                  <c:pt idx="133">
                    <c:v>Barry</c:v>
                  </c:pt>
                  <c:pt idx="134">
                    <c:v>Akeem</c:v>
                  </c:pt>
                  <c:pt idx="135">
                    <c:v>Dalton</c:v>
                  </c:pt>
                  <c:pt idx="136">
                    <c:v>Ivan</c:v>
                  </c:pt>
                  <c:pt idx="137">
                    <c:v>Paul</c:v>
                  </c:pt>
                  <c:pt idx="138">
                    <c:v>Buom buom</c:v>
                  </c:pt>
                  <c:pt idx="139">
                    <c:v>Micah</c:v>
                  </c:pt>
                  <c:pt idx="140">
                    <c:v>Dexter</c:v>
                  </c:pt>
                  <c:pt idx="141">
                    <c:v>Donovan</c:v>
                  </c:pt>
                  <c:pt idx="142">
                    <c:v>Baker</c:v>
                  </c:pt>
                  <c:pt idx="143">
                    <c:v>Zeus</c:v>
                  </c:pt>
                  <c:pt idx="144">
                    <c:v>Armando</c:v>
                  </c:pt>
                  <c:pt idx="145">
                    <c:v>Micah</c:v>
                  </c:pt>
                  <c:pt idx="146">
                    <c:v>Bradley</c:v>
                  </c:pt>
                  <c:pt idx="147">
                    <c:v>Len</c:v>
                  </c:pt>
                  <c:pt idx="148">
                    <c:v>Oliver</c:v>
                  </c:pt>
                  <c:pt idx="149">
                    <c:v>Barry</c:v>
                  </c:pt>
                  <c:pt idx="150">
                    <c:v>Akeem</c:v>
                  </c:pt>
                  <c:pt idx="151">
                    <c:v>Colby</c:v>
                  </c:pt>
                  <c:pt idx="152">
                    <c:v>Paul</c:v>
                  </c:pt>
                </c:lvl>
                <c:lvl>
                  <c:pt idx="0">
                    <c:v>False</c:v>
                  </c:pt>
                  <c:pt idx="1">
                    <c:v>True</c:v>
                  </c:pt>
                  <c:pt idx="2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7">
                    <c:v>False</c:v>
                  </c:pt>
                  <c:pt idx="8">
                    <c:v>False</c:v>
                  </c:pt>
                  <c:pt idx="10">
                    <c:v>True</c:v>
                  </c:pt>
                  <c:pt idx="12">
                    <c:v>True</c:v>
                  </c:pt>
                  <c:pt idx="15">
                    <c:v>False</c:v>
                  </c:pt>
                  <c:pt idx="16">
                    <c:v>False</c:v>
                  </c:pt>
                  <c:pt idx="17">
                    <c:v>True</c:v>
                  </c:pt>
                  <c:pt idx="19">
                    <c:v>False</c:v>
                  </c:pt>
                  <c:pt idx="20">
                    <c:v>True</c:v>
                  </c:pt>
                  <c:pt idx="21">
                    <c:v>False</c:v>
                  </c:pt>
                  <c:pt idx="23">
                    <c:v>True</c:v>
                  </c:pt>
                  <c:pt idx="24">
                    <c:v>False</c:v>
                  </c:pt>
                  <c:pt idx="25">
                    <c:v>True</c:v>
                  </c:pt>
                  <c:pt idx="27">
                    <c:v>False</c:v>
                  </c:pt>
                  <c:pt idx="28">
                    <c:v>True</c:v>
                  </c:pt>
                  <c:pt idx="31">
                    <c:v>False</c:v>
                  </c:pt>
                  <c:pt idx="32">
                    <c:v>True</c:v>
                  </c:pt>
                  <c:pt idx="34">
                    <c:v>False</c:v>
                  </c:pt>
                  <c:pt idx="39">
                    <c:v>True</c:v>
                  </c:pt>
                  <c:pt idx="40">
                    <c:v>True</c:v>
                  </c:pt>
                  <c:pt idx="43">
                    <c:v>False</c:v>
                  </c:pt>
                  <c:pt idx="44">
                    <c:v>True</c:v>
                  </c:pt>
                  <c:pt idx="46">
                    <c:v>False</c:v>
                  </c:pt>
                  <c:pt idx="47">
                    <c:v>True</c:v>
                  </c:pt>
                  <c:pt idx="49">
                    <c:v>True</c:v>
                  </c:pt>
                  <c:pt idx="52">
                    <c:v>False</c:v>
                  </c:pt>
                  <c:pt idx="54">
                    <c:v>True</c:v>
                  </c:pt>
                  <c:pt idx="55">
                    <c:v>False</c:v>
                  </c:pt>
                  <c:pt idx="56">
                    <c:v>True</c:v>
                  </c:pt>
                  <c:pt idx="58">
                    <c:v>False</c:v>
                  </c:pt>
                  <c:pt idx="59">
                    <c:v>True</c:v>
                  </c:pt>
                  <c:pt idx="61">
                    <c:v>True</c:v>
                  </c:pt>
                  <c:pt idx="63">
                    <c:v>True</c:v>
                  </c:pt>
                  <c:pt idx="64">
                    <c:v>False</c:v>
                  </c:pt>
                  <c:pt idx="65">
                    <c:v>False</c:v>
                  </c:pt>
                  <c:pt idx="66">
                    <c:v>True</c:v>
                  </c:pt>
                  <c:pt idx="68">
                    <c:v>False</c:v>
                  </c:pt>
                  <c:pt idx="70">
                    <c:v>True</c:v>
                  </c:pt>
                  <c:pt idx="72">
                    <c:v>False</c:v>
                  </c:pt>
                  <c:pt idx="74">
                    <c:v>True</c:v>
                  </c:pt>
                  <c:pt idx="75">
                    <c:v>False</c:v>
                  </c:pt>
                  <c:pt idx="80">
                    <c:v>False</c:v>
                  </c:pt>
                  <c:pt idx="81">
                    <c:v>True</c:v>
                  </c:pt>
                  <c:pt idx="84">
                    <c:v>True</c:v>
                  </c:pt>
                  <c:pt idx="86">
                    <c:v>False</c:v>
                  </c:pt>
                  <c:pt idx="87">
                    <c:v>True</c:v>
                  </c:pt>
                  <c:pt idx="89">
                    <c:v>True</c:v>
                  </c:pt>
                  <c:pt idx="90">
                    <c:v>True</c:v>
                  </c:pt>
                  <c:pt idx="91">
                    <c:v>False</c:v>
                  </c:pt>
                  <c:pt idx="92">
                    <c:v>False</c:v>
                  </c:pt>
                  <c:pt idx="93">
                    <c:v>True</c:v>
                  </c:pt>
                  <c:pt idx="95">
                    <c:v>False</c:v>
                  </c:pt>
                  <c:pt idx="99">
                    <c:v>True</c:v>
                  </c:pt>
                  <c:pt idx="101">
                    <c:v>False</c:v>
                  </c:pt>
                  <c:pt idx="102">
                    <c:v>False</c:v>
                  </c:pt>
                  <c:pt idx="103">
                    <c:v>False</c:v>
                  </c:pt>
                  <c:pt idx="104">
                    <c:v>True</c:v>
                  </c:pt>
                  <c:pt idx="105">
                    <c:v>False</c:v>
                  </c:pt>
                  <c:pt idx="106">
                    <c:v>True</c:v>
                  </c:pt>
                  <c:pt idx="108">
                    <c:v>False</c:v>
                  </c:pt>
                  <c:pt idx="109">
                    <c:v>True</c:v>
                  </c:pt>
                  <c:pt idx="110">
                    <c:v>False</c:v>
                  </c:pt>
                  <c:pt idx="112">
                    <c:v>True</c:v>
                  </c:pt>
                  <c:pt idx="114">
                    <c:v>True</c:v>
                  </c:pt>
                  <c:pt idx="116">
                    <c:v>False</c:v>
                  </c:pt>
                  <c:pt idx="118">
                    <c:v>True</c:v>
                  </c:pt>
                  <c:pt idx="119">
                    <c:v>False</c:v>
                  </c:pt>
                  <c:pt idx="122">
                    <c:v>True</c:v>
                  </c:pt>
                  <c:pt idx="124">
                    <c:v>False</c:v>
                  </c:pt>
                  <c:pt idx="125">
                    <c:v>True</c:v>
                  </c:pt>
                  <c:pt idx="127">
                    <c:v>True</c:v>
                  </c:pt>
                  <c:pt idx="128">
                    <c:v>False</c:v>
                  </c:pt>
                  <c:pt idx="131">
                    <c:v>True</c:v>
                  </c:pt>
                  <c:pt idx="132">
                    <c:v>True</c:v>
                  </c:pt>
                  <c:pt idx="133">
                    <c:v>False</c:v>
                  </c:pt>
                  <c:pt idx="134">
                    <c:v>True</c:v>
                  </c:pt>
                  <c:pt idx="136">
                    <c:v>True</c:v>
                  </c:pt>
                  <c:pt idx="138">
                    <c:v>False</c:v>
                  </c:pt>
                  <c:pt idx="139">
                    <c:v>False</c:v>
                  </c:pt>
                  <c:pt idx="140">
                    <c:v>True</c:v>
                  </c:pt>
                  <c:pt idx="142">
                    <c:v>True</c:v>
                  </c:pt>
                  <c:pt idx="143">
                    <c:v>True</c:v>
                  </c:pt>
                  <c:pt idx="144">
                    <c:v>False</c:v>
                  </c:pt>
                  <c:pt idx="146">
                    <c:v>True</c:v>
                  </c:pt>
                  <c:pt idx="147">
                    <c:v>False</c:v>
                  </c:pt>
                  <c:pt idx="148">
                    <c:v>True</c:v>
                  </c:pt>
                  <c:pt idx="149">
                    <c:v>False</c:v>
                  </c:pt>
                  <c:pt idx="150">
                    <c:v>True</c:v>
                  </c:pt>
                  <c:pt idx="151">
                    <c:v>False</c:v>
                  </c:pt>
                  <c:pt idx="152">
                    <c:v>True</c:v>
                  </c:pt>
                </c:lvl>
                <c:lvl>
                  <c:pt idx="0">
                    <c:v>Cang thang</c:v>
                  </c:pt>
                  <c:pt idx="2">
                    <c:v>Canh cung</c:v>
                  </c:pt>
                  <c:pt idx="4">
                    <c:v>Canh mang</c:v>
                  </c:pt>
                  <c:pt idx="7">
                    <c:v>Canh nua</c:v>
                  </c:pt>
                  <c:pt idx="8">
                    <c:v>Chau chau</c:v>
                  </c:pt>
                  <c:pt idx="10">
                    <c:v>Chuon chuon</c:v>
                  </c:pt>
                  <c:pt idx="12">
                    <c:v>Hai canh</c:v>
                  </c:pt>
                  <c:pt idx="15">
                    <c:v>Canh mang</c:v>
                  </c:pt>
                  <c:pt idx="16">
                    <c:v>Chau chau</c:v>
                  </c:pt>
                  <c:pt idx="17">
                    <c:v>Hai canh</c:v>
                  </c:pt>
                  <c:pt idx="19">
                    <c:v>Sau buom</c:v>
                  </c:pt>
                  <c:pt idx="21">
                    <c:v>Cang thang</c:v>
                  </c:pt>
                  <c:pt idx="24">
                    <c:v>Canh cung</c:v>
                  </c:pt>
                  <c:pt idx="27">
                    <c:v>Canh mang</c:v>
                  </c:pt>
                  <c:pt idx="31">
                    <c:v>Canh nua</c:v>
                  </c:pt>
                  <c:pt idx="34">
                    <c:v>Chau chau</c:v>
                  </c:pt>
                  <c:pt idx="40">
                    <c:v>Chuon chuon</c:v>
                  </c:pt>
                  <c:pt idx="43">
                    <c:v>Hai canh</c:v>
                  </c:pt>
                  <c:pt idx="46">
                    <c:v>Sau buom</c:v>
                  </c:pt>
                  <c:pt idx="49">
                    <c:v>Canh cung</c:v>
                  </c:pt>
                  <c:pt idx="52">
                    <c:v>Canh mang</c:v>
                  </c:pt>
                  <c:pt idx="55">
                    <c:v>Canh nua</c:v>
                  </c:pt>
                  <c:pt idx="58">
                    <c:v>Chau chau</c:v>
                  </c:pt>
                  <c:pt idx="59">
                    <c:v>Chuon chuon</c:v>
                  </c:pt>
                  <c:pt idx="61">
                    <c:v>Hai canh</c:v>
                  </c:pt>
                  <c:pt idx="63">
                    <c:v>Sau buom</c:v>
                  </c:pt>
                  <c:pt idx="64">
                    <c:v>Cang thang</c:v>
                  </c:pt>
                  <c:pt idx="65">
                    <c:v>Canh cung</c:v>
                  </c:pt>
                  <c:pt idx="68">
                    <c:v>Canh mang</c:v>
                  </c:pt>
                  <c:pt idx="72">
                    <c:v>Canh nua</c:v>
                  </c:pt>
                  <c:pt idx="75">
                    <c:v>Chau chau</c:v>
                  </c:pt>
                  <c:pt idx="80">
                    <c:v>Chuon chuon</c:v>
                  </c:pt>
                  <c:pt idx="84">
                    <c:v>Hai canh</c:v>
                  </c:pt>
                  <c:pt idx="86">
                    <c:v>Sau buom</c:v>
                  </c:pt>
                  <c:pt idx="89">
                    <c:v>Cang thang</c:v>
                  </c:pt>
                  <c:pt idx="90">
                    <c:v>Hai canh</c:v>
                  </c:pt>
                  <c:pt idx="91">
                    <c:v>Cang thang</c:v>
                  </c:pt>
                  <c:pt idx="92">
                    <c:v>Canh cung</c:v>
                  </c:pt>
                  <c:pt idx="95">
                    <c:v>Canh mang</c:v>
                  </c:pt>
                  <c:pt idx="101">
                    <c:v>Chau chau</c:v>
                  </c:pt>
                  <c:pt idx="102">
                    <c:v>Chuon chuon</c:v>
                  </c:pt>
                  <c:pt idx="103">
                    <c:v>Hai canh</c:v>
                  </c:pt>
                  <c:pt idx="105">
                    <c:v>Canh cung</c:v>
                  </c:pt>
                  <c:pt idx="108">
                    <c:v>Canh mang</c:v>
                  </c:pt>
                  <c:pt idx="109">
                    <c:v>Canh nua</c:v>
                  </c:pt>
                  <c:pt idx="110">
                    <c:v>Chau chau</c:v>
                  </c:pt>
                  <c:pt idx="112">
                    <c:v>Chuon chuon</c:v>
                  </c:pt>
                  <c:pt idx="114">
                    <c:v>Sau buom</c:v>
                  </c:pt>
                  <c:pt idx="116">
                    <c:v>Cang thang</c:v>
                  </c:pt>
                  <c:pt idx="119">
                    <c:v>Canh cung</c:v>
                  </c:pt>
                  <c:pt idx="124">
                    <c:v>Canh mang</c:v>
                  </c:pt>
                  <c:pt idx="127">
                    <c:v>Canh nua</c:v>
                  </c:pt>
                  <c:pt idx="128">
                    <c:v>Chau chau</c:v>
                  </c:pt>
                  <c:pt idx="132">
                    <c:v>Chuon chuon</c:v>
                  </c:pt>
                  <c:pt idx="133">
                    <c:v>Hai canh</c:v>
                  </c:pt>
                  <c:pt idx="136">
                    <c:v>Sau buom</c:v>
                  </c:pt>
                  <c:pt idx="138">
                    <c:v>Cang thang</c:v>
                  </c:pt>
                  <c:pt idx="139">
                    <c:v>Canh cung</c:v>
                  </c:pt>
                  <c:pt idx="142">
                    <c:v>Canh mang</c:v>
                  </c:pt>
                  <c:pt idx="143">
                    <c:v>Canh nua</c:v>
                  </c:pt>
                  <c:pt idx="144">
                    <c:v>Chau chau</c:v>
                  </c:pt>
                  <c:pt idx="147">
                    <c:v>Chuon chuon</c:v>
                  </c:pt>
                  <c:pt idx="149">
                    <c:v>Hai canh</c:v>
                  </c:pt>
                  <c:pt idx="151">
                    <c:v>Sau buom</c:v>
                  </c:pt>
                </c:lvl>
                <c:lvl>
                  <c:pt idx="0">
                    <c:v>10</c:v>
                  </c:pt>
                  <c:pt idx="15">
                    <c:v>09</c:v>
                  </c:pt>
                  <c:pt idx="21">
                    <c:v>08</c:v>
                  </c:pt>
                  <c:pt idx="49">
                    <c:v>06</c:v>
                  </c:pt>
                  <c:pt idx="64">
                    <c:v>05</c:v>
                  </c:pt>
                  <c:pt idx="89">
                    <c:v>04</c:v>
                  </c:pt>
                  <c:pt idx="91">
                    <c:v>03</c:v>
                  </c:pt>
                  <c:pt idx="105">
                    <c:v>02</c:v>
                  </c:pt>
                  <c:pt idx="116">
                    <c:v>01</c:v>
                  </c:pt>
                  <c:pt idx="138">
                    <c:v>00</c:v>
                  </c:pt>
                </c:lvl>
              </c:multiLvlStrCache>
            </c:multiLvlStrRef>
          </c:cat>
          <c:val>
            <c:numRef>
              <c:f>tmp70DE!$B$2:$B$324</c:f>
              <c:numCache>
                <c:formatCode>General</c:formatCode>
                <c:ptCount val="153"/>
                <c:pt idx="0">
                  <c:v>51</c:v>
                </c:pt>
                <c:pt idx="1">
                  <c:v>28</c:v>
                </c:pt>
                <c:pt idx="2">
                  <c:v>42</c:v>
                </c:pt>
                <c:pt idx="3">
                  <c:v>37</c:v>
                </c:pt>
                <c:pt idx="4">
                  <c:v>117</c:v>
                </c:pt>
                <c:pt idx="5">
                  <c:v>22</c:v>
                </c:pt>
                <c:pt idx="6">
                  <c:v>20</c:v>
                </c:pt>
                <c:pt idx="7">
                  <c:v>217</c:v>
                </c:pt>
                <c:pt idx="8">
                  <c:v>39</c:v>
                </c:pt>
                <c:pt idx="9">
                  <c:v>9</c:v>
                </c:pt>
                <c:pt idx="10">
                  <c:v>99</c:v>
                </c:pt>
                <c:pt idx="11">
                  <c:v>86</c:v>
                </c:pt>
                <c:pt idx="12">
                  <c:v>98</c:v>
                </c:pt>
                <c:pt idx="13">
                  <c:v>71</c:v>
                </c:pt>
                <c:pt idx="14">
                  <c:v>24</c:v>
                </c:pt>
                <c:pt idx="15">
                  <c:v>30</c:v>
                </c:pt>
                <c:pt idx="16">
                  <c:v>172</c:v>
                </c:pt>
                <c:pt idx="17">
                  <c:v>182</c:v>
                </c:pt>
                <c:pt idx="18">
                  <c:v>160</c:v>
                </c:pt>
                <c:pt idx="19">
                  <c:v>74</c:v>
                </c:pt>
                <c:pt idx="20">
                  <c:v>89</c:v>
                </c:pt>
                <c:pt idx="21">
                  <c:v>7</c:v>
                </c:pt>
                <c:pt idx="22">
                  <c:v>92</c:v>
                </c:pt>
                <c:pt idx="23">
                  <c:v>100</c:v>
                </c:pt>
                <c:pt idx="24">
                  <c:v>53</c:v>
                </c:pt>
                <c:pt idx="25">
                  <c:v>90</c:v>
                </c:pt>
                <c:pt idx="26">
                  <c:v>85</c:v>
                </c:pt>
                <c:pt idx="27">
                  <c:v>19</c:v>
                </c:pt>
                <c:pt idx="28">
                  <c:v>75</c:v>
                </c:pt>
                <c:pt idx="29">
                  <c:v>202</c:v>
                </c:pt>
                <c:pt idx="30">
                  <c:v>72</c:v>
                </c:pt>
                <c:pt idx="31">
                  <c:v>67</c:v>
                </c:pt>
                <c:pt idx="32">
                  <c:v>92</c:v>
                </c:pt>
                <c:pt idx="33">
                  <c:v>56</c:v>
                </c:pt>
                <c:pt idx="34">
                  <c:v>144</c:v>
                </c:pt>
                <c:pt idx="35">
                  <c:v>114</c:v>
                </c:pt>
                <c:pt idx="36">
                  <c:v>2</c:v>
                </c:pt>
                <c:pt idx="37">
                  <c:v>51</c:v>
                </c:pt>
                <c:pt idx="38">
                  <c:v>70</c:v>
                </c:pt>
                <c:pt idx="39">
                  <c:v>17</c:v>
                </c:pt>
                <c:pt idx="40">
                  <c:v>67</c:v>
                </c:pt>
                <c:pt idx="41">
                  <c:v>78</c:v>
                </c:pt>
                <c:pt idx="42">
                  <c:v>62</c:v>
                </c:pt>
                <c:pt idx="43">
                  <c:v>73</c:v>
                </c:pt>
                <c:pt idx="44">
                  <c:v>99</c:v>
                </c:pt>
                <c:pt idx="45">
                  <c:v>36</c:v>
                </c:pt>
                <c:pt idx="46">
                  <c:v>114</c:v>
                </c:pt>
                <c:pt idx="47">
                  <c:v>98</c:v>
                </c:pt>
                <c:pt idx="48">
                  <c:v>147</c:v>
                </c:pt>
                <c:pt idx="49">
                  <c:v>169</c:v>
                </c:pt>
                <c:pt idx="50">
                  <c:v>63</c:v>
                </c:pt>
                <c:pt idx="51">
                  <c:v>69</c:v>
                </c:pt>
                <c:pt idx="52">
                  <c:v>39</c:v>
                </c:pt>
                <c:pt idx="53">
                  <c:v>99</c:v>
                </c:pt>
                <c:pt idx="54">
                  <c:v>42</c:v>
                </c:pt>
                <c:pt idx="55">
                  <c:v>82</c:v>
                </c:pt>
                <c:pt idx="56">
                  <c:v>80</c:v>
                </c:pt>
                <c:pt idx="57">
                  <c:v>56</c:v>
                </c:pt>
                <c:pt idx="58">
                  <c:v>20</c:v>
                </c:pt>
                <c:pt idx="59">
                  <c:v>12</c:v>
                </c:pt>
                <c:pt idx="60">
                  <c:v>61</c:v>
                </c:pt>
                <c:pt idx="61">
                  <c:v>27</c:v>
                </c:pt>
                <c:pt idx="62">
                  <c:v>62</c:v>
                </c:pt>
                <c:pt idx="63">
                  <c:v>8</c:v>
                </c:pt>
                <c:pt idx="64">
                  <c:v>59</c:v>
                </c:pt>
                <c:pt idx="65">
                  <c:v>8</c:v>
                </c:pt>
                <c:pt idx="66">
                  <c:v>87</c:v>
                </c:pt>
                <c:pt idx="67">
                  <c:v>92</c:v>
                </c:pt>
                <c:pt idx="68">
                  <c:v>21</c:v>
                </c:pt>
                <c:pt idx="69">
                  <c:v>53</c:v>
                </c:pt>
                <c:pt idx="70">
                  <c:v>62</c:v>
                </c:pt>
                <c:pt idx="71">
                  <c:v>232</c:v>
                </c:pt>
                <c:pt idx="72">
                  <c:v>115</c:v>
                </c:pt>
                <c:pt idx="73">
                  <c:v>58</c:v>
                </c:pt>
                <c:pt idx="74">
                  <c:v>83</c:v>
                </c:pt>
                <c:pt idx="75">
                  <c:v>63</c:v>
                </c:pt>
                <c:pt idx="76">
                  <c:v>79</c:v>
                </c:pt>
                <c:pt idx="77">
                  <c:v>99</c:v>
                </c:pt>
                <c:pt idx="78">
                  <c:v>40</c:v>
                </c:pt>
                <c:pt idx="79">
                  <c:v>52</c:v>
                </c:pt>
                <c:pt idx="80">
                  <c:v>72</c:v>
                </c:pt>
                <c:pt idx="81">
                  <c:v>97</c:v>
                </c:pt>
                <c:pt idx="82">
                  <c:v>158</c:v>
                </c:pt>
                <c:pt idx="83">
                  <c:v>3</c:v>
                </c:pt>
                <c:pt idx="84">
                  <c:v>126</c:v>
                </c:pt>
                <c:pt idx="85">
                  <c:v>132</c:v>
                </c:pt>
                <c:pt idx="86">
                  <c:v>100</c:v>
                </c:pt>
                <c:pt idx="87">
                  <c:v>96</c:v>
                </c:pt>
                <c:pt idx="88">
                  <c:v>13</c:v>
                </c:pt>
                <c:pt idx="89">
                  <c:v>27</c:v>
                </c:pt>
                <c:pt idx="90">
                  <c:v>55</c:v>
                </c:pt>
                <c:pt idx="91">
                  <c:v>2</c:v>
                </c:pt>
                <c:pt idx="92">
                  <c:v>9</c:v>
                </c:pt>
                <c:pt idx="93">
                  <c:v>14</c:v>
                </c:pt>
                <c:pt idx="94">
                  <c:v>1</c:v>
                </c:pt>
                <c:pt idx="95">
                  <c:v>75</c:v>
                </c:pt>
                <c:pt idx="96">
                  <c:v>83</c:v>
                </c:pt>
                <c:pt idx="97">
                  <c:v>9</c:v>
                </c:pt>
                <c:pt idx="98">
                  <c:v>66</c:v>
                </c:pt>
                <c:pt idx="99">
                  <c:v>47</c:v>
                </c:pt>
                <c:pt idx="100">
                  <c:v>76</c:v>
                </c:pt>
                <c:pt idx="101">
                  <c:v>56</c:v>
                </c:pt>
                <c:pt idx="102">
                  <c:v>77</c:v>
                </c:pt>
                <c:pt idx="103">
                  <c:v>68</c:v>
                </c:pt>
                <c:pt idx="104">
                  <c:v>5</c:v>
                </c:pt>
                <c:pt idx="105">
                  <c:v>32</c:v>
                </c:pt>
                <c:pt idx="106">
                  <c:v>98</c:v>
                </c:pt>
                <c:pt idx="107">
                  <c:v>100</c:v>
                </c:pt>
                <c:pt idx="108">
                  <c:v>66</c:v>
                </c:pt>
                <c:pt idx="109">
                  <c:v>18</c:v>
                </c:pt>
                <c:pt idx="110">
                  <c:v>95</c:v>
                </c:pt>
                <c:pt idx="111">
                  <c:v>92</c:v>
                </c:pt>
                <c:pt idx="112">
                  <c:v>18</c:v>
                </c:pt>
                <c:pt idx="113">
                  <c:v>206</c:v>
                </c:pt>
                <c:pt idx="114">
                  <c:v>104</c:v>
                </c:pt>
                <c:pt idx="115">
                  <c:v>17</c:v>
                </c:pt>
                <c:pt idx="116">
                  <c:v>7</c:v>
                </c:pt>
                <c:pt idx="117">
                  <c:v>67</c:v>
                </c:pt>
                <c:pt idx="118">
                  <c:v>32</c:v>
                </c:pt>
                <c:pt idx="119">
                  <c:v>25</c:v>
                </c:pt>
                <c:pt idx="120">
                  <c:v>102</c:v>
                </c:pt>
                <c:pt idx="121">
                  <c:v>93</c:v>
                </c:pt>
                <c:pt idx="122">
                  <c:v>30</c:v>
                </c:pt>
                <c:pt idx="123">
                  <c:v>95</c:v>
                </c:pt>
                <c:pt idx="124">
                  <c:v>41</c:v>
                </c:pt>
                <c:pt idx="125">
                  <c:v>95</c:v>
                </c:pt>
                <c:pt idx="126">
                  <c:v>48</c:v>
                </c:pt>
                <c:pt idx="127">
                  <c:v>72</c:v>
                </c:pt>
                <c:pt idx="128">
                  <c:v>220</c:v>
                </c:pt>
                <c:pt idx="129">
                  <c:v>82</c:v>
                </c:pt>
                <c:pt idx="130">
                  <c:v>29</c:v>
                </c:pt>
                <c:pt idx="131">
                  <c:v>81</c:v>
                </c:pt>
                <c:pt idx="132">
                  <c:v>43</c:v>
                </c:pt>
                <c:pt idx="133">
                  <c:v>39</c:v>
                </c:pt>
                <c:pt idx="134">
                  <c:v>46</c:v>
                </c:pt>
                <c:pt idx="135">
                  <c:v>65</c:v>
                </c:pt>
                <c:pt idx="136">
                  <c:v>54</c:v>
                </c:pt>
                <c:pt idx="137">
                  <c:v>67</c:v>
                </c:pt>
                <c:pt idx="138">
                  <c:v>33</c:v>
                </c:pt>
                <c:pt idx="139">
                  <c:v>97</c:v>
                </c:pt>
                <c:pt idx="140">
                  <c:v>32</c:v>
                </c:pt>
                <c:pt idx="141">
                  <c:v>77</c:v>
                </c:pt>
                <c:pt idx="142">
                  <c:v>99</c:v>
                </c:pt>
                <c:pt idx="143">
                  <c:v>55</c:v>
                </c:pt>
                <c:pt idx="144">
                  <c:v>85</c:v>
                </c:pt>
                <c:pt idx="145">
                  <c:v>47</c:v>
                </c:pt>
                <c:pt idx="146">
                  <c:v>97</c:v>
                </c:pt>
                <c:pt idx="147">
                  <c:v>66</c:v>
                </c:pt>
                <c:pt idx="148">
                  <c:v>126</c:v>
                </c:pt>
                <c:pt idx="149">
                  <c:v>12</c:v>
                </c:pt>
                <c:pt idx="150">
                  <c:v>69</c:v>
                </c:pt>
                <c:pt idx="151">
                  <c:v>5</c:v>
                </c:pt>
                <c:pt idx="152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F-4B82-9C87-87A47ECEC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804175"/>
        <c:axId val="152281631"/>
      </c:barChart>
      <c:catAx>
        <c:axId val="15580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81631"/>
        <c:crosses val="autoZero"/>
        <c:auto val="1"/>
        <c:lblAlgn val="ctr"/>
        <c:lblOffset val="100"/>
        <c:noMultiLvlLbl val="0"/>
      </c:catAx>
      <c:valAx>
        <c:axId val="15228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0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1</xdr:row>
      <xdr:rowOff>9525</xdr:rowOff>
    </xdr:from>
    <xdr:to>
      <xdr:col>172</xdr:col>
      <xdr:colOff>152400</xdr:colOff>
      <xdr:row>41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C" refreshedDate="44041.116820601848" backgroundQuery="1" createdVersion="6" refreshedVersion="6" minRefreshableVersion="3" recordCount="0" supportSubquery="1" supportAdvancedDrill="1">
  <cacheSource type="external" connectionId="1"/>
  <cacheFields count="6">
    <cacheField name="[Facts].[Pesticides Level].[Pesticides Level]" caption="Pesticides Level" numFmtId="0" hierarchy="5" level="1">
      <sharedItems count="10">
        <s v="[Facts].[Pesticides Level].&amp;[0]" c="0"/>
        <s v="[Facts].[Pesticides Level].&amp;[1]" c="1"/>
        <s v="[Facts].[Pesticides Level].&amp;[10]" c="10"/>
        <s v="[Facts].[Pesticides Level].&amp;[2]" c="2"/>
        <s v="[Facts].[Pesticides Level].&amp;[3]" c="3"/>
        <s v="[Facts].[Pesticides Level].&amp;[4]" c="4"/>
        <s v="[Facts].[Pesticides Level].&amp;[5]" c="5"/>
        <s v="[Facts].[Pesticides Level].&amp;[6]" c="6"/>
        <s v="[Facts].[Pesticides Level].&amp;[8]" c="8"/>
        <s v="[Facts].[Pesticides Level].&amp;[9]" c="9"/>
      </sharedItems>
    </cacheField>
    <cacheField name="[Measures].[Insect Quantity]" caption="Insect Quantity" numFmtId="0" hierarchy="37" level="32767"/>
    <cacheField name="[Facts].[Pesticides Level Formated].[Pesticides Level Formated]" caption="Pesticides Level Formated" numFmtId="0" hierarchy="6" level="1">
      <sharedItems count="10">
        <s v="[Facts].[Pesticides Level Formated].&amp;[00]" c="00"/>
        <s v="[Facts].[Pesticides Level Formated].&amp;[01]" c="01"/>
        <s v="[Facts].[Pesticides Level Formated].&amp;[02]" c="02"/>
        <s v="[Facts].[Pesticides Level Formated].&amp;[03]" c="03"/>
        <s v="[Facts].[Pesticides Level Formated].&amp;[04]" c="04"/>
        <s v="[Facts].[Pesticides Level Formated].&amp;[05]" c="05"/>
        <s v="[Facts].[Pesticides Level Formated].&amp;[06]" c="06"/>
        <s v="[Facts].[Pesticides Level Formated].&amp;[08]" c="08"/>
        <s v="[Facts].[Pesticides Level Formated].&amp;[09]" c="09"/>
        <s v="[Facts].[Pesticides Level Formated].&amp;[10]" c="10"/>
      </sharedItems>
    </cacheField>
    <cacheField name="[Insect].[Sub Kind].[Sub Kind]" caption="Sub Kind" numFmtId="0" hierarchy="18" level="1">
      <sharedItems count="8">
        <s v="[Insect].[Sub Kind].&amp;[Cang thang]" c="Cang thang"/>
        <s v="[Insect].[Sub Kind].&amp;[Canh cung]" c="Canh cung"/>
        <s v="[Insect].[Sub Kind].&amp;[Canh mang]" c="Canh mang"/>
        <s v="[Insect].[Sub Kind].&amp;[Canh nua]" c="Canh nua"/>
        <s v="[Insect].[Sub Kind].&amp;[Chau chau]" c="Chau chau"/>
        <s v="[Insect].[Sub Kind].&amp;[Chuon chuon]" c="Chuon chuon"/>
        <s v="[Insect].[Sub Kind].&amp;[Hai canh]" c="Hai canh"/>
        <s v="[Insect].[Sub Kind].&amp;[Sau buom]" c="Sau buom"/>
      </sharedItems>
    </cacheField>
    <cacheField name="[Insect].[Type].[Type]" caption="Type" numFmtId="0" hierarchy="19" level="1">
      <sharedItems count="2">
        <s v="[Insect].[Type].&amp;[False]" c="False"/>
        <s v="[Insect].[Type].&amp;[True]" c="True"/>
      </sharedItems>
    </cacheField>
    <cacheField name="[Insect].[Name].[Name]" caption="Name" numFmtId="0" hierarchy="17" level="1">
      <sharedItems count="47">
        <s v="[Insect].[Name].&amp;[Akeem]" c="Akeem"/>
        <s v="[Insect].[Name].&amp;[Amir]" c="Amir"/>
        <s v="[Insect].[Name].&amp;[Armando]" c="Armando"/>
        <s v="[Insect].[Name].&amp;[Arthur]" c="Arthur"/>
        <s v="[Insect].[Name].&amp;[Ashton]" c="Ashton"/>
        <s v="[Insect].[Name].&amp;[Austin]" c="Austin"/>
        <s v="[Insect].[Name].&amp;[Baker]" c="Baker"/>
        <s v="[Insect].[Name].&amp;[Barry]" c="Barry"/>
        <s v="[Insect].[Name].&amp;[Bradley]" c="Bradley"/>
        <s v="[Insect].[Name].&amp;[Brennan]" c="Brennan"/>
        <s v="[Insect].[Name].&amp;[Buom buom]" c="Buom buom"/>
        <s v="[Insect].[Name].&amp;[Channing]" c="Channing"/>
        <s v="[Insect].[Name].&amp;[Chau chau]" c="Chau chau"/>
        <s v="[Insect].[Name].&amp;[Colby]" c="Colby"/>
        <s v="[Insect].[Name].&amp;[Curran]" c="Curran"/>
        <s v="[Insect].[Name].&amp;[Dalton]" c="Dalton"/>
        <s v="[Insect].[Name].&amp;[Dane]" c="Dane"/>
        <s v="[Insect].[Name].&amp;[Dean]" c="Dean"/>
        <s v="[Insect].[Name].&amp;[Dexter]" c="Dexter"/>
        <s v="[Insect].[Name].&amp;[Dominic]" c="Dominic"/>
        <s v="[Insect].[Name].&amp;[Donovan]" c="Donovan"/>
        <s v="[Insect].[Name].&amp;[Garth]" c="Garth"/>
        <s v="[Insect].[Name].&amp;[Griffith]" c="Griffith"/>
        <s v="[Insect].[Name].&amp;[Hiram]" c="Hiram"/>
        <s v="[Insect].[Name].&amp;[Ivan]" c="Ivan"/>
        <s v="[Insect].[Name].&amp;[Jacob]" c="Jacob"/>
        <s v="[Insect].[Name].&amp;[Jasper]" c="Jasper"/>
        <s v="[Insect].[Name].&amp;[Julian]" c="Julian"/>
        <s v="[Insect].[Name].&amp;[Kato]" c="Kato"/>
        <s v="[Insect].[Name].&amp;[Len]" c="Len"/>
        <s v="[Insect].[Name].&amp;[Malik]" c="Malik"/>
        <s v="[Insect].[Name].&amp;[Marsden]" c="Marsden"/>
        <s v="[Insect].[Name].&amp;[Micah]" c="Micah"/>
        <s v="[Insect].[Name].&amp;[Oliver]" c="Oliver"/>
        <s v="[Insect].[Name].&amp;[Palmer]" c="Palmer"/>
        <s v="[Insect].[Name].&amp;[Paul]" c="Paul"/>
        <s v="[Insect].[Name].&amp;[Rahim]" c="Rahim"/>
        <s v="[Insect].[Name].&amp;[Rigel]" c="Rigel"/>
        <s v="[Insect].[Name].&amp;[Rogan]" c="Rogan"/>
        <s v="[Insect].[Name].&amp;[Samson]" c="Samson"/>
        <s v="[Insect].[Name].&amp;[Steel]" c="Steel"/>
        <s v="[Insect].[Name].&amp;[Tiger]" c="Tiger"/>
        <s v="[Insect].[Name].&amp;[Timothy]" c="Timothy"/>
        <s v="[Insect].[Name].&amp;[Ulysses]" c="Ulysses"/>
        <s v="[Insect].[Name].&amp;[Wyatt]" c="Wyatt"/>
        <s v="[Insect].[Name].&amp;[Zephania]" c="Zephania"/>
        <s v="[Insect].[Name].&amp;[Zeus]" c="Zeus"/>
      </sharedItems>
    </cacheField>
  </cacheFields>
  <cacheHierarchies count="41">
    <cacheHierarchy uniqueName="[Facts].[Approximate Size]" caption="Approximate Size" attribute="1" defaultMemberUniqueName="[Facts].[Approximate Size].[All]" allUniqueName="[Facts].[Approximate Size].[All]" dimensionUniqueName="[Facts]" displayFolder="" count="0" unbalanced="0"/>
    <cacheHierarchy uniqueName="[Facts].[Checked Insect Line]" caption="Checked Insect Line" attribute="1" defaultMemberUniqueName="[Facts].[Checked Insect Line].[All]" allUniqueName="[Facts].[Checked Insect Line].[All]" dimensionUniqueName="[Facts]" displayFolder="" count="0" unbalanced="0"/>
    <cacheHierarchy uniqueName="[Facts].[Ecosystem]" caption="Ecosystem" attribute="1" defaultMemberUniqueName="[Facts].[Ecosystem].[All]" allUniqueName="[Facts].[Ecosystem].[All]" dimensionUniqueName="[Facts]" displayFolder="" count="0" unbalanced="0"/>
    <cacheHierarchy uniqueName="[Facts].[Insect Age]" caption="Insect Age" attribute="1" defaultMemberUniqueName="[Facts].[Insect Age].[All]" allUniqueName="[Facts].[Insect Age].[All]" dimensionUniqueName="[Facts]" displayFolder="" count="0" unbalanced="0"/>
    <cacheHierarchy uniqueName="[Facts].[Insect Quantity]" caption="Insect Quantity" attribute="1" defaultMemberUniqueName="[Facts].[Insect Quantity].[All]" allUniqueName="[Facts].[Insect Quantity].[All]" dimensionUniqueName="[Facts]" displayFolder="" count="0" unbalanced="0"/>
    <cacheHierarchy uniqueName="[Facts].[Pesticides Level]" caption="Pesticides Level" attribute="1" defaultMemberUniqueName="[Facts].[Pesticides Level].[All]" allUniqueName="[Facts].[Pesticides Level].[All]" dimensionUniqueName="[Facts]" displayFolder="" count="2" unbalanced="0">
      <fieldsUsage count="2">
        <fieldUsage x="-1"/>
        <fieldUsage x="0"/>
      </fieldsUsage>
    </cacheHierarchy>
    <cacheHierarchy uniqueName="[Facts].[Pesticides Level Formated]" caption="Pesticides Level Formated" attribute="1" defaultMemberUniqueName="[Facts].[Pesticides Level Formated].[All]" allUniqueName="[Facts].[Pesticides Level Formated].[All]" dimensionUniqueName="[Facts]" displayFolder="" count="2" unbalanced="0">
      <fieldsUsage count="2">
        <fieldUsage x="-1"/>
        <fieldUsage x="2"/>
      </fieldsUsage>
    </cacheHierarchy>
    <cacheHierarchy uniqueName="[Facts].[Time Key]" caption="Time Key" attribute="1" keyAttribute="1" defaultMemberUniqueName="[Facts].[Time Key].[All]" allUniqueName="[Facts].[Time Key].[All]" dimensionUniqueName="[Facts]" displayFolder="" count="0" unbalanced="0"/>
    <cacheHierarchy uniqueName="[Farmer].[End Date]" caption="End Date" attribute="1" defaultMemberUniqueName="[Farmer].[End Date].[All]" allUniqueName="[Farmer].[End Date].[All]" dimensionUniqueName="[Farmer]" displayFolder="" count="0" unbalanced="0"/>
    <cacheHierarchy uniqueName="[Farmer].[Farmer Address]" caption="Farmer Address" attribute="1" defaultMemberUniqueName="[Farmer].[Farmer Address].[All]" allUniqueName="[Farmer].[Farmer Address].[All]" dimensionUniqueName="[Farmer]" displayFolder="" count="0" unbalanced="0"/>
    <cacheHierarchy uniqueName="[Farmer].[Farmer ID]" caption="Farmer ID" attribute="1" defaultMemberUniqueName="[Farmer].[Farmer ID].[All]" allUniqueName="[Farmer].[Farmer ID].[All]" dimensionUniqueName="[Farmer]" displayFolder="" count="0" unbalanced="0"/>
    <cacheHierarchy uniqueName="[Farmer].[Farmer Key]" caption="Farmer Key" attribute="1" keyAttribute="1" defaultMemberUniqueName="[Farmer].[Farmer Key].[All]" allUniqueName="[Farmer].[Farmer Key].[All]" dimensionUniqueName="[Farmer]" displayFolder="" count="0" unbalanced="0"/>
    <cacheHierarchy uniqueName="[Farmer].[Start Date]" caption="Start Date" attribute="1" defaultMemberUniqueName="[Farmer].[Start Date].[All]" allUniqueName="[Farmer].[Start Date].[All]" dimensionUniqueName="[Farmer]" displayFolder="" count="0" unbalanced="0"/>
    <cacheHierarchy uniqueName="[Insect].[Diet]" caption="Diet" attribute="1" defaultMemberUniqueName="[Insect].[Diet].[All]" allUniqueName="[Insect].[Diet].[All]" dimensionUniqueName="[Insect]" displayFolder="" count="0" unbalanced="0"/>
    <cacheHierarchy uniqueName="[Insect].[Insect Key]" caption="Insect Key" attribute="1" keyAttribute="1" defaultMemberUniqueName="[Insect].[Insect Key].[All]" allUniqueName="[Insect].[Insect Key].[All]" dimensionUniqueName="[Insect]" displayFolder="" count="0" unbalanced="0"/>
    <cacheHierarchy uniqueName="[Insect].[Max Size]" caption="Max Size" attribute="1" defaultMemberUniqueName="[Insect].[Max Size].[All]" allUniqueName="[Insect].[Max Size].[All]" dimensionUniqueName="[Insect]" displayFolder="" count="0" unbalanced="0"/>
    <cacheHierarchy uniqueName="[Insect].[Min Size]" caption="Min Size" attribute="1" defaultMemberUniqueName="[Insect].[Min Size].[All]" allUniqueName="[Insect].[Min Size].[All]" dimensionUniqueName="[Insect]" displayFolder="" count="0" unbalanced="0"/>
    <cacheHierarchy uniqueName="[Insect].[Name]" caption="Name" attribute="1" defaultMemberUniqueName="[Insect].[Name].[All]" allUniqueName="[Insect].[Name].[All]" dimensionUniqueName="[Insect]" displayFolder="" count="2" unbalanced="0">
      <fieldsUsage count="2">
        <fieldUsage x="-1"/>
        <fieldUsage x="5"/>
      </fieldsUsage>
    </cacheHierarchy>
    <cacheHierarchy uniqueName="[Insect].[Sub Kind]" caption="Sub Kind" attribute="1" defaultMemberUniqueName="[Insect].[Sub Kind].[All]" allUniqueName="[Insect].[Sub Kind].[All]" dimensionUniqueName="[Insect]" displayFolder="" count="2" unbalanced="0">
      <fieldsUsage count="2">
        <fieldUsage x="-1"/>
        <fieldUsage x="3"/>
      </fieldsUsage>
    </cacheHierarchy>
    <cacheHierarchy uniqueName="[Insect].[Type]" caption="Type" attribute="1" defaultMemberUniqueName="[Insect].[Type].[All]" allUniqueName="[Insect].[Type].[All]" dimensionUniqueName="[Insect]" displayFolder="" count="2" unbalanced="0">
      <fieldsUsage count="2">
        <fieldUsage x="-1"/>
        <fieldUsage x="4"/>
      </fieldsUsage>
    </cacheHierarchy>
    <cacheHierarchy uniqueName="[Time].[Day]" caption="Day" attribute="1" defaultMemberUniqueName="[Time].[Day].[All]" allUniqueName="[Time].[Day].[All]" dimensionUniqueName="[Time]" displayFolder="" count="0" unbalanced="0"/>
    <cacheHierarchy uniqueName="[Time].[Day Formated]" caption="Day Formated" attribute="1" defaultMemberUniqueName="[Time].[Day Formated].[All]" allUniqueName="[Time].[Day Formated].[All]" dimensionUniqueName="[Time]" displayFolder="" count="0" unbalanced="0"/>
    <cacheHierarchy uniqueName="[Time].[Lunar Day]" caption="Lunar Day" attribute="1" defaultMemberUniqueName="[Time].[Lunar Day].[All]" allUniqueName="[Time].[Lunar Day].[All]" dimensionUniqueName="[Time]" displayFolder="" count="0" unbalanced="0"/>
    <cacheHierarchy uniqueName="[Time].[Lunar Month]" caption="Lunar Month" attribute="1" defaultMemberUniqueName="[Time].[Lunar Month].[All]" allUniqueName="[Time].[Lunar Month].[All]" dimensionUniqueName="[Time]" displayFolder="" count="0" unbalanced="0"/>
    <cacheHierarchy uniqueName="[Time].[Lunar Year]" caption="Lunar Year" attribute="1" defaultMemberUniqueName="[Time].[Lunar Year].[All]" allUniqueName="[Time].[Lunar Year].[All]" dimensionUniqueName="[Time]" displayFolder="" count="0" unbalanced="0"/>
    <cacheHierarchy uniqueName="[Time].[Month]" caption="Month" attribute="1" defaultMemberUniqueName="[Time].[Month].[All]" allUniqueName="[Time].[Month].[All]" dimensionUniqueName="[Time]" displayFolder="" count="0" unbalanced="0"/>
    <cacheHierarchy uniqueName="[Time].[Month Formated]" caption="Month Formated" attribute="1" defaultMemberUniqueName="[Time].[Month Formated].[All]" allUniqueName="[Time].[Month Formated].[All]" dimensionUniqueName="[Time]" displayFolder="" count="0" unbalanced="0"/>
    <cacheHierarchy uniqueName="[Time].[Time Key]" caption="Time Key" attribute="1" keyAttribute="1" defaultMemberUniqueName="[Time].[Time Key].[All]" allUniqueName="[Time].[Time Key].[All]" dimensionUniqueName="[Time]" displayFolder="" count="0" unbalanced="0"/>
    <cacheHierarchy uniqueName="[Time].[Year]" caption="Year" attribute="1" defaultMemberUniqueName="[Time].[Year].[All]" allUniqueName="[Time].[Year].[All]" dimensionUniqueName="[Time]" displayFolder="" count="0" unbalanced="0"/>
    <cacheHierarchy uniqueName="[Time].[Year Month]" caption="Year Month" attribute="1" defaultMemberUniqueName="[Time].[Year Month].[All]" allUniqueName="[Time].[Year Month].[All]" dimensionUniqueName="[Time]" displayFolder="" count="0" unbalanced="0"/>
    <cacheHierarchy uniqueName="[Trap].[Location]" caption="Location" attribute="1" defaultMemberUniqueName="[Trap].[Location].[All]" allUniqueName="[Trap].[Location].[All]" dimensionUniqueName="[Trap]" displayFolder="" count="0" unbalanced="0"/>
    <cacheHierarchy uniqueName="[Trap].[Trap Key]" caption="Trap Key" attribute="1" keyAttribute="1" defaultMemberUniqueName="[Trap].[Trap Key].[All]" allUniqueName="[Trap].[Trap Key].[All]" dimensionUniqueName="[Trap]" displayFolder="" count="0" unbalanced="0"/>
    <cacheHierarchy uniqueName="[Facts].[Facts - Time Key]" caption="Facts - Time Key" attribute="1" defaultMemberUniqueName="[Facts].[Facts - Time Key].[All]" allUniqueName="[Facts].[Facts - Time Key].[All]" dimensionUniqueName="[Facts]" displayFolder="" count="0" unbalanced="0" hidden="1"/>
    <cacheHierarchy uniqueName="[Facts].[Farmer Key]" caption="Farmer Key" attribute="1" defaultMemberUniqueName="[Facts].[Farmer Key].[All]" allUniqueName="[Facts].[Farmer Key].[All]" dimensionUniqueName="[Facts]" displayFolder="" count="0" unbalanced="0" hidden="1"/>
    <cacheHierarchy uniqueName="[Facts].[Insect Key]" caption="Insect Key" attribute="1" defaultMemberUniqueName="[Facts].[Insect Key].[All]" allUniqueName="[Facts].[Insect Key].[All]" dimensionUniqueName="[Facts]" displayFolder="" count="0" unbalanced="0" hidden="1"/>
    <cacheHierarchy uniqueName="[Facts].[Trap Key]" caption="Trap Key" attribute="1" defaultMemberUniqueName="[Facts].[Trap Key].[All]" allUniqueName="[Facts].[Trap Key].[All]" dimensionUniqueName="[Facts]" displayFolder="" count="0" unbalanced="0" hidden="1"/>
    <cacheHierarchy uniqueName="[Measures].[Pesticides Level]" caption="Pesticides Level" measure="1" displayFolder="" measureGroup="Facts" count="0"/>
    <cacheHierarchy uniqueName="[Measures].[Insect Quantity]" caption="Insect Quantity" measure="1" displayFolder="" measureGroup="Facts" count="0" oneField="1">
      <fieldsUsage count="1">
        <fieldUsage x="1"/>
      </fieldsUsage>
    </cacheHierarchy>
    <cacheHierarchy uniqueName="[Measures].[Approximate Size]" caption="Approximate Size" measure="1" displayFolder="" measureGroup="Facts" count="0"/>
    <cacheHierarchy uniqueName="[Measures].[Checked Insect Line]" caption="Checked Insect Line" measure="1" displayFolder="" measureGroup="Facts" count="0"/>
    <cacheHierarchy uniqueName="[Measures].[Facts Count]" caption="Facts Count" measure="1" displayFolder="" measureGroup="Facts" count="0"/>
  </cacheHierarchies>
  <kpis count="0"/>
  <dimensions count="6">
    <dimension name="Facts" uniqueName="[Facts]" caption="Facts"/>
    <dimension name="Farmer" uniqueName="[Farmer]" caption="Farmer"/>
    <dimension name="Insect" uniqueName="[Insect]" caption="Insect"/>
    <dimension measure="1" name="Measures" uniqueName="[Measures]" caption="Measures"/>
    <dimension name="Time" uniqueName="[Time]" caption="Time"/>
    <dimension name="Trap" uniqueName="[Trap]" caption="Trap"/>
  </dimensions>
  <measureGroups count="1">
    <measureGroup name="Facts" caption="Facts"/>
  </measureGroups>
  <maps count="5">
    <map measureGroup="0" dimension="0"/>
    <map measureGroup="0" dimension="1"/>
    <map measureGroup="0" dimension="2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9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 fieldListSortAscending="1">
  <location ref="A1:B324" firstHeaderRow="1" firstDataRow="1" firstDataCol="1"/>
  <pivotFields count="6">
    <pivotField allDrilled="1" showAll="0" sortType="a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axis="axisRow" allDrilled="1" showAll="0" sortType="descending" defaultAttributeDrillState="1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</pivotFields>
  <rowFields count="4">
    <field x="2"/>
    <field x="3"/>
    <field x="4"/>
    <field x="5"/>
  </rowFields>
  <rowItems count="323">
    <i>
      <x/>
    </i>
    <i r="1">
      <x/>
    </i>
    <i r="2">
      <x/>
    </i>
    <i r="3">
      <x v="10"/>
    </i>
    <i r="2">
      <x v="1"/>
    </i>
    <i r="3">
      <x v="14"/>
    </i>
    <i r="1">
      <x v="1"/>
    </i>
    <i r="2">
      <x v="1"/>
    </i>
    <i r="3">
      <x v="31"/>
    </i>
    <i r="3">
      <x v="40"/>
    </i>
    <i r="1">
      <x v="2"/>
    </i>
    <i r="2">
      <x/>
    </i>
    <i r="3">
      <x v="26"/>
    </i>
    <i r="2">
      <x v="1"/>
    </i>
    <i r="3">
      <x v="6"/>
    </i>
    <i r="3">
      <x v="41"/>
    </i>
    <i r="1">
      <x v="3"/>
    </i>
    <i r="2">
      <x/>
    </i>
    <i r="3">
      <x v="19"/>
    </i>
    <i r="1">
      <x v="4"/>
    </i>
    <i r="2">
      <x/>
    </i>
    <i r="3">
      <x v="25"/>
    </i>
    <i r="3">
      <x v="30"/>
    </i>
    <i r="1">
      <x v="5"/>
    </i>
    <i r="2">
      <x v="1"/>
    </i>
    <i r="3">
      <x v="16"/>
    </i>
    <i r="3">
      <x v="17"/>
    </i>
    <i r="1">
      <x v="6"/>
    </i>
    <i r="2">
      <x v="1"/>
    </i>
    <i r="3">
      <x/>
    </i>
    <i r="3">
      <x v="15"/>
    </i>
    <i r="3">
      <x v="38"/>
    </i>
    <i>
      <x v="1"/>
    </i>
    <i r="1">
      <x v="2"/>
    </i>
    <i r="2">
      <x/>
    </i>
    <i r="3">
      <x v="42"/>
    </i>
    <i r="1">
      <x v="4"/>
    </i>
    <i r="2">
      <x/>
    </i>
    <i r="3">
      <x v="2"/>
    </i>
    <i r="1">
      <x v="6"/>
    </i>
    <i r="2">
      <x v="1"/>
    </i>
    <i r="3">
      <x v="22"/>
    </i>
    <i r="3">
      <x v="38"/>
    </i>
    <i r="1">
      <x v="7"/>
    </i>
    <i r="2">
      <x/>
    </i>
    <i r="3">
      <x v="13"/>
    </i>
    <i r="2">
      <x v="1"/>
    </i>
    <i r="3">
      <x v="36"/>
    </i>
    <i>
      <x v="2"/>
    </i>
    <i r="1">
      <x/>
    </i>
    <i r="2">
      <x/>
    </i>
    <i r="3">
      <x v="10"/>
    </i>
    <i r="3">
      <x v="34"/>
    </i>
    <i r="2">
      <x v="1"/>
    </i>
    <i r="3">
      <x v="14"/>
    </i>
    <i r="1">
      <x v="1"/>
    </i>
    <i r="2">
      <x/>
    </i>
    <i r="3">
      <x v="44"/>
    </i>
    <i r="2">
      <x v="1"/>
    </i>
    <i r="3">
      <x v="18"/>
    </i>
    <i r="3">
      <x v="40"/>
    </i>
    <i r="1">
      <x v="2"/>
    </i>
    <i r="2">
      <x/>
    </i>
    <i r="3">
      <x v="12"/>
    </i>
    <i r="2">
      <x v="1"/>
    </i>
    <i r="3">
      <x v="6"/>
    </i>
    <i r="3">
      <x v="37"/>
    </i>
    <i r="3">
      <x v="41"/>
    </i>
    <i r="1">
      <x v="3"/>
    </i>
    <i r="2">
      <x/>
    </i>
    <i r="3">
      <x v="19"/>
    </i>
    <i r="2">
      <x v="1"/>
    </i>
    <i r="3">
      <x v="5"/>
    </i>
    <i r="3">
      <x v="46"/>
    </i>
    <i r="1">
      <x v="4"/>
    </i>
    <i r="2">
      <x/>
    </i>
    <i r="3">
      <x v="1"/>
    </i>
    <i r="3">
      <x v="2"/>
    </i>
    <i r="3">
      <x v="27"/>
    </i>
    <i r="3">
      <x v="32"/>
    </i>
    <i r="3">
      <x v="44"/>
    </i>
    <i r="2">
      <x v="1"/>
    </i>
    <i r="3">
      <x v="8"/>
    </i>
    <i r="1">
      <x v="5"/>
    </i>
    <i r="2">
      <x v="1"/>
    </i>
    <i r="3">
      <x v="16"/>
    </i>
    <i r="3">
      <x v="18"/>
    </i>
    <i r="3">
      <x v="33"/>
    </i>
    <i r="1">
      <x v="6"/>
    </i>
    <i r="2">
      <x/>
    </i>
    <i r="3">
      <x v="7"/>
    </i>
    <i r="2">
      <x v="1"/>
    </i>
    <i r="3">
      <x v="22"/>
    </i>
    <i r="3">
      <x v="38"/>
    </i>
    <i r="1">
      <x v="7"/>
    </i>
    <i r="2">
      <x/>
    </i>
    <i r="3">
      <x v="13"/>
    </i>
    <i r="2">
      <x v="1"/>
    </i>
    <i r="3">
      <x v="24"/>
    </i>
    <i r="3">
      <x v="35"/>
    </i>
    <i>
      <x v="3"/>
    </i>
    <i r="1">
      <x v="1"/>
    </i>
    <i r="2">
      <x v="1"/>
    </i>
    <i r="3">
      <x v="4"/>
    </i>
    <i r="3">
      <x v="20"/>
    </i>
    <i r="3">
      <x v="40"/>
    </i>
    <i r="1">
      <x v="2"/>
    </i>
    <i r="2">
      <x/>
    </i>
    <i r="3">
      <x v="26"/>
    </i>
    <i r="3">
      <x v="40"/>
    </i>
    <i r="2">
      <x v="1"/>
    </i>
    <i r="3">
      <x v="6"/>
    </i>
    <i r="1">
      <x v="3"/>
    </i>
    <i r="2">
      <x/>
    </i>
    <i r="3">
      <x v="28"/>
    </i>
    <i r="2">
      <x v="1"/>
    </i>
    <i r="3">
      <x v="5"/>
    </i>
    <i r="3">
      <x v="46"/>
    </i>
    <i r="1">
      <x v="4"/>
    </i>
    <i r="2">
      <x/>
    </i>
    <i r="3">
      <x v="1"/>
    </i>
    <i r="1">
      <x v="5"/>
    </i>
    <i r="2">
      <x v="1"/>
    </i>
    <i r="3">
      <x v="16"/>
    </i>
    <i r="3">
      <x v="33"/>
    </i>
    <i r="1">
      <x v="6"/>
    </i>
    <i r="2">
      <x v="1"/>
    </i>
    <i r="3">
      <x/>
    </i>
    <i r="3">
      <x v="38"/>
    </i>
    <i r="1">
      <x v="7"/>
    </i>
    <i r="2">
      <x v="1"/>
    </i>
    <i r="3">
      <x v="13"/>
    </i>
    <i>
      <x v="4"/>
    </i>
    <i r="1">
      <x/>
    </i>
    <i r="2">
      <x/>
    </i>
    <i r="3">
      <x v="10"/>
    </i>
    <i r="1">
      <x v="1"/>
    </i>
    <i r="2">
      <x/>
    </i>
    <i r="3">
      <x v="32"/>
    </i>
    <i r="2">
      <x v="1"/>
    </i>
    <i r="3">
      <x v="4"/>
    </i>
    <i r="3">
      <x v="18"/>
    </i>
    <i r="1">
      <x v="2"/>
    </i>
    <i r="2">
      <x/>
    </i>
    <i r="3">
      <x v="26"/>
    </i>
    <i r="3">
      <x v="42"/>
    </i>
    <i r="2">
      <x v="1"/>
    </i>
    <i r="3">
      <x v="37"/>
    </i>
    <i r="3">
      <x v="41"/>
    </i>
    <i r="1">
      <x v="3"/>
    </i>
    <i r="2">
      <x/>
    </i>
    <i r="3">
      <x v="9"/>
    </i>
    <i r="3">
      <x v="19"/>
    </i>
    <i r="2">
      <x v="1"/>
    </i>
    <i r="3">
      <x v="43"/>
    </i>
    <i r="1">
      <x v="4"/>
    </i>
    <i r="2">
      <x/>
    </i>
    <i r="3">
      <x v="1"/>
    </i>
    <i r="3">
      <x v="2"/>
    </i>
    <i r="3">
      <x v="25"/>
    </i>
    <i r="3">
      <x v="27"/>
    </i>
    <i r="3">
      <x v="30"/>
    </i>
    <i r="1">
      <x v="5"/>
    </i>
    <i r="2">
      <x/>
    </i>
    <i r="3">
      <x v="29"/>
    </i>
    <i r="2">
      <x v="1"/>
    </i>
    <i r="3">
      <x v="16"/>
    </i>
    <i r="3">
      <x v="17"/>
    </i>
    <i r="3">
      <x v="33"/>
    </i>
    <i r="1">
      <x v="6"/>
    </i>
    <i r="2">
      <x v="1"/>
    </i>
    <i r="3">
      <x/>
    </i>
    <i r="3">
      <x v="22"/>
    </i>
    <i r="1">
      <x v="7"/>
    </i>
    <i r="2">
      <x/>
    </i>
    <i r="3">
      <x v="13"/>
    </i>
    <i r="2">
      <x v="1"/>
    </i>
    <i r="3">
      <x v="13"/>
    </i>
    <i r="3">
      <x v="24"/>
    </i>
    <i>
      <x v="5"/>
    </i>
    <i r="1">
      <x/>
    </i>
    <i r="2">
      <x v="1"/>
    </i>
    <i r="3">
      <x v="21"/>
    </i>
    <i r="1">
      <x v="6"/>
    </i>
    <i r="2">
      <x v="1"/>
    </i>
    <i r="3">
      <x v="38"/>
    </i>
    <i>
      <x v="6"/>
    </i>
    <i r="1">
      <x/>
    </i>
    <i r="2">
      <x/>
    </i>
    <i r="3">
      <x v="34"/>
    </i>
    <i r="1">
      <x v="1"/>
    </i>
    <i r="2">
      <x/>
    </i>
    <i r="3">
      <x v="32"/>
    </i>
    <i r="2">
      <x v="1"/>
    </i>
    <i r="3">
      <x v="20"/>
    </i>
    <i r="3">
      <x v="39"/>
    </i>
    <i r="1">
      <x v="2"/>
    </i>
    <i r="2">
      <x/>
    </i>
    <i r="3">
      <x v="11"/>
    </i>
    <i r="3">
      <x v="12"/>
    </i>
    <i r="3">
      <x v="26"/>
    </i>
    <i r="3">
      <x v="42"/>
    </i>
    <i r="2">
      <x v="1"/>
    </i>
    <i r="3">
      <x v="23"/>
    </i>
    <i r="3">
      <x v="41"/>
    </i>
    <i r="1">
      <x v="4"/>
    </i>
    <i r="2">
      <x/>
    </i>
    <i r="3">
      <x v="25"/>
    </i>
    <i r="1">
      <x v="5"/>
    </i>
    <i r="2">
      <x/>
    </i>
    <i r="3">
      <x v="29"/>
    </i>
    <i r="1">
      <x v="6"/>
    </i>
    <i r="2">
      <x/>
    </i>
    <i r="3">
      <x v="3"/>
    </i>
    <i r="2">
      <x v="1"/>
    </i>
    <i r="3">
      <x v="22"/>
    </i>
    <i>
      <x v="7"/>
    </i>
    <i r="1">
      <x v="1"/>
    </i>
    <i r="2">
      <x/>
    </i>
    <i r="3">
      <x v="44"/>
    </i>
    <i r="2">
      <x v="1"/>
    </i>
    <i r="3">
      <x v="4"/>
    </i>
    <i r="3">
      <x v="31"/>
    </i>
    <i r="1">
      <x v="2"/>
    </i>
    <i r="2">
      <x/>
    </i>
    <i r="3">
      <x v="42"/>
    </i>
    <i r="1">
      <x v="3"/>
    </i>
    <i r="2">
      <x v="1"/>
    </i>
    <i r="3">
      <x v="43"/>
    </i>
    <i r="1">
      <x v="4"/>
    </i>
    <i r="2">
      <x/>
    </i>
    <i r="3">
      <x v="1"/>
    </i>
    <i r="3">
      <x v="44"/>
    </i>
    <i r="1">
      <x v="5"/>
    </i>
    <i r="2">
      <x v="1"/>
    </i>
    <i r="3">
      <x v="16"/>
    </i>
    <i r="3">
      <x v="33"/>
    </i>
    <i r="1">
      <x v="7"/>
    </i>
    <i r="2">
      <x v="1"/>
    </i>
    <i r="3">
      <x v="13"/>
    </i>
    <i r="3">
      <x v="24"/>
    </i>
    <i>
      <x v="8"/>
    </i>
    <i r="1">
      <x/>
    </i>
    <i r="2">
      <x/>
    </i>
    <i r="3">
      <x v="10"/>
    </i>
    <i r="3">
      <x v="34"/>
    </i>
    <i r="2">
      <x v="1"/>
    </i>
    <i r="3">
      <x v="21"/>
    </i>
    <i r="1">
      <x v="1"/>
    </i>
    <i r="2">
      <x/>
    </i>
    <i r="3">
      <x v="32"/>
    </i>
    <i r="3">
      <x v="44"/>
    </i>
    <i r="3">
      <x v="45"/>
    </i>
    <i r="2">
      <x v="1"/>
    </i>
    <i r="3">
      <x v="39"/>
    </i>
    <i r="3">
      <x v="40"/>
    </i>
    <i r="1">
      <x v="2"/>
    </i>
    <i r="2">
      <x/>
    </i>
    <i r="3">
      <x v="11"/>
    </i>
    <i r="2">
      <x v="1"/>
    </i>
    <i r="3">
      <x v="6"/>
    </i>
    <i r="3">
      <x v="37"/>
    </i>
    <i r="1">
      <x v="3"/>
    </i>
    <i r="2">
      <x v="1"/>
    </i>
    <i r="3">
      <x v="43"/>
    </i>
    <i r="1">
      <x v="4"/>
    </i>
    <i r="2">
      <x/>
    </i>
    <i r="3">
      <x v="2"/>
    </i>
    <i r="3">
      <x v="25"/>
    </i>
    <i r="3">
      <x v="44"/>
    </i>
    <i r="2">
      <x v="1"/>
    </i>
    <i r="3">
      <x v="8"/>
    </i>
    <i r="1">
      <x v="5"/>
    </i>
    <i r="2">
      <x v="1"/>
    </i>
    <i r="3">
      <x v="33"/>
    </i>
    <i r="1">
      <x v="6"/>
    </i>
    <i r="2">
      <x/>
    </i>
    <i r="3">
      <x v="7"/>
    </i>
    <i r="2">
      <x v="1"/>
    </i>
    <i r="3">
      <x/>
    </i>
    <i r="3">
      <x v="15"/>
    </i>
    <i r="1">
      <x v="7"/>
    </i>
    <i r="2">
      <x v="1"/>
    </i>
    <i r="3">
      <x v="24"/>
    </i>
    <i r="3">
      <x v="35"/>
    </i>
    <i>
      <x v="9"/>
    </i>
    <i r="1">
      <x/>
    </i>
    <i r="2">
      <x/>
    </i>
    <i r="3">
      <x v="10"/>
    </i>
    <i r="1">
      <x v="1"/>
    </i>
    <i r="2">
      <x/>
    </i>
    <i r="3">
      <x v="32"/>
    </i>
    <i r="2">
      <x v="1"/>
    </i>
    <i r="3">
      <x v="18"/>
    </i>
    <i r="3">
      <x v="20"/>
    </i>
    <i r="1">
      <x v="2"/>
    </i>
    <i r="2">
      <x v="1"/>
    </i>
    <i r="3">
      <x v="6"/>
    </i>
    <i r="1">
      <x v="3"/>
    </i>
    <i r="2">
      <x v="1"/>
    </i>
    <i r="3">
      <x v="46"/>
    </i>
    <i r="1">
      <x v="4"/>
    </i>
    <i r="2">
      <x/>
    </i>
    <i r="3">
      <x v="2"/>
    </i>
    <i r="3">
      <x v="32"/>
    </i>
    <i r="2">
      <x v="1"/>
    </i>
    <i r="3">
      <x v="8"/>
    </i>
    <i r="1">
      <x v="5"/>
    </i>
    <i r="2">
      <x/>
    </i>
    <i r="3">
      <x v="29"/>
    </i>
    <i r="2">
      <x v="1"/>
    </i>
    <i r="3">
      <x v="33"/>
    </i>
    <i r="1">
      <x v="6"/>
    </i>
    <i r="2">
      <x/>
    </i>
    <i r="3">
      <x v="7"/>
    </i>
    <i r="2">
      <x v="1"/>
    </i>
    <i r="3">
      <x/>
    </i>
    <i r="1">
      <x v="7"/>
    </i>
    <i r="2">
      <x/>
    </i>
    <i r="3">
      <x v="13"/>
    </i>
    <i r="2">
      <x v="1"/>
    </i>
    <i r="3">
      <x v="35"/>
    </i>
    <i t="grand">
      <x/>
    </i>
  </rowItems>
  <colItems count="1">
    <i/>
  </colItems>
  <dataFields count="1">
    <dataField fld="1" baseField="0" baseItem="0"/>
  </dataFields>
  <formats count="1">
    <format dxfId="3">
      <pivotArea dataOnly="0" labelOnly="1" grandRow="1" outline="0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6"/>
    <rowHierarchyUsage hierarchyUsage="18"/>
    <rowHierarchyUsage hierarchyUsage="19"/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1"/>
  <sheetViews>
    <sheetView tabSelected="1" workbookViewId="0">
      <selection activeCell="A3" sqref="A3"/>
    </sheetView>
  </sheetViews>
  <sheetFormatPr defaultRowHeight="15" x14ac:dyDescent="0.25"/>
  <cols>
    <col min="1" max="1" width="19.28515625" style="3" customWidth="1"/>
    <col min="2" max="2" width="14.5703125" customWidth="1"/>
    <col min="3" max="3" width="14.5703125" bestFit="1" customWidth="1"/>
  </cols>
  <sheetData>
    <row r="1" spans="1:2" x14ac:dyDescent="0.25">
      <c r="A1" s="4" t="s">
        <v>0</v>
      </c>
      <c r="B1" t="s">
        <v>3</v>
      </c>
    </row>
    <row r="2" spans="1:2" x14ac:dyDescent="0.25">
      <c r="A2" s="5" t="s">
        <v>11</v>
      </c>
      <c r="B2" s="1">
        <v>960</v>
      </c>
    </row>
    <row r="3" spans="1:2" x14ac:dyDescent="0.25">
      <c r="A3" s="6" t="s">
        <v>9</v>
      </c>
      <c r="B3" s="1">
        <v>79</v>
      </c>
    </row>
    <row r="4" spans="1:2" x14ac:dyDescent="0.25">
      <c r="A4" s="7" t="s">
        <v>12</v>
      </c>
      <c r="B4" s="1">
        <v>51</v>
      </c>
    </row>
    <row r="5" spans="1:2" x14ac:dyDescent="0.25">
      <c r="A5" s="8" t="s">
        <v>23</v>
      </c>
      <c r="B5" s="1">
        <v>51</v>
      </c>
    </row>
    <row r="6" spans="1:2" x14ac:dyDescent="0.25">
      <c r="A6" s="7" t="s">
        <v>13</v>
      </c>
      <c r="B6" s="1">
        <v>28</v>
      </c>
    </row>
    <row r="7" spans="1:2" x14ac:dyDescent="0.25">
      <c r="A7" s="8" t="s">
        <v>67</v>
      </c>
      <c r="B7" s="1">
        <v>28</v>
      </c>
    </row>
    <row r="8" spans="1:2" x14ac:dyDescent="0.25">
      <c r="A8" s="6" t="s">
        <v>4</v>
      </c>
      <c r="B8" s="1">
        <v>79</v>
      </c>
    </row>
    <row r="9" spans="1:2" x14ac:dyDescent="0.25">
      <c r="A9" s="7" t="s">
        <v>13</v>
      </c>
      <c r="B9" s="1">
        <v>79</v>
      </c>
    </row>
    <row r="10" spans="1:2" x14ac:dyDescent="0.25">
      <c r="A10" s="8" t="s">
        <v>50</v>
      </c>
      <c r="B10" s="1">
        <v>42</v>
      </c>
    </row>
    <row r="11" spans="1:2" x14ac:dyDescent="0.25">
      <c r="A11" s="8" t="s">
        <v>40</v>
      </c>
      <c r="B11" s="1">
        <v>37</v>
      </c>
    </row>
    <row r="12" spans="1:2" x14ac:dyDescent="0.25">
      <c r="A12" s="6" t="s">
        <v>5</v>
      </c>
      <c r="B12" s="1">
        <v>159</v>
      </c>
    </row>
    <row r="13" spans="1:2" x14ac:dyDescent="0.25">
      <c r="A13" s="7" t="s">
        <v>12</v>
      </c>
      <c r="B13" s="1">
        <v>117</v>
      </c>
    </row>
    <row r="14" spans="1:2" x14ac:dyDescent="0.25">
      <c r="A14" s="8" t="s">
        <v>55</v>
      </c>
      <c r="B14" s="1">
        <v>117</v>
      </c>
    </row>
    <row r="15" spans="1:2" x14ac:dyDescent="0.25">
      <c r="A15" s="7" t="s">
        <v>13</v>
      </c>
      <c r="B15" s="1">
        <v>42</v>
      </c>
    </row>
    <row r="16" spans="1:2" x14ac:dyDescent="0.25">
      <c r="A16" s="8" t="s">
        <v>27</v>
      </c>
      <c r="B16" s="1">
        <v>22</v>
      </c>
    </row>
    <row r="17" spans="1:2" x14ac:dyDescent="0.25">
      <c r="A17" s="8" t="s">
        <v>56</v>
      </c>
      <c r="B17" s="1">
        <v>20</v>
      </c>
    </row>
    <row r="18" spans="1:2" x14ac:dyDescent="0.25">
      <c r="A18" s="6" t="s">
        <v>6</v>
      </c>
      <c r="B18" s="1">
        <v>217</v>
      </c>
    </row>
    <row r="19" spans="1:2" x14ac:dyDescent="0.25">
      <c r="A19" s="7" t="s">
        <v>12</v>
      </c>
      <c r="B19" s="1">
        <v>217</v>
      </c>
    </row>
    <row r="20" spans="1:2" x14ac:dyDescent="0.25">
      <c r="A20" s="8" t="s">
        <v>61</v>
      </c>
      <c r="B20" s="1">
        <v>217</v>
      </c>
    </row>
    <row r="21" spans="1:2" x14ac:dyDescent="0.25">
      <c r="A21" s="6" t="s">
        <v>1</v>
      </c>
      <c r="B21" s="1">
        <v>48</v>
      </c>
    </row>
    <row r="22" spans="1:2" x14ac:dyDescent="0.25">
      <c r="A22" s="7" t="s">
        <v>12</v>
      </c>
      <c r="B22" s="1">
        <v>48</v>
      </c>
    </row>
    <row r="23" spans="1:2" x14ac:dyDescent="0.25">
      <c r="A23" s="8" t="s">
        <v>46</v>
      </c>
      <c r="B23" s="1">
        <v>39</v>
      </c>
    </row>
    <row r="24" spans="1:2" x14ac:dyDescent="0.25">
      <c r="A24" s="8" t="s">
        <v>63</v>
      </c>
      <c r="B24" s="1">
        <v>9</v>
      </c>
    </row>
    <row r="25" spans="1:2" x14ac:dyDescent="0.25">
      <c r="A25" s="6" t="s">
        <v>7</v>
      </c>
      <c r="B25" s="1">
        <v>185</v>
      </c>
    </row>
    <row r="26" spans="1:2" x14ac:dyDescent="0.25">
      <c r="A26" s="7" t="s">
        <v>13</v>
      </c>
      <c r="B26" s="1">
        <v>185</v>
      </c>
    </row>
    <row r="27" spans="1:2" x14ac:dyDescent="0.25">
      <c r="A27" s="8" t="s">
        <v>53</v>
      </c>
      <c r="B27" s="1">
        <v>99</v>
      </c>
    </row>
    <row r="28" spans="1:2" x14ac:dyDescent="0.25">
      <c r="A28" s="8" t="s">
        <v>64</v>
      </c>
      <c r="B28" s="1">
        <v>86</v>
      </c>
    </row>
    <row r="29" spans="1:2" x14ac:dyDescent="0.25">
      <c r="A29" s="6" t="s">
        <v>8</v>
      </c>
      <c r="B29" s="1">
        <v>193</v>
      </c>
    </row>
    <row r="30" spans="1:2" x14ac:dyDescent="0.25">
      <c r="A30" s="7" t="s">
        <v>13</v>
      </c>
      <c r="B30" s="1">
        <v>193</v>
      </c>
    </row>
    <row r="31" spans="1:2" x14ac:dyDescent="0.25">
      <c r="A31" s="8" t="s">
        <v>33</v>
      </c>
      <c r="B31" s="1">
        <v>98</v>
      </c>
    </row>
    <row r="32" spans="1:2" x14ac:dyDescent="0.25">
      <c r="A32" s="8" t="s">
        <v>47</v>
      </c>
      <c r="B32" s="1">
        <v>71</v>
      </c>
    </row>
    <row r="33" spans="1:2" x14ac:dyDescent="0.25">
      <c r="A33" s="8" t="s">
        <v>59</v>
      </c>
      <c r="B33" s="1">
        <v>24</v>
      </c>
    </row>
    <row r="34" spans="1:2" x14ac:dyDescent="0.25">
      <c r="A34" s="5" t="s">
        <v>22</v>
      </c>
      <c r="B34" s="1">
        <v>707</v>
      </c>
    </row>
    <row r="35" spans="1:2" x14ac:dyDescent="0.25">
      <c r="A35" s="6" t="s">
        <v>5</v>
      </c>
      <c r="B35" s="1">
        <v>30</v>
      </c>
    </row>
    <row r="36" spans="1:2" x14ac:dyDescent="0.25">
      <c r="A36" s="7" t="s">
        <v>12</v>
      </c>
      <c r="B36" s="1">
        <v>30</v>
      </c>
    </row>
    <row r="37" spans="1:2" x14ac:dyDescent="0.25">
      <c r="A37" s="8" t="s">
        <v>51</v>
      </c>
      <c r="B37" s="1">
        <v>30</v>
      </c>
    </row>
    <row r="38" spans="1:2" x14ac:dyDescent="0.25">
      <c r="A38" s="6" t="s">
        <v>1</v>
      </c>
      <c r="B38" s="1">
        <v>172</v>
      </c>
    </row>
    <row r="39" spans="1:2" x14ac:dyDescent="0.25">
      <c r="A39" s="7" t="s">
        <v>12</v>
      </c>
      <c r="B39" s="1">
        <v>172</v>
      </c>
    </row>
    <row r="40" spans="1:2" x14ac:dyDescent="0.25">
      <c r="A40" s="8" t="s">
        <v>29</v>
      </c>
      <c r="B40" s="1">
        <v>172</v>
      </c>
    </row>
    <row r="41" spans="1:2" x14ac:dyDescent="0.25">
      <c r="A41" s="6" t="s">
        <v>8</v>
      </c>
      <c r="B41" s="1">
        <v>342</v>
      </c>
    </row>
    <row r="42" spans="1:2" x14ac:dyDescent="0.25">
      <c r="A42" s="7" t="s">
        <v>13</v>
      </c>
      <c r="B42" s="1">
        <v>342</v>
      </c>
    </row>
    <row r="43" spans="1:2" x14ac:dyDescent="0.25">
      <c r="A43" s="8" t="s">
        <v>58</v>
      </c>
      <c r="B43" s="1">
        <v>182</v>
      </c>
    </row>
    <row r="44" spans="1:2" x14ac:dyDescent="0.25">
      <c r="A44" s="8" t="s">
        <v>59</v>
      </c>
      <c r="B44" s="1">
        <v>160</v>
      </c>
    </row>
    <row r="45" spans="1:2" x14ac:dyDescent="0.25">
      <c r="A45" s="6" t="s">
        <v>10</v>
      </c>
      <c r="B45" s="1">
        <v>163</v>
      </c>
    </row>
    <row r="46" spans="1:2" x14ac:dyDescent="0.25">
      <c r="A46" s="7" t="s">
        <v>12</v>
      </c>
      <c r="B46" s="1">
        <v>74</v>
      </c>
    </row>
    <row r="47" spans="1:2" x14ac:dyDescent="0.25">
      <c r="A47" s="8" t="s">
        <v>35</v>
      </c>
      <c r="B47" s="1">
        <v>74</v>
      </c>
    </row>
    <row r="48" spans="1:2" x14ac:dyDescent="0.25">
      <c r="A48" s="7" t="s">
        <v>13</v>
      </c>
      <c r="B48" s="1">
        <v>89</v>
      </c>
    </row>
    <row r="49" spans="1:2" x14ac:dyDescent="0.25">
      <c r="A49" s="8" t="s">
        <v>68</v>
      </c>
      <c r="B49" s="1">
        <v>89</v>
      </c>
    </row>
    <row r="50" spans="1:2" x14ac:dyDescent="0.25">
      <c r="A50" s="5" t="s">
        <v>21</v>
      </c>
      <c r="B50" s="1">
        <v>2182</v>
      </c>
    </row>
    <row r="51" spans="1:2" x14ac:dyDescent="0.25">
      <c r="A51" s="6" t="s">
        <v>9</v>
      </c>
      <c r="B51" s="1">
        <v>199</v>
      </c>
    </row>
    <row r="52" spans="1:2" x14ac:dyDescent="0.25">
      <c r="A52" s="7" t="s">
        <v>12</v>
      </c>
      <c r="B52" s="1">
        <v>99</v>
      </c>
    </row>
    <row r="53" spans="1:2" x14ac:dyDescent="0.25">
      <c r="A53" s="8" t="s">
        <v>23</v>
      </c>
      <c r="B53" s="1">
        <v>7</v>
      </c>
    </row>
    <row r="54" spans="1:2" x14ac:dyDescent="0.25">
      <c r="A54" s="8" t="s">
        <v>38</v>
      </c>
      <c r="B54" s="1">
        <v>92</v>
      </c>
    </row>
    <row r="55" spans="1:2" x14ac:dyDescent="0.25">
      <c r="A55" s="7" t="s">
        <v>13</v>
      </c>
      <c r="B55" s="1">
        <v>100</v>
      </c>
    </row>
    <row r="56" spans="1:2" x14ac:dyDescent="0.25">
      <c r="A56" s="8" t="s">
        <v>67</v>
      </c>
      <c r="B56" s="1">
        <v>100</v>
      </c>
    </row>
    <row r="57" spans="1:2" x14ac:dyDescent="0.25">
      <c r="A57" s="6" t="s">
        <v>4</v>
      </c>
      <c r="B57" s="1">
        <v>228</v>
      </c>
    </row>
    <row r="58" spans="1:2" x14ac:dyDescent="0.25">
      <c r="A58" s="7" t="s">
        <v>12</v>
      </c>
      <c r="B58" s="1">
        <v>53</v>
      </c>
    </row>
    <row r="59" spans="1:2" x14ac:dyDescent="0.25">
      <c r="A59" s="8" t="s">
        <v>41</v>
      </c>
      <c r="B59" s="1">
        <v>53</v>
      </c>
    </row>
    <row r="60" spans="1:2" x14ac:dyDescent="0.25">
      <c r="A60" s="7" t="s">
        <v>13</v>
      </c>
      <c r="B60" s="1">
        <v>175</v>
      </c>
    </row>
    <row r="61" spans="1:2" x14ac:dyDescent="0.25">
      <c r="A61" s="8" t="s">
        <v>24</v>
      </c>
      <c r="B61" s="1">
        <v>90</v>
      </c>
    </row>
    <row r="62" spans="1:2" x14ac:dyDescent="0.25">
      <c r="A62" s="8" t="s">
        <v>40</v>
      </c>
      <c r="B62" s="1">
        <v>85</v>
      </c>
    </row>
    <row r="63" spans="1:2" x14ac:dyDescent="0.25">
      <c r="A63" s="6" t="s">
        <v>5</v>
      </c>
      <c r="B63" s="1">
        <v>368</v>
      </c>
    </row>
    <row r="64" spans="1:2" x14ac:dyDescent="0.25">
      <c r="A64" s="7" t="s">
        <v>12</v>
      </c>
      <c r="B64" s="1">
        <v>19</v>
      </c>
    </row>
    <row r="65" spans="1:2" x14ac:dyDescent="0.25">
      <c r="A65" s="8" t="s">
        <v>1</v>
      </c>
      <c r="B65" s="1">
        <v>19</v>
      </c>
    </row>
    <row r="66" spans="1:2" x14ac:dyDescent="0.25">
      <c r="A66" s="7" t="s">
        <v>13</v>
      </c>
      <c r="B66" s="1">
        <v>349</v>
      </c>
    </row>
    <row r="67" spans="1:2" x14ac:dyDescent="0.25">
      <c r="A67" s="8" t="s">
        <v>27</v>
      </c>
      <c r="B67" s="1">
        <v>75</v>
      </c>
    </row>
    <row r="68" spans="1:2" x14ac:dyDescent="0.25">
      <c r="A68" s="8" t="s">
        <v>44</v>
      </c>
      <c r="B68" s="1">
        <v>202</v>
      </c>
    </row>
    <row r="69" spans="1:2" x14ac:dyDescent="0.25">
      <c r="A69" s="8" t="s">
        <v>56</v>
      </c>
      <c r="B69" s="1">
        <v>72</v>
      </c>
    </row>
    <row r="70" spans="1:2" x14ac:dyDescent="0.25">
      <c r="A70" s="6" t="s">
        <v>6</v>
      </c>
      <c r="B70" s="1">
        <v>215</v>
      </c>
    </row>
    <row r="71" spans="1:2" x14ac:dyDescent="0.25">
      <c r="A71" s="7" t="s">
        <v>12</v>
      </c>
      <c r="B71" s="1">
        <v>67</v>
      </c>
    </row>
    <row r="72" spans="1:2" x14ac:dyDescent="0.25">
      <c r="A72" s="8" t="s">
        <v>61</v>
      </c>
      <c r="B72" s="1">
        <v>67</v>
      </c>
    </row>
    <row r="73" spans="1:2" x14ac:dyDescent="0.25">
      <c r="A73" s="7" t="s">
        <v>13</v>
      </c>
      <c r="B73" s="1">
        <v>148</v>
      </c>
    </row>
    <row r="74" spans="1:2" x14ac:dyDescent="0.25">
      <c r="A74" s="8" t="s">
        <v>65</v>
      </c>
      <c r="B74" s="1">
        <v>92</v>
      </c>
    </row>
    <row r="75" spans="1:2" x14ac:dyDescent="0.25">
      <c r="A75" s="8" t="s">
        <v>28</v>
      </c>
      <c r="B75" s="1">
        <v>56</v>
      </c>
    </row>
    <row r="76" spans="1:2" x14ac:dyDescent="0.25">
      <c r="A76" s="6" t="s">
        <v>1</v>
      </c>
      <c r="B76" s="1">
        <v>398</v>
      </c>
    </row>
    <row r="77" spans="1:2" x14ac:dyDescent="0.25">
      <c r="A77" s="7" t="s">
        <v>12</v>
      </c>
      <c r="B77" s="1">
        <v>381</v>
      </c>
    </row>
    <row r="78" spans="1:2" x14ac:dyDescent="0.25">
      <c r="A78" s="8" t="s">
        <v>52</v>
      </c>
      <c r="B78" s="1">
        <v>144</v>
      </c>
    </row>
    <row r="79" spans="1:2" x14ac:dyDescent="0.25">
      <c r="A79" s="8" t="s">
        <v>29</v>
      </c>
      <c r="B79" s="1">
        <v>114</v>
      </c>
    </row>
    <row r="80" spans="1:2" x14ac:dyDescent="0.25">
      <c r="A80" s="8" t="s">
        <v>62</v>
      </c>
      <c r="B80" s="1">
        <v>2</v>
      </c>
    </row>
    <row r="81" spans="1:2" x14ac:dyDescent="0.25">
      <c r="A81" s="8" t="s">
        <v>26</v>
      </c>
      <c r="B81" s="1">
        <v>51</v>
      </c>
    </row>
    <row r="82" spans="1:2" x14ac:dyDescent="0.25">
      <c r="A82" s="8" t="s">
        <v>41</v>
      </c>
      <c r="B82" s="1">
        <v>70</v>
      </c>
    </row>
    <row r="83" spans="1:2" x14ac:dyDescent="0.25">
      <c r="A83" s="7" t="s">
        <v>13</v>
      </c>
      <c r="B83" s="1">
        <v>17</v>
      </c>
    </row>
    <row r="84" spans="1:2" x14ac:dyDescent="0.25">
      <c r="A84" s="8" t="s">
        <v>30</v>
      </c>
      <c r="B84" s="1">
        <v>17</v>
      </c>
    </row>
    <row r="85" spans="1:2" x14ac:dyDescent="0.25">
      <c r="A85" s="6" t="s">
        <v>7</v>
      </c>
      <c r="B85" s="1">
        <v>207</v>
      </c>
    </row>
    <row r="86" spans="1:2" x14ac:dyDescent="0.25">
      <c r="A86" s="7" t="s">
        <v>13</v>
      </c>
      <c r="B86" s="1">
        <v>207</v>
      </c>
    </row>
    <row r="87" spans="1:2" x14ac:dyDescent="0.25">
      <c r="A87" s="8" t="s">
        <v>53</v>
      </c>
      <c r="B87" s="1">
        <v>67</v>
      </c>
    </row>
    <row r="88" spans="1:2" x14ac:dyDescent="0.25">
      <c r="A88" s="8" t="s">
        <v>24</v>
      </c>
      <c r="B88" s="1">
        <v>78</v>
      </c>
    </row>
    <row r="89" spans="1:2" x14ac:dyDescent="0.25">
      <c r="A89" s="8" t="s">
        <v>32</v>
      </c>
      <c r="B89" s="1">
        <v>62</v>
      </c>
    </row>
    <row r="90" spans="1:2" x14ac:dyDescent="0.25">
      <c r="A90" s="6" t="s">
        <v>8</v>
      </c>
      <c r="B90" s="1">
        <v>208</v>
      </c>
    </row>
    <row r="91" spans="1:2" x14ac:dyDescent="0.25">
      <c r="A91" s="7" t="s">
        <v>12</v>
      </c>
      <c r="B91" s="1">
        <v>73</v>
      </c>
    </row>
    <row r="92" spans="1:2" x14ac:dyDescent="0.25">
      <c r="A92" s="8" t="s">
        <v>34</v>
      </c>
      <c r="B92" s="1">
        <v>73</v>
      </c>
    </row>
    <row r="93" spans="1:2" x14ac:dyDescent="0.25">
      <c r="A93" s="7" t="s">
        <v>13</v>
      </c>
      <c r="B93" s="1">
        <v>135</v>
      </c>
    </row>
    <row r="94" spans="1:2" x14ac:dyDescent="0.25">
      <c r="A94" s="8" t="s">
        <v>58</v>
      </c>
      <c r="B94" s="1">
        <v>99</v>
      </c>
    </row>
    <row r="95" spans="1:2" x14ac:dyDescent="0.25">
      <c r="A95" s="8" t="s">
        <v>59</v>
      </c>
      <c r="B95" s="1">
        <v>36</v>
      </c>
    </row>
    <row r="96" spans="1:2" x14ac:dyDescent="0.25">
      <c r="A96" s="6" t="s">
        <v>10</v>
      </c>
      <c r="B96" s="1">
        <v>359</v>
      </c>
    </row>
    <row r="97" spans="1:2" x14ac:dyDescent="0.25">
      <c r="A97" s="7" t="s">
        <v>12</v>
      </c>
      <c r="B97" s="1">
        <v>114</v>
      </c>
    </row>
    <row r="98" spans="1:2" x14ac:dyDescent="0.25">
      <c r="A98" s="8" t="s">
        <v>35</v>
      </c>
      <c r="B98" s="1">
        <v>114</v>
      </c>
    </row>
    <row r="99" spans="1:2" x14ac:dyDescent="0.25">
      <c r="A99" s="7" t="s">
        <v>13</v>
      </c>
      <c r="B99" s="1">
        <v>245</v>
      </c>
    </row>
    <row r="100" spans="1:2" x14ac:dyDescent="0.25">
      <c r="A100" s="8" t="s">
        <v>48</v>
      </c>
      <c r="B100" s="1">
        <v>98</v>
      </c>
    </row>
    <row r="101" spans="1:2" x14ac:dyDescent="0.25">
      <c r="A101" s="8" t="s">
        <v>36</v>
      </c>
      <c r="B101" s="1">
        <v>147</v>
      </c>
    </row>
    <row r="102" spans="1:2" x14ac:dyDescent="0.25">
      <c r="A102" s="5" t="s">
        <v>20</v>
      </c>
      <c r="B102" s="1">
        <v>889</v>
      </c>
    </row>
    <row r="103" spans="1:2" x14ac:dyDescent="0.25">
      <c r="A103" s="6" t="s">
        <v>4</v>
      </c>
      <c r="B103" s="1">
        <v>301</v>
      </c>
    </row>
    <row r="104" spans="1:2" x14ac:dyDescent="0.25">
      <c r="A104" s="7" t="s">
        <v>13</v>
      </c>
      <c r="B104" s="1">
        <v>301</v>
      </c>
    </row>
    <row r="105" spans="1:2" x14ac:dyDescent="0.25">
      <c r="A105" s="8" t="s">
        <v>49</v>
      </c>
      <c r="B105" s="1">
        <v>169</v>
      </c>
    </row>
    <row r="106" spans="1:2" x14ac:dyDescent="0.25">
      <c r="A106" s="8" t="s">
        <v>25</v>
      </c>
      <c r="B106" s="1">
        <v>63</v>
      </c>
    </row>
    <row r="107" spans="1:2" x14ac:dyDescent="0.25">
      <c r="A107" s="8" t="s">
        <v>40</v>
      </c>
      <c r="B107" s="1">
        <v>69</v>
      </c>
    </row>
    <row r="108" spans="1:2" x14ac:dyDescent="0.25">
      <c r="A108" s="6" t="s">
        <v>5</v>
      </c>
      <c r="B108" s="1">
        <v>180</v>
      </c>
    </row>
    <row r="109" spans="1:2" x14ac:dyDescent="0.25">
      <c r="A109" s="7" t="s">
        <v>12</v>
      </c>
      <c r="B109" s="1">
        <v>138</v>
      </c>
    </row>
    <row r="110" spans="1:2" x14ac:dyDescent="0.25">
      <c r="A110" s="8" t="s">
        <v>55</v>
      </c>
      <c r="B110" s="1">
        <v>39</v>
      </c>
    </row>
    <row r="111" spans="1:2" x14ac:dyDescent="0.25">
      <c r="A111" s="8" t="s">
        <v>40</v>
      </c>
      <c r="B111" s="1">
        <v>99</v>
      </c>
    </row>
    <row r="112" spans="1:2" x14ac:dyDescent="0.25">
      <c r="A112" s="7" t="s">
        <v>13</v>
      </c>
      <c r="B112" s="1">
        <v>42</v>
      </c>
    </row>
    <row r="113" spans="1:2" x14ac:dyDescent="0.25">
      <c r="A113" s="8" t="s">
        <v>27</v>
      </c>
      <c r="B113" s="1">
        <v>42</v>
      </c>
    </row>
    <row r="114" spans="1:2" x14ac:dyDescent="0.25">
      <c r="A114" s="6" t="s">
        <v>6</v>
      </c>
      <c r="B114" s="1">
        <v>218</v>
      </c>
    </row>
    <row r="115" spans="1:2" x14ac:dyDescent="0.25">
      <c r="A115" s="7" t="s">
        <v>12</v>
      </c>
      <c r="B115" s="1">
        <v>82</v>
      </c>
    </row>
    <row r="116" spans="1:2" x14ac:dyDescent="0.25">
      <c r="A116" s="8" t="s">
        <v>66</v>
      </c>
      <c r="B116" s="1">
        <v>82</v>
      </c>
    </row>
    <row r="117" spans="1:2" x14ac:dyDescent="0.25">
      <c r="A117" s="7" t="s">
        <v>13</v>
      </c>
      <c r="B117" s="1">
        <v>136</v>
      </c>
    </row>
    <row r="118" spans="1:2" x14ac:dyDescent="0.25">
      <c r="A118" s="8" t="s">
        <v>65</v>
      </c>
      <c r="B118" s="1">
        <v>80</v>
      </c>
    </row>
    <row r="119" spans="1:2" x14ac:dyDescent="0.25">
      <c r="A119" s="8" t="s">
        <v>28</v>
      </c>
      <c r="B119" s="1">
        <v>56</v>
      </c>
    </row>
    <row r="120" spans="1:2" x14ac:dyDescent="0.25">
      <c r="A120" s="6" t="s">
        <v>1</v>
      </c>
      <c r="B120" s="1">
        <v>20</v>
      </c>
    </row>
    <row r="121" spans="1:2" x14ac:dyDescent="0.25">
      <c r="A121" s="7" t="s">
        <v>12</v>
      </c>
      <c r="B121" s="1">
        <v>20</v>
      </c>
    </row>
    <row r="122" spans="1:2" x14ac:dyDescent="0.25">
      <c r="A122" s="8" t="s">
        <v>52</v>
      </c>
      <c r="B122" s="1">
        <v>20</v>
      </c>
    </row>
    <row r="123" spans="1:2" x14ac:dyDescent="0.25">
      <c r="A123" s="6" t="s">
        <v>7</v>
      </c>
      <c r="B123" s="1">
        <v>73</v>
      </c>
    </row>
    <row r="124" spans="1:2" x14ac:dyDescent="0.25">
      <c r="A124" s="7" t="s">
        <v>13</v>
      </c>
      <c r="B124" s="1">
        <v>73</v>
      </c>
    </row>
    <row r="125" spans="1:2" x14ac:dyDescent="0.25">
      <c r="A125" s="8" t="s">
        <v>53</v>
      </c>
      <c r="B125" s="1">
        <v>12</v>
      </c>
    </row>
    <row r="126" spans="1:2" x14ac:dyDescent="0.25">
      <c r="A126" s="8" t="s">
        <v>32</v>
      </c>
      <c r="B126" s="1">
        <v>61</v>
      </c>
    </row>
    <row r="127" spans="1:2" x14ac:dyDescent="0.25">
      <c r="A127" s="6" t="s">
        <v>8</v>
      </c>
      <c r="B127" s="1">
        <v>89</v>
      </c>
    </row>
    <row r="128" spans="1:2" x14ac:dyDescent="0.25">
      <c r="A128" s="7" t="s">
        <v>13</v>
      </c>
      <c r="B128" s="1">
        <v>89</v>
      </c>
    </row>
    <row r="129" spans="1:2" x14ac:dyDescent="0.25">
      <c r="A129" s="8" t="s">
        <v>33</v>
      </c>
      <c r="B129" s="1">
        <v>27</v>
      </c>
    </row>
    <row r="130" spans="1:2" x14ac:dyDescent="0.25">
      <c r="A130" s="8" t="s">
        <v>59</v>
      </c>
      <c r="B130" s="1">
        <v>62</v>
      </c>
    </row>
    <row r="131" spans="1:2" x14ac:dyDescent="0.25">
      <c r="A131" s="6" t="s">
        <v>10</v>
      </c>
      <c r="B131" s="1">
        <v>8</v>
      </c>
    </row>
    <row r="132" spans="1:2" x14ac:dyDescent="0.25">
      <c r="A132" s="7" t="s">
        <v>13</v>
      </c>
      <c r="B132" s="1">
        <v>8</v>
      </c>
    </row>
    <row r="133" spans="1:2" x14ac:dyDescent="0.25">
      <c r="A133" s="8" t="s">
        <v>35</v>
      </c>
      <c r="B133" s="1">
        <v>8</v>
      </c>
    </row>
    <row r="134" spans="1:2" x14ac:dyDescent="0.25">
      <c r="A134" s="5" t="s">
        <v>19</v>
      </c>
      <c r="B134" s="1">
        <v>2000</v>
      </c>
    </row>
    <row r="135" spans="1:2" x14ac:dyDescent="0.25">
      <c r="A135" s="6" t="s">
        <v>9</v>
      </c>
      <c r="B135" s="1">
        <v>59</v>
      </c>
    </row>
    <row r="136" spans="1:2" x14ac:dyDescent="0.25">
      <c r="A136" s="7" t="s">
        <v>12</v>
      </c>
      <c r="B136" s="1">
        <v>59</v>
      </c>
    </row>
    <row r="137" spans="1:2" x14ac:dyDescent="0.25">
      <c r="A137" s="8" t="s">
        <v>23</v>
      </c>
      <c r="B137" s="1">
        <v>59</v>
      </c>
    </row>
    <row r="138" spans="1:2" x14ac:dyDescent="0.25">
      <c r="A138" s="6" t="s">
        <v>4</v>
      </c>
      <c r="B138" s="1">
        <v>187</v>
      </c>
    </row>
    <row r="139" spans="1:2" x14ac:dyDescent="0.25">
      <c r="A139" s="7" t="s">
        <v>12</v>
      </c>
      <c r="B139" s="1">
        <v>8</v>
      </c>
    </row>
    <row r="140" spans="1:2" x14ac:dyDescent="0.25">
      <c r="A140" s="8" t="s">
        <v>26</v>
      </c>
      <c r="B140" s="1">
        <v>8</v>
      </c>
    </row>
    <row r="141" spans="1:2" x14ac:dyDescent="0.25">
      <c r="A141" s="7" t="s">
        <v>13</v>
      </c>
      <c r="B141" s="1">
        <v>179</v>
      </c>
    </row>
    <row r="142" spans="1:2" x14ac:dyDescent="0.25">
      <c r="A142" s="8" t="s">
        <v>49</v>
      </c>
      <c r="B142" s="1">
        <v>87</v>
      </c>
    </row>
    <row r="143" spans="1:2" x14ac:dyDescent="0.25">
      <c r="A143" s="8" t="s">
        <v>24</v>
      </c>
      <c r="B143" s="1">
        <v>92</v>
      </c>
    </row>
    <row r="144" spans="1:2" x14ac:dyDescent="0.25">
      <c r="A144" s="6" t="s">
        <v>5</v>
      </c>
      <c r="B144" s="1">
        <v>368</v>
      </c>
    </row>
    <row r="145" spans="1:2" x14ac:dyDescent="0.25">
      <c r="A145" s="7" t="s">
        <v>12</v>
      </c>
      <c r="B145" s="1">
        <v>74</v>
      </c>
    </row>
    <row r="146" spans="1:2" x14ac:dyDescent="0.25">
      <c r="A146" s="8" t="s">
        <v>55</v>
      </c>
      <c r="B146" s="1">
        <v>21</v>
      </c>
    </row>
    <row r="147" spans="1:2" x14ac:dyDescent="0.25">
      <c r="A147" s="8" t="s">
        <v>51</v>
      </c>
      <c r="B147" s="1">
        <v>53</v>
      </c>
    </row>
    <row r="148" spans="1:2" x14ac:dyDescent="0.25">
      <c r="A148" s="7" t="s">
        <v>13</v>
      </c>
      <c r="B148" s="1">
        <v>294</v>
      </c>
    </row>
    <row r="149" spans="1:2" x14ac:dyDescent="0.25">
      <c r="A149" s="8" t="s">
        <v>44</v>
      </c>
      <c r="B149" s="1">
        <v>62</v>
      </c>
    </row>
    <row r="150" spans="1:2" x14ac:dyDescent="0.25">
      <c r="A150" s="8" t="s">
        <v>56</v>
      </c>
      <c r="B150" s="1">
        <v>232</v>
      </c>
    </row>
    <row r="151" spans="1:2" x14ac:dyDescent="0.25">
      <c r="A151" s="6" t="s">
        <v>6</v>
      </c>
      <c r="B151" s="1">
        <v>256</v>
      </c>
    </row>
    <row r="152" spans="1:2" x14ac:dyDescent="0.25">
      <c r="A152" s="7" t="s">
        <v>12</v>
      </c>
      <c r="B152" s="1">
        <v>173</v>
      </c>
    </row>
    <row r="153" spans="1:2" x14ac:dyDescent="0.25">
      <c r="A153" s="8" t="s">
        <v>60</v>
      </c>
      <c r="B153" s="1">
        <v>115</v>
      </c>
    </row>
    <row r="154" spans="1:2" x14ac:dyDescent="0.25">
      <c r="A154" s="8" t="s">
        <v>61</v>
      </c>
      <c r="B154" s="1">
        <v>58</v>
      </c>
    </row>
    <row r="155" spans="1:2" x14ac:dyDescent="0.25">
      <c r="A155" s="7" t="s">
        <v>13</v>
      </c>
      <c r="B155" s="1">
        <v>83</v>
      </c>
    </row>
    <row r="156" spans="1:2" x14ac:dyDescent="0.25">
      <c r="A156" s="8" t="s">
        <v>45</v>
      </c>
      <c r="B156" s="1">
        <v>83</v>
      </c>
    </row>
    <row r="157" spans="1:2" x14ac:dyDescent="0.25">
      <c r="A157" s="6" t="s">
        <v>1</v>
      </c>
      <c r="B157" s="1">
        <v>333</v>
      </c>
    </row>
    <row r="158" spans="1:2" x14ac:dyDescent="0.25">
      <c r="A158" s="7" t="s">
        <v>12</v>
      </c>
      <c r="B158" s="1">
        <v>333</v>
      </c>
    </row>
    <row r="159" spans="1:2" x14ac:dyDescent="0.25">
      <c r="A159" s="8" t="s">
        <v>52</v>
      </c>
      <c r="B159" s="1">
        <v>63</v>
      </c>
    </row>
    <row r="160" spans="1:2" x14ac:dyDescent="0.25">
      <c r="A160" s="8" t="s">
        <v>29</v>
      </c>
      <c r="B160" s="1">
        <v>79</v>
      </c>
    </row>
    <row r="161" spans="1:2" x14ac:dyDescent="0.25">
      <c r="A161" s="8" t="s">
        <v>46</v>
      </c>
      <c r="B161" s="1">
        <v>99</v>
      </c>
    </row>
    <row r="162" spans="1:2" x14ac:dyDescent="0.25">
      <c r="A162" s="8" t="s">
        <v>62</v>
      </c>
      <c r="B162" s="1">
        <v>40</v>
      </c>
    </row>
    <row r="163" spans="1:2" x14ac:dyDescent="0.25">
      <c r="A163" s="8" t="s">
        <v>63</v>
      </c>
      <c r="B163" s="1">
        <v>52</v>
      </c>
    </row>
    <row r="164" spans="1:2" x14ac:dyDescent="0.25">
      <c r="A164" s="6" t="s">
        <v>7</v>
      </c>
      <c r="B164" s="1">
        <v>330</v>
      </c>
    </row>
    <row r="165" spans="1:2" x14ac:dyDescent="0.25">
      <c r="A165" s="7" t="s">
        <v>12</v>
      </c>
      <c r="B165" s="1">
        <v>72</v>
      </c>
    </row>
    <row r="166" spans="1:2" x14ac:dyDescent="0.25">
      <c r="A166" s="8" t="s">
        <v>31</v>
      </c>
      <c r="B166" s="1">
        <v>72</v>
      </c>
    </row>
    <row r="167" spans="1:2" x14ac:dyDescent="0.25">
      <c r="A167" s="7" t="s">
        <v>13</v>
      </c>
      <c r="B167" s="1">
        <v>258</v>
      </c>
    </row>
    <row r="168" spans="1:2" x14ac:dyDescent="0.25">
      <c r="A168" s="8" t="s">
        <v>53</v>
      </c>
      <c r="B168" s="1">
        <v>97</v>
      </c>
    </row>
    <row r="169" spans="1:2" x14ac:dyDescent="0.25">
      <c r="A169" s="8" t="s">
        <v>64</v>
      </c>
      <c r="B169" s="1">
        <v>158</v>
      </c>
    </row>
    <row r="170" spans="1:2" x14ac:dyDescent="0.25">
      <c r="A170" s="8" t="s">
        <v>32</v>
      </c>
      <c r="B170" s="1">
        <v>3</v>
      </c>
    </row>
    <row r="171" spans="1:2" x14ac:dyDescent="0.25">
      <c r="A171" s="6" t="s">
        <v>8</v>
      </c>
      <c r="B171" s="1">
        <v>258</v>
      </c>
    </row>
    <row r="172" spans="1:2" x14ac:dyDescent="0.25">
      <c r="A172" s="7" t="s">
        <v>13</v>
      </c>
      <c r="B172" s="1">
        <v>258</v>
      </c>
    </row>
    <row r="173" spans="1:2" x14ac:dyDescent="0.25">
      <c r="A173" s="8" t="s">
        <v>33</v>
      </c>
      <c r="B173" s="1">
        <v>126</v>
      </c>
    </row>
    <row r="174" spans="1:2" x14ac:dyDescent="0.25">
      <c r="A174" s="8" t="s">
        <v>58</v>
      </c>
      <c r="B174" s="1">
        <v>132</v>
      </c>
    </row>
    <row r="175" spans="1:2" x14ac:dyDescent="0.25">
      <c r="A175" s="6" t="s">
        <v>10</v>
      </c>
      <c r="B175" s="1">
        <v>209</v>
      </c>
    </row>
    <row r="176" spans="1:2" x14ac:dyDescent="0.25">
      <c r="A176" s="7" t="s">
        <v>12</v>
      </c>
      <c r="B176" s="1">
        <v>100</v>
      </c>
    </row>
    <row r="177" spans="1:2" x14ac:dyDescent="0.25">
      <c r="A177" s="8" t="s">
        <v>35</v>
      </c>
      <c r="B177" s="1">
        <v>100</v>
      </c>
    </row>
    <row r="178" spans="1:2" x14ac:dyDescent="0.25">
      <c r="A178" s="7" t="s">
        <v>13</v>
      </c>
      <c r="B178" s="1">
        <v>109</v>
      </c>
    </row>
    <row r="179" spans="1:2" x14ac:dyDescent="0.25">
      <c r="A179" s="8" t="s">
        <v>35</v>
      </c>
      <c r="B179" s="1">
        <v>96</v>
      </c>
    </row>
    <row r="180" spans="1:2" x14ac:dyDescent="0.25">
      <c r="A180" s="8" t="s">
        <v>48</v>
      </c>
      <c r="B180" s="1">
        <v>13</v>
      </c>
    </row>
    <row r="181" spans="1:2" x14ac:dyDescent="0.25">
      <c r="A181" s="5" t="s">
        <v>18</v>
      </c>
      <c r="B181" s="1">
        <v>82</v>
      </c>
    </row>
    <row r="182" spans="1:2" x14ac:dyDescent="0.25">
      <c r="A182" s="6" t="s">
        <v>9</v>
      </c>
      <c r="B182" s="1">
        <v>27</v>
      </c>
    </row>
    <row r="183" spans="1:2" x14ac:dyDescent="0.25">
      <c r="A183" s="7" t="s">
        <v>13</v>
      </c>
      <c r="B183" s="1">
        <v>27</v>
      </c>
    </row>
    <row r="184" spans="1:2" x14ac:dyDescent="0.25">
      <c r="A184" s="8" t="s">
        <v>37</v>
      </c>
      <c r="B184" s="1">
        <v>27</v>
      </c>
    </row>
    <row r="185" spans="1:2" x14ac:dyDescent="0.25">
      <c r="A185" s="6" t="s">
        <v>8</v>
      </c>
      <c r="B185" s="1">
        <v>55</v>
      </c>
    </row>
    <row r="186" spans="1:2" x14ac:dyDescent="0.25">
      <c r="A186" s="7" t="s">
        <v>13</v>
      </c>
      <c r="B186" s="1">
        <v>55</v>
      </c>
    </row>
    <row r="187" spans="1:2" x14ac:dyDescent="0.25">
      <c r="A187" s="8" t="s">
        <v>59</v>
      </c>
      <c r="B187" s="1">
        <v>55</v>
      </c>
    </row>
    <row r="188" spans="1:2" x14ac:dyDescent="0.25">
      <c r="A188" s="5" t="s">
        <v>17</v>
      </c>
      <c r="B188" s="1">
        <v>588</v>
      </c>
    </row>
    <row r="189" spans="1:2" x14ac:dyDescent="0.25">
      <c r="A189" s="6" t="s">
        <v>9</v>
      </c>
      <c r="B189" s="1">
        <v>2</v>
      </c>
    </row>
    <row r="190" spans="1:2" x14ac:dyDescent="0.25">
      <c r="A190" s="7" t="s">
        <v>12</v>
      </c>
      <c r="B190" s="1">
        <v>2</v>
      </c>
    </row>
    <row r="191" spans="1:2" x14ac:dyDescent="0.25">
      <c r="A191" s="8" t="s">
        <v>38</v>
      </c>
      <c r="B191" s="1">
        <v>2</v>
      </c>
    </row>
    <row r="192" spans="1:2" x14ac:dyDescent="0.25">
      <c r="A192" s="6" t="s">
        <v>4</v>
      </c>
      <c r="B192" s="1">
        <v>24</v>
      </c>
    </row>
    <row r="193" spans="1:2" x14ac:dyDescent="0.25">
      <c r="A193" s="7" t="s">
        <v>12</v>
      </c>
      <c r="B193" s="1">
        <v>9</v>
      </c>
    </row>
    <row r="194" spans="1:2" x14ac:dyDescent="0.25">
      <c r="A194" s="8" t="s">
        <v>26</v>
      </c>
      <c r="B194" s="1">
        <v>9</v>
      </c>
    </row>
    <row r="195" spans="1:2" x14ac:dyDescent="0.25">
      <c r="A195" s="7" t="s">
        <v>13</v>
      </c>
      <c r="B195" s="1">
        <v>15</v>
      </c>
    </row>
    <row r="196" spans="1:2" x14ac:dyDescent="0.25">
      <c r="A196" s="8" t="s">
        <v>25</v>
      </c>
      <c r="B196" s="1">
        <v>14</v>
      </c>
    </row>
    <row r="197" spans="1:2" x14ac:dyDescent="0.25">
      <c r="A197" s="8" t="s">
        <v>39</v>
      </c>
      <c r="B197" s="1">
        <v>1</v>
      </c>
    </row>
    <row r="198" spans="1:2" x14ac:dyDescent="0.25">
      <c r="A198" s="6" t="s">
        <v>5</v>
      </c>
      <c r="B198" s="1">
        <v>356</v>
      </c>
    </row>
    <row r="199" spans="1:2" x14ac:dyDescent="0.25">
      <c r="A199" s="7" t="s">
        <v>12</v>
      </c>
      <c r="B199" s="1">
        <v>233</v>
      </c>
    </row>
    <row r="200" spans="1:2" x14ac:dyDescent="0.25">
      <c r="A200" s="8" t="s">
        <v>43</v>
      </c>
      <c r="B200" s="1">
        <v>75</v>
      </c>
    </row>
    <row r="201" spans="1:2" x14ac:dyDescent="0.25">
      <c r="A201" s="8" t="s">
        <v>1</v>
      </c>
      <c r="B201" s="1">
        <v>83</v>
      </c>
    </row>
    <row r="202" spans="1:2" x14ac:dyDescent="0.25">
      <c r="A202" s="8" t="s">
        <v>55</v>
      </c>
      <c r="B202" s="1">
        <v>9</v>
      </c>
    </row>
    <row r="203" spans="1:2" x14ac:dyDescent="0.25">
      <c r="A203" s="8" t="s">
        <v>51</v>
      </c>
      <c r="B203" s="1">
        <v>66</v>
      </c>
    </row>
    <row r="204" spans="1:2" x14ac:dyDescent="0.25">
      <c r="A204" s="7" t="s">
        <v>13</v>
      </c>
      <c r="B204" s="1">
        <v>123</v>
      </c>
    </row>
    <row r="205" spans="1:2" x14ac:dyDescent="0.25">
      <c r="A205" s="8" t="s">
        <v>54</v>
      </c>
      <c r="B205" s="1">
        <v>47</v>
      </c>
    </row>
    <row r="206" spans="1:2" x14ac:dyDescent="0.25">
      <c r="A206" s="8" t="s">
        <v>56</v>
      </c>
      <c r="B206" s="1">
        <v>76</v>
      </c>
    </row>
    <row r="207" spans="1:2" x14ac:dyDescent="0.25">
      <c r="A207" s="6" t="s">
        <v>1</v>
      </c>
      <c r="B207" s="1">
        <v>56</v>
      </c>
    </row>
    <row r="208" spans="1:2" x14ac:dyDescent="0.25">
      <c r="A208" s="7" t="s">
        <v>12</v>
      </c>
      <c r="B208" s="1">
        <v>56</v>
      </c>
    </row>
    <row r="209" spans="1:2" x14ac:dyDescent="0.25">
      <c r="A209" s="8" t="s">
        <v>46</v>
      </c>
      <c r="B209" s="1">
        <v>56</v>
      </c>
    </row>
    <row r="210" spans="1:2" x14ac:dyDescent="0.25">
      <c r="A210" s="6" t="s">
        <v>7</v>
      </c>
      <c r="B210" s="1">
        <v>77</v>
      </c>
    </row>
    <row r="211" spans="1:2" x14ac:dyDescent="0.25">
      <c r="A211" s="7" t="s">
        <v>12</v>
      </c>
      <c r="B211" s="1">
        <v>77</v>
      </c>
    </row>
    <row r="212" spans="1:2" x14ac:dyDescent="0.25">
      <c r="A212" s="8" t="s">
        <v>31</v>
      </c>
      <c r="B212" s="1">
        <v>77</v>
      </c>
    </row>
    <row r="213" spans="1:2" x14ac:dyDescent="0.25">
      <c r="A213" s="6" t="s">
        <v>8</v>
      </c>
      <c r="B213" s="1">
        <v>73</v>
      </c>
    </row>
    <row r="214" spans="1:2" x14ac:dyDescent="0.25">
      <c r="A214" s="7" t="s">
        <v>12</v>
      </c>
      <c r="B214" s="1">
        <v>68</v>
      </c>
    </row>
    <row r="215" spans="1:2" x14ac:dyDescent="0.25">
      <c r="A215" s="8" t="s">
        <v>57</v>
      </c>
      <c r="B215" s="1">
        <v>68</v>
      </c>
    </row>
    <row r="216" spans="1:2" x14ac:dyDescent="0.25">
      <c r="A216" s="7" t="s">
        <v>13</v>
      </c>
      <c r="B216" s="1">
        <v>5</v>
      </c>
    </row>
    <row r="217" spans="1:2" x14ac:dyDescent="0.25">
      <c r="A217" s="8" t="s">
        <v>58</v>
      </c>
      <c r="B217" s="1">
        <v>5</v>
      </c>
    </row>
    <row r="218" spans="1:2" x14ac:dyDescent="0.25">
      <c r="A218" s="5" t="s">
        <v>16</v>
      </c>
      <c r="B218" s="1">
        <v>846</v>
      </c>
    </row>
    <row r="219" spans="1:2" x14ac:dyDescent="0.25">
      <c r="A219" s="6" t="s">
        <v>4</v>
      </c>
      <c r="B219" s="1">
        <v>230</v>
      </c>
    </row>
    <row r="220" spans="1:2" x14ac:dyDescent="0.25">
      <c r="A220" s="7" t="s">
        <v>12</v>
      </c>
      <c r="B220" s="1">
        <v>32</v>
      </c>
    </row>
    <row r="221" spans="1:2" x14ac:dyDescent="0.25">
      <c r="A221" s="8" t="s">
        <v>41</v>
      </c>
      <c r="B221" s="1">
        <v>32</v>
      </c>
    </row>
    <row r="222" spans="1:2" x14ac:dyDescent="0.25">
      <c r="A222" s="7" t="s">
        <v>13</v>
      </c>
      <c r="B222" s="1">
        <v>198</v>
      </c>
    </row>
    <row r="223" spans="1:2" x14ac:dyDescent="0.25">
      <c r="A223" s="8" t="s">
        <v>49</v>
      </c>
      <c r="B223" s="1">
        <v>98</v>
      </c>
    </row>
    <row r="224" spans="1:2" x14ac:dyDescent="0.25">
      <c r="A224" s="8" t="s">
        <v>50</v>
      </c>
      <c r="B224" s="1">
        <v>100</v>
      </c>
    </row>
    <row r="225" spans="1:2" x14ac:dyDescent="0.25">
      <c r="A225" s="6" t="s">
        <v>5</v>
      </c>
      <c r="B225" s="1">
        <v>66</v>
      </c>
    </row>
    <row r="226" spans="1:2" x14ac:dyDescent="0.25">
      <c r="A226" s="7" t="s">
        <v>12</v>
      </c>
      <c r="B226" s="1">
        <v>66</v>
      </c>
    </row>
    <row r="227" spans="1:2" x14ac:dyDescent="0.25">
      <c r="A227" s="8" t="s">
        <v>51</v>
      </c>
      <c r="B227" s="1">
        <v>66</v>
      </c>
    </row>
    <row r="228" spans="1:2" x14ac:dyDescent="0.25">
      <c r="A228" s="6" t="s">
        <v>6</v>
      </c>
      <c r="B228" s="1">
        <v>18</v>
      </c>
    </row>
    <row r="229" spans="1:2" x14ac:dyDescent="0.25">
      <c r="A229" s="7" t="s">
        <v>13</v>
      </c>
      <c r="B229" s="1">
        <v>18</v>
      </c>
    </row>
    <row r="230" spans="1:2" x14ac:dyDescent="0.25">
      <c r="A230" s="8" t="s">
        <v>45</v>
      </c>
      <c r="B230" s="1">
        <v>18</v>
      </c>
    </row>
    <row r="231" spans="1:2" x14ac:dyDescent="0.25">
      <c r="A231" s="6" t="s">
        <v>1</v>
      </c>
      <c r="B231" s="1">
        <v>187</v>
      </c>
    </row>
    <row r="232" spans="1:2" x14ac:dyDescent="0.25">
      <c r="A232" s="7" t="s">
        <v>12</v>
      </c>
      <c r="B232" s="1">
        <v>187</v>
      </c>
    </row>
    <row r="233" spans="1:2" x14ac:dyDescent="0.25">
      <c r="A233" s="8" t="s">
        <v>52</v>
      </c>
      <c r="B233" s="1">
        <v>95</v>
      </c>
    </row>
    <row r="234" spans="1:2" x14ac:dyDescent="0.25">
      <c r="A234" s="8" t="s">
        <v>41</v>
      </c>
      <c r="B234" s="1">
        <v>92</v>
      </c>
    </row>
    <row r="235" spans="1:2" x14ac:dyDescent="0.25">
      <c r="A235" s="6" t="s">
        <v>7</v>
      </c>
      <c r="B235" s="1">
        <v>224</v>
      </c>
    </row>
    <row r="236" spans="1:2" x14ac:dyDescent="0.25">
      <c r="A236" s="7" t="s">
        <v>13</v>
      </c>
      <c r="B236" s="1">
        <v>224</v>
      </c>
    </row>
    <row r="237" spans="1:2" x14ac:dyDescent="0.25">
      <c r="A237" s="8" t="s">
        <v>53</v>
      </c>
      <c r="B237" s="1">
        <v>18</v>
      </c>
    </row>
    <row r="238" spans="1:2" x14ac:dyDescent="0.25">
      <c r="A238" s="8" t="s">
        <v>32</v>
      </c>
      <c r="B238" s="1">
        <v>206</v>
      </c>
    </row>
    <row r="239" spans="1:2" x14ac:dyDescent="0.25">
      <c r="A239" s="6" t="s">
        <v>10</v>
      </c>
      <c r="B239" s="1">
        <v>121</v>
      </c>
    </row>
    <row r="240" spans="1:2" x14ac:dyDescent="0.25">
      <c r="A240" s="7" t="s">
        <v>13</v>
      </c>
      <c r="B240" s="1">
        <v>121</v>
      </c>
    </row>
    <row r="241" spans="1:2" x14ac:dyDescent="0.25">
      <c r="A241" s="8" t="s">
        <v>35</v>
      </c>
      <c r="B241" s="1">
        <v>104</v>
      </c>
    </row>
    <row r="242" spans="1:2" x14ac:dyDescent="0.25">
      <c r="A242" s="8" t="s">
        <v>48</v>
      </c>
      <c r="B242" s="1">
        <v>17</v>
      </c>
    </row>
    <row r="243" spans="1:2" x14ac:dyDescent="0.25">
      <c r="A243" s="5" t="s">
        <v>15</v>
      </c>
      <c r="B243" s="1">
        <v>1433</v>
      </c>
    </row>
    <row r="244" spans="1:2" x14ac:dyDescent="0.25">
      <c r="A244" s="6" t="s">
        <v>9</v>
      </c>
      <c r="B244" s="1">
        <v>106</v>
      </c>
    </row>
    <row r="245" spans="1:2" x14ac:dyDescent="0.25">
      <c r="A245" s="7" t="s">
        <v>12</v>
      </c>
      <c r="B245" s="1">
        <v>74</v>
      </c>
    </row>
    <row r="246" spans="1:2" x14ac:dyDescent="0.25">
      <c r="A246" s="8" t="s">
        <v>23</v>
      </c>
      <c r="B246" s="1">
        <v>7</v>
      </c>
    </row>
    <row r="247" spans="1:2" x14ac:dyDescent="0.25">
      <c r="A247" s="8" t="s">
        <v>38</v>
      </c>
      <c r="B247" s="1">
        <v>67</v>
      </c>
    </row>
    <row r="248" spans="1:2" x14ac:dyDescent="0.25">
      <c r="A248" s="7" t="s">
        <v>13</v>
      </c>
      <c r="B248" s="1">
        <v>32</v>
      </c>
    </row>
    <row r="249" spans="1:2" x14ac:dyDescent="0.25">
      <c r="A249" s="8" t="s">
        <v>37</v>
      </c>
      <c r="B249" s="1">
        <v>32</v>
      </c>
    </row>
    <row r="250" spans="1:2" x14ac:dyDescent="0.25">
      <c r="A250" s="6" t="s">
        <v>4</v>
      </c>
      <c r="B250" s="1">
        <v>345</v>
      </c>
    </row>
    <row r="251" spans="1:2" x14ac:dyDescent="0.25">
      <c r="A251" s="7" t="s">
        <v>12</v>
      </c>
      <c r="B251" s="1">
        <v>220</v>
      </c>
    </row>
    <row r="252" spans="1:2" x14ac:dyDescent="0.25">
      <c r="A252" s="8" t="s">
        <v>26</v>
      </c>
      <c r="B252" s="1">
        <v>25</v>
      </c>
    </row>
    <row r="253" spans="1:2" x14ac:dyDescent="0.25">
      <c r="A253" s="8" t="s">
        <v>41</v>
      </c>
      <c r="B253" s="1">
        <v>102</v>
      </c>
    </row>
    <row r="254" spans="1:2" x14ac:dyDescent="0.25">
      <c r="A254" s="8" t="s">
        <v>42</v>
      </c>
      <c r="B254" s="1">
        <v>93</v>
      </c>
    </row>
    <row r="255" spans="1:2" x14ac:dyDescent="0.25">
      <c r="A255" s="7" t="s">
        <v>13</v>
      </c>
      <c r="B255" s="1">
        <v>125</v>
      </c>
    </row>
    <row r="256" spans="1:2" x14ac:dyDescent="0.25">
      <c r="A256" s="8" t="s">
        <v>39</v>
      </c>
      <c r="B256" s="1">
        <v>30</v>
      </c>
    </row>
    <row r="257" spans="1:2" x14ac:dyDescent="0.25">
      <c r="A257" s="8" t="s">
        <v>40</v>
      </c>
      <c r="B257" s="1">
        <v>95</v>
      </c>
    </row>
    <row r="258" spans="1:2" x14ac:dyDescent="0.25">
      <c r="A258" s="6" t="s">
        <v>5</v>
      </c>
      <c r="B258" s="1">
        <v>184</v>
      </c>
    </row>
    <row r="259" spans="1:2" x14ac:dyDescent="0.25">
      <c r="A259" s="7" t="s">
        <v>12</v>
      </c>
      <c r="B259" s="1">
        <v>41</v>
      </c>
    </row>
    <row r="260" spans="1:2" x14ac:dyDescent="0.25">
      <c r="A260" s="8" t="s">
        <v>43</v>
      </c>
      <c r="B260" s="1">
        <v>41</v>
      </c>
    </row>
    <row r="261" spans="1:2" x14ac:dyDescent="0.25">
      <c r="A261" s="7" t="s">
        <v>13</v>
      </c>
      <c r="B261" s="1">
        <v>143</v>
      </c>
    </row>
    <row r="262" spans="1:2" x14ac:dyDescent="0.25">
      <c r="A262" s="8" t="s">
        <v>27</v>
      </c>
      <c r="B262" s="1">
        <v>95</v>
      </c>
    </row>
    <row r="263" spans="1:2" x14ac:dyDescent="0.25">
      <c r="A263" s="8" t="s">
        <v>44</v>
      </c>
      <c r="B263" s="1">
        <v>48</v>
      </c>
    </row>
    <row r="264" spans="1:2" x14ac:dyDescent="0.25">
      <c r="A264" s="6" t="s">
        <v>6</v>
      </c>
      <c r="B264" s="1">
        <v>72</v>
      </c>
    </row>
    <row r="265" spans="1:2" x14ac:dyDescent="0.25">
      <c r="A265" s="7" t="s">
        <v>13</v>
      </c>
      <c r="B265" s="1">
        <v>72</v>
      </c>
    </row>
    <row r="266" spans="1:2" x14ac:dyDescent="0.25">
      <c r="A266" s="8" t="s">
        <v>45</v>
      </c>
      <c r="B266" s="1">
        <v>72</v>
      </c>
    </row>
    <row r="267" spans="1:2" x14ac:dyDescent="0.25">
      <c r="A267" s="6" t="s">
        <v>1</v>
      </c>
      <c r="B267" s="1">
        <v>412</v>
      </c>
    </row>
    <row r="268" spans="1:2" x14ac:dyDescent="0.25">
      <c r="A268" s="7" t="s">
        <v>12</v>
      </c>
      <c r="B268" s="1">
        <v>331</v>
      </c>
    </row>
    <row r="269" spans="1:2" x14ac:dyDescent="0.25">
      <c r="A269" s="8" t="s">
        <v>29</v>
      </c>
      <c r="B269" s="1">
        <v>220</v>
      </c>
    </row>
    <row r="270" spans="1:2" x14ac:dyDescent="0.25">
      <c r="A270" s="8" t="s">
        <v>46</v>
      </c>
      <c r="B270" s="1">
        <v>82</v>
      </c>
    </row>
    <row r="271" spans="1:2" x14ac:dyDescent="0.25">
      <c r="A271" s="8" t="s">
        <v>41</v>
      </c>
      <c r="B271" s="1">
        <v>29</v>
      </c>
    </row>
    <row r="272" spans="1:2" x14ac:dyDescent="0.25">
      <c r="A272" s="7" t="s">
        <v>13</v>
      </c>
      <c r="B272" s="1">
        <v>81</v>
      </c>
    </row>
    <row r="273" spans="1:2" x14ac:dyDescent="0.25">
      <c r="A273" s="8" t="s">
        <v>30</v>
      </c>
      <c r="B273" s="1">
        <v>81</v>
      </c>
    </row>
    <row r="274" spans="1:2" x14ac:dyDescent="0.25">
      <c r="A274" s="6" t="s">
        <v>7</v>
      </c>
      <c r="B274" s="1">
        <v>43</v>
      </c>
    </row>
    <row r="275" spans="1:2" x14ac:dyDescent="0.25">
      <c r="A275" s="7" t="s">
        <v>13</v>
      </c>
      <c r="B275" s="1">
        <v>43</v>
      </c>
    </row>
    <row r="276" spans="1:2" x14ac:dyDescent="0.25">
      <c r="A276" s="8" t="s">
        <v>32</v>
      </c>
      <c r="B276" s="1">
        <v>43</v>
      </c>
    </row>
    <row r="277" spans="1:2" x14ac:dyDescent="0.25">
      <c r="A277" s="6" t="s">
        <v>8</v>
      </c>
      <c r="B277" s="1">
        <v>150</v>
      </c>
    </row>
    <row r="278" spans="1:2" x14ac:dyDescent="0.25">
      <c r="A278" s="7" t="s">
        <v>12</v>
      </c>
      <c r="B278" s="1">
        <v>39</v>
      </c>
    </row>
    <row r="279" spans="1:2" x14ac:dyDescent="0.25">
      <c r="A279" s="8" t="s">
        <v>34</v>
      </c>
      <c r="B279" s="1">
        <v>39</v>
      </c>
    </row>
    <row r="280" spans="1:2" x14ac:dyDescent="0.25">
      <c r="A280" s="7" t="s">
        <v>13</v>
      </c>
      <c r="B280" s="1">
        <v>111</v>
      </c>
    </row>
    <row r="281" spans="1:2" x14ac:dyDescent="0.25">
      <c r="A281" s="8" t="s">
        <v>33</v>
      </c>
      <c r="B281" s="1">
        <v>46</v>
      </c>
    </row>
    <row r="282" spans="1:2" x14ac:dyDescent="0.25">
      <c r="A282" s="8" t="s">
        <v>47</v>
      </c>
      <c r="B282" s="1">
        <v>65</v>
      </c>
    </row>
    <row r="283" spans="1:2" x14ac:dyDescent="0.25">
      <c r="A283" s="6" t="s">
        <v>10</v>
      </c>
      <c r="B283" s="1">
        <v>121</v>
      </c>
    </row>
    <row r="284" spans="1:2" x14ac:dyDescent="0.25">
      <c r="A284" s="7" t="s">
        <v>13</v>
      </c>
      <c r="B284" s="1">
        <v>121</v>
      </c>
    </row>
    <row r="285" spans="1:2" x14ac:dyDescent="0.25">
      <c r="A285" s="8" t="s">
        <v>48</v>
      </c>
      <c r="B285" s="1">
        <v>54</v>
      </c>
    </row>
    <row r="286" spans="1:2" x14ac:dyDescent="0.25">
      <c r="A286" s="8" t="s">
        <v>36</v>
      </c>
      <c r="B286" s="1">
        <v>67</v>
      </c>
    </row>
    <row r="287" spans="1:2" x14ac:dyDescent="0.25">
      <c r="A287" s="5" t="s">
        <v>14</v>
      </c>
      <c r="B287" s="1">
        <v>961</v>
      </c>
    </row>
    <row r="288" spans="1:2" x14ac:dyDescent="0.25">
      <c r="A288" s="6" t="s">
        <v>9</v>
      </c>
      <c r="B288" s="1">
        <v>33</v>
      </c>
    </row>
    <row r="289" spans="1:2" x14ac:dyDescent="0.25">
      <c r="A289" s="7" t="s">
        <v>12</v>
      </c>
      <c r="B289" s="1">
        <v>33</v>
      </c>
    </row>
    <row r="290" spans="1:2" x14ac:dyDescent="0.25">
      <c r="A290" s="8" t="s">
        <v>23</v>
      </c>
      <c r="B290" s="1">
        <v>33</v>
      </c>
    </row>
    <row r="291" spans="1:2" x14ac:dyDescent="0.25">
      <c r="A291" s="6" t="s">
        <v>4</v>
      </c>
      <c r="B291" s="1">
        <v>206</v>
      </c>
    </row>
    <row r="292" spans="1:2" x14ac:dyDescent="0.25">
      <c r="A292" s="7" t="s">
        <v>12</v>
      </c>
      <c r="B292" s="1">
        <v>97</v>
      </c>
    </row>
    <row r="293" spans="1:2" x14ac:dyDescent="0.25">
      <c r="A293" s="8" t="s">
        <v>26</v>
      </c>
      <c r="B293" s="1">
        <v>97</v>
      </c>
    </row>
    <row r="294" spans="1:2" x14ac:dyDescent="0.25">
      <c r="A294" s="7" t="s">
        <v>13</v>
      </c>
      <c r="B294" s="1">
        <v>109</v>
      </c>
    </row>
    <row r="295" spans="1:2" x14ac:dyDescent="0.25">
      <c r="A295" s="8" t="s">
        <v>24</v>
      </c>
      <c r="B295" s="1">
        <v>32</v>
      </c>
    </row>
    <row r="296" spans="1:2" x14ac:dyDescent="0.25">
      <c r="A296" s="8" t="s">
        <v>25</v>
      </c>
      <c r="B296" s="1">
        <v>77</v>
      </c>
    </row>
    <row r="297" spans="1:2" x14ac:dyDescent="0.25">
      <c r="A297" s="6" t="s">
        <v>5</v>
      </c>
      <c r="B297" s="1">
        <v>99</v>
      </c>
    </row>
    <row r="298" spans="1:2" x14ac:dyDescent="0.25">
      <c r="A298" s="7" t="s">
        <v>13</v>
      </c>
      <c r="B298" s="1">
        <v>99</v>
      </c>
    </row>
    <row r="299" spans="1:2" x14ac:dyDescent="0.25">
      <c r="A299" s="8" t="s">
        <v>27</v>
      </c>
      <c r="B299" s="1">
        <v>99</v>
      </c>
    </row>
    <row r="300" spans="1:2" x14ac:dyDescent="0.25">
      <c r="A300" s="6" t="s">
        <v>6</v>
      </c>
      <c r="B300" s="1">
        <v>55</v>
      </c>
    </row>
    <row r="301" spans="1:2" x14ac:dyDescent="0.25">
      <c r="A301" s="7" t="s">
        <v>13</v>
      </c>
      <c r="B301" s="1">
        <v>55</v>
      </c>
    </row>
    <row r="302" spans="1:2" x14ac:dyDescent="0.25">
      <c r="A302" s="8" t="s">
        <v>28</v>
      </c>
      <c r="B302" s="1">
        <v>55</v>
      </c>
    </row>
    <row r="303" spans="1:2" x14ac:dyDescent="0.25">
      <c r="A303" s="6" t="s">
        <v>1</v>
      </c>
      <c r="B303" s="1">
        <v>229</v>
      </c>
    </row>
    <row r="304" spans="1:2" x14ac:dyDescent="0.25">
      <c r="A304" s="7" t="s">
        <v>12</v>
      </c>
      <c r="B304" s="1">
        <v>132</v>
      </c>
    </row>
    <row r="305" spans="1:2" x14ac:dyDescent="0.25">
      <c r="A305" s="8" t="s">
        <v>29</v>
      </c>
      <c r="B305" s="1">
        <v>85</v>
      </c>
    </row>
    <row r="306" spans="1:2" x14ac:dyDescent="0.25">
      <c r="A306" s="8" t="s">
        <v>26</v>
      </c>
      <c r="B306" s="1">
        <v>47</v>
      </c>
    </row>
    <row r="307" spans="1:2" x14ac:dyDescent="0.25">
      <c r="A307" s="7" t="s">
        <v>13</v>
      </c>
      <c r="B307" s="1">
        <v>97</v>
      </c>
    </row>
    <row r="308" spans="1:2" x14ac:dyDescent="0.25">
      <c r="A308" s="8" t="s">
        <v>30</v>
      </c>
      <c r="B308" s="1">
        <v>97</v>
      </c>
    </row>
    <row r="309" spans="1:2" x14ac:dyDescent="0.25">
      <c r="A309" s="6" t="s">
        <v>7</v>
      </c>
      <c r="B309" s="1">
        <v>192</v>
      </c>
    </row>
    <row r="310" spans="1:2" x14ac:dyDescent="0.25">
      <c r="A310" s="7" t="s">
        <v>12</v>
      </c>
      <c r="B310" s="1">
        <v>66</v>
      </c>
    </row>
    <row r="311" spans="1:2" x14ac:dyDescent="0.25">
      <c r="A311" s="8" t="s">
        <v>31</v>
      </c>
      <c r="B311" s="1">
        <v>66</v>
      </c>
    </row>
    <row r="312" spans="1:2" x14ac:dyDescent="0.25">
      <c r="A312" s="7" t="s">
        <v>13</v>
      </c>
      <c r="B312" s="1">
        <v>126</v>
      </c>
    </row>
    <row r="313" spans="1:2" x14ac:dyDescent="0.25">
      <c r="A313" s="8" t="s">
        <v>32</v>
      </c>
      <c r="B313" s="1">
        <v>126</v>
      </c>
    </row>
    <row r="314" spans="1:2" x14ac:dyDescent="0.25">
      <c r="A314" s="6" t="s">
        <v>8</v>
      </c>
      <c r="B314" s="1">
        <v>81</v>
      </c>
    </row>
    <row r="315" spans="1:2" x14ac:dyDescent="0.25">
      <c r="A315" s="7" t="s">
        <v>12</v>
      </c>
      <c r="B315" s="1">
        <v>12</v>
      </c>
    </row>
    <row r="316" spans="1:2" x14ac:dyDescent="0.25">
      <c r="A316" s="8" t="s">
        <v>34</v>
      </c>
      <c r="B316" s="1">
        <v>12</v>
      </c>
    </row>
    <row r="317" spans="1:2" x14ac:dyDescent="0.25">
      <c r="A317" s="7" t="s">
        <v>13</v>
      </c>
      <c r="B317" s="1">
        <v>69</v>
      </c>
    </row>
    <row r="318" spans="1:2" x14ac:dyDescent="0.25">
      <c r="A318" s="8" t="s">
        <v>33</v>
      </c>
      <c r="B318" s="1">
        <v>69</v>
      </c>
    </row>
    <row r="319" spans="1:2" x14ac:dyDescent="0.25">
      <c r="A319" s="6" t="s">
        <v>10</v>
      </c>
      <c r="B319" s="1">
        <v>66</v>
      </c>
    </row>
    <row r="320" spans="1:2" x14ac:dyDescent="0.25">
      <c r="A320" s="7" t="s">
        <v>12</v>
      </c>
      <c r="B320" s="1">
        <v>5</v>
      </c>
    </row>
    <row r="321" spans="1:2" x14ac:dyDescent="0.25">
      <c r="A321" s="8" t="s">
        <v>35</v>
      </c>
      <c r="B321" s="1">
        <v>5</v>
      </c>
    </row>
    <row r="322" spans="1:2" x14ac:dyDescent="0.25">
      <c r="A322" s="7" t="s">
        <v>13</v>
      </c>
      <c r="B322" s="1">
        <v>61</v>
      </c>
    </row>
    <row r="323" spans="1:2" x14ac:dyDescent="0.25">
      <c r="A323" s="8" t="s">
        <v>36</v>
      </c>
      <c r="B323" s="1">
        <v>61</v>
      </c>
    </row>
    <row r="324" spans="1:2" x14ac:dyDescent="0.25">
      <c r="A324" s="2" t="s">
        <v>2</v>
      </c>
      <c r="B324" s="1">
        <v>10648</v>
      </c>
    </row>
    <row r="325" spans="1:2" x14ac:dyDescent="0.25">
      <c r="A325"/>
    </row>
    <row r="326" spans="1:2" x14ac:dyDescent="0.25">
      <c r="A326"/>
    </row>
    <row r="327" spans="1:2" x14ac:dyDescent="0.25">
      <c r="A327"/>
    </row>
    <row r="328" spans="1:2" x14ac:dyDescent="0.25">
      <c r="A328"/>
    </row>
    <row r="329" spans="1:2" x14ac:dyDescent="0.25">
      <c r="A329"/>
    </row>
    <row r="330" spans="1:2" x14ac:dyDescent="0.25">
      <c r="A330"/>
    </row>
    <row r="331" spans="1:2" x14ac:dyDescent="0.25">
      <c r="A331"/>
    </row>
    <row r="332" spans="1:2" x14ac:dyDescent="0.25">
      <c r="A332"/>
    </row>
    <row r="333" spans="1:2" x14ac:dyDescent="0.25">
      <c r="A333"/>
    </row>
    <row r="334" spans="1:2" x14ac:dyDescent="0.25">
      <c r="A334"/>
    </row>
    <row r="335" spans="1:2" x14ac:dyDescent="0.25">
      <c r="A335"/>
    </row>
    <row r="336" spans="1:2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tmp70DE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2020-07-28T16:36:48Z</dcterms:created>
  <dcterms:modified xsi:type="dcterms:W3CDTF">2020-07-28T19:48:22Z</dcterms:modified>
</cp:coreProperties>
</file>