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DataWareHouseLearning\IS1308_SSAS_MultidimentionalAndDataMining\IS1308_SSAS_MultidimentionalAndDataMining\"/>
    </mc:Choice>
  </mc:AlternateContent>
  <bookViews>
    <workbookView xWindow="0" yWindow="900" windowWidth="28800" windowHeight="13725"/>
  </bookViews>
  <sheets>
    <sheet name="tmp3388" sheetId="1" r:id="rId1"/>
  </sheets>
  <calcPr calcId="0"/>
  <pivotCaches>
    <pivotCache cacheId="3" r:id="rId2"/>
  </pivotCaches>
</workbook>
</file>

<file path=xl/connections.xml><?xml version="1.0" encoding="utf-8"?>
<connections xmlns="http://schemas.openxmlformats.org/spreadsheetml/2006/main">
  <connection id="1" odcFile="C:\Users\PC\AppData\Local\Temp\tmp3388.odc" keepAlive="1" name="MAYTINH IS1308_SSAS_MultidimentionalAndDataMining" type="5" refreshedVersion="6" background="1">
    <dbPr connection="Provider=MSOLAP.8;Integrated Security=SSPI;Persist Security Info=True;Initial Catalog=IS1308_SSAS_MultidimentionalAndDataMining;Data Source=MAYTINH;MDX Compatibility=1;Safety Options=2;MDX Missing Member Mode=Error;Update Isolation Level=2" command="IS1308 Ray Nau DW" commandType="1"/>
    <olapPr sendLocale="1" rowDrillCount="1000"/>
  </connection>
</connections>
</file>

<file path=xl/sharedStrings.xml><?xml version="1.0" encoding="utf-8"?>
<sst xmlns="http://schemas.openxmlformats.org/spreadsheetml/2006/main" count="289" uniqueCount="71">
  <si>
    <t>Insect Quantity</t>
  </si>
  <si>
    <t>Row Labels</t>
  </si>
  <si>
    <t>9.881172, 105.542614</t>
  </si>
  <si>
    <t>9.881172, 105.542615</t>
  </si>
  <si>
    <t>9.881172, 105.542644</t>
  </si>
  <si>
    <t>Grand Total</t>
  </si>
  <si>
    <t>2020 - 03</t>
  </si>
  <si>
    <t>2021 - 01</t>
  </si>
  <si>
    <t>2019 - 09</t>
  </si>
  <si>
    <t>2020 - 04</t>
  </si>
  <si>
    <t>2020 - 11</t>
  </si>
  <si>
    <t>Canh mang</t>
  </si>
  <si>
    <t>Sau buom</t>
  </si>
  <si>
    <t>Chau chau</t>
  </si>
  <si>
    <t>Hai canh</t>
  </si>
  <si>
    <t>Canh cung</t>
  </si>
  <si>
    <t>Canh nua</t>
  </si>
  <si>
    <t>Chuon chuon</t>
  </si>
  <si>
    <t>9.881172, 105.542613</t>
  </si>
  <si>
    <t>2021 - 05</t>
  </si>
  <si>
    <t>9.881172, 105.542680</t>
  </si>
  <si>
    <t>2019 - 10</t>
  </si>
  <si>
    <t>9.881172, 105.542681</t>
  </si>
  <si>
    <t>2020 - 10</t>
  </si>
  <si>
    <t>9.881172, 105.542682</t>
  </si>
  <si>
    <t>9.881172, 105.542683</t>
  </si>
  <si>
    <t>2019 - 11</t>
  </si>
  <si>
    <t>9.881172, 105.542684</t>
  </si>
  <si>
    <t>9.881172, 105.542685</t>
  </si>
  <si>
    <t>2020 - 05</t>
  </si>
  <si>
    <t>Cang thang</t>
  </si>
  <si>
    <t>9.881172, 105.542686</t>
  </si>
  <si>
    <t>2021 - 02</t>
  </si>
  <si>
    <t>2021 - 07</t>
  </si>
  <si>
    <t>9.881172, 105.542688</t>
  </si>
  <si>
    <t>9.881172, 105.542689</t>
  </si>
  <si>
    <t>2020 - 09</t>
  </si>
  <si>
    <t>9.881172, 105.542691</t>
  </si>
  <si>
    <t>2019 - 08</t>
  </si>
  <si>
    <t>9.881172, 105.542990</t>
  </si>
  <si>
    <t>2020 - 06</t>
  </si>
  <si>
    <t>2020 - 07</t>
  </si>
  <si>
    <t>9.881173, 105.542687</t>
  </si>
  <si>
    <t>2020 - 02</t>
  </si>
  <si>
    <t>9.881174, 105.542687</t>
  </si>
  <si>
    <t>9.881175, 105.542687</t>
  </si>
  <si>
    <t>9.881176, 105.542687</t>
  </si>
  <si>
    <t>9.881177, 105.542687</t>
  </si>
  <si>
    <t>9.881178, 105.542687</t>
  </si>
  <si>
    <t>2020 - 12</t>
  </si>
  <si>
    <t>2021 - 03</t>
  </si>
  <si>
    <t>9.881179, 105.542687</t>
  </si>
  <si>
    <t>2020 - 08</t>
  </si>
  <si>
    <t>2021 - 04</t>
  </si>
  <si>
    <t>9.881182, 105.542687</t>
  </si>
  <si>
    <t>9.881183, 105.542687</t>
  </si>
  <si>
    <t>2020 - 01</t>
  </si>
  <si>
    <t>9.881184, 105.542687</t>
  </si>
  <si>
    <t>9.881186, 105.542687</t>
  </si>
  <si>
    <t>9.881187, 105.542687</t>
  </si>
  <si>
    <t>9.881188, 105.542687</t>
  </si>
  <si>
    <t>9.881189, 105.542687</t>
  </si>
  <si>
    <t>2019 - 12</t>
  </si>
  <si>
    <t>9.881190, 105.542687</t>
  </si>
  <si>
    <t>9.881191, 105.542687</t>
  </si>
  <si>
    <t>9.881193, 105.542687</t>
  </si>
  <si>
    <t>9.881194, 105.542687</t>
  </si>
  <si>
    <t>9.881195, 105.542687</t>
  </si>
  <si>
    <t>9.881196, 105.542687</t>
  </si>
  <si>
    <t>9.881197, 105.542687</t>
  </si>
  <si>
    <t>9.881198, 105.542687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</si>
</sst>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6.xlsx]tmp3388!PivotTable1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Analyst the insects which are frequently trapped together (or rarely trapped together). Indeed, the disappearance of the insect of type A might announce an invasion of the insect of type B…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'tmp3388'!$B$1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'tmp3388'!$A$2:$A$288</c:f>
              <c:multiLvlStrCache>
                <c:ptCount val="167"/>
                <c:lvl>
                  <c:pt idx="0">
                    <c:v>Canh mang</c:v>
                  </c:pt>
                  <c:pt idx="1">
                    <c:v>Canh mang</c:v>
                  </c:pt>
                  <c:pt idx="2">
                    <c:v>Sau buom</c:v>
                  </c:pt>
                  <c:pt idx="3">
                    <c:v>Chau chau</c:v>
                  </c:pt>
                  <c:pt idx="4">
                    <c:v>Hai canh</c:v>
                  </c:pt>
                  <c:pt idx="5">
                    <c:v>Sau buom</c:v>
                  </c:pt>
                  <c:pt idx="6">
                    <c:v>Canh cung</c:v>
                  </c:pt>
                  <c:pt idx="7">
                    <c:v>Canh mang</c:v>
                  </c:pt>
                  <c:pt idx="8">
                    <c:v>Canh cung</c:v>
                  </c:pt>
                  <c:pt idx="9">
                    <c:v>Canh nua</c:v>
                  </c:pt>
                  <c:pt idx="10">
                    <c:v>Hai canh</c:v>
                  </c:pt>
                  <c:pt idx="11">
                    <c:v>Canh mang</c:v>
                  </c:pt>
                  <c:pt idx="12">
                    <c:v>Hai canh</c:v>
                  </c:pt>
                  <c:pt idx="13">
                    <c:v>Canh mang</c:v>
                  </c:pt>
                  <c:pt idx="14">
                    <c:v>Chuon chuon</c:v>
                  </c:pt>
                  <c:pt idx="15">
                    <c:v>Canh cung</c:v>
                  </c:pt>
                  <c:pt idx="16">
                    <c:v>Sau buom</c:v>
                  </c:pt>
                  <c:pt idx="17">
                    <c:v>Canh mang</c:v>
                  </c:pt>
                  <c:pt idx="18">
                    <c:v>Canh nua</c:v>
                  </c:pt>
                  <c:pt idx="19">
                    <c:v>Chau chau</c:v>
                  </c:pt>
                  <c:pt idx="20">
                    <c:v>Hai canh</c:v>
                  </c:pt>
                  <c:pt idx="21">
                    <c:v>Chuon chuon</c:v>
                  </c:pt>
                  <c:pt idx="22">
                    <c:v>Hai canh</c:v>
                  </c:pt>
                  <c:pt idx="23">
                    <c:v>Canh nua</c:v>
                  </c:pt>
                  <c:pt idx="24">
                    <c:v>Canh nua</c:v>
                  </c:pt>
                  <c:pt idx="25">
                    <c:v>Canh cung</c:v>
                  </c:pt>
                  <c:pt idx="26">
                    <c:v>Sau buom</c:v>
                  </c:pt>
                  <c:pt idx="27">
                    <c:v>Canh nua</c:v>
                  </c:pt>
                  <c:pt idx="28">
                    <c:v>Chuon chuon</c:v>
                  </c:pt>
                  <c:pt idx="29">
                    <c:v>Canh cung</c:v>
                  </c:pt>
                  <c:pt idx="30">
                    <c:v>Canh nua</c:v>
                  </c:pt>
                  <c:pt idx="31">
                    <c:v>Cang thang</c:v>
                  </c:pt>
                  <c:pt idx="32">
                    <c:v>Canh mang</c:v>
                  </c:pt>
                  <c:pt idx="33">
                    <c:v>Chau chau</c:v>
                  </c:pt>
                  <c:pt idx="34">
                    <c:v>Canh cung</c:v>
                  </c:pt>
                  <c:pt idx="35">
                    <c:v>Canh mang</c:v>
                  </c:pt>
                  <c:pt idx="36">
                    <c:v>Hai canh</c:v>
                  </c:pt>
                  <c:pt idx="37">
                    <c:v>Hai canh</c:v>
                  </c:pt>
                  <c:pt idx="38">
                    <c:v>Canh cung</c:v>
                  </c:pt>
                  <c:pt idx="39">
                    <c:v>Chau chau</c:v>
                  </c:pt>
                  <c:pt idx="40">
                    <c:v>Canh nua</c:v>
                  </c:pt>
                  <c:pt idx="41">
                    <c:v>Chau chau</c:v>
                  </c:pt>
                  <c:pt idx="42">
                    <c:v>Sau buom</c:v>
                  </c:pt>
                  <c:pt idx="43">
                    <c:v>Cang thang</c:v>
                  </c:pt>
                  <c:pt idx="44">
                    <c:v>Chau chau</c:v>
                  </c:pt>
                  <c:pt idx="45">
                    <c:v>Sau buom</c:v>
                  </c:pt>
                  <c:pt idx="46">
                    <c:v>Canh mang</c:v>
                  </c:pt>
                  <c:pt idx="47">
                    <c:v>Hai canh</c:v>
                  </c:pt>
                  <c:pt idx="48">
                    <c:v>Canh cung</c:v>
                  </c:pt>
                  <c:pt idx="49">
                    <c:v>Hai canh</c:v>
                  </c:pt>
                  <c:pt idx="50">
                    <c:v>Canh cung</c:v>
                  </c:pt>
                  <c:pt idx="51">
                    <c:v>Canh nua</c:v>
                  </c:pt>
                  <c:pt idx="52">
                    <c:v>Sau buom</c:v>
                  </c:pt>
                  <c:pt idx="53">
                    <c:v>Canh cung</c:v>
                  </c:pt>
                  <c:pt idx="54">
                    <c:v>Chau chau</c:v>
                  </c:pt>
                  <c:pt idx="55">
                    <c:v>Chau chau</c:v>
                  </c:pt>
                  <c:pt idx="56">
                    <c:v>Chuon chuon</c:v>
                  </c:pt>
                  <c:pt idx="57">
                    <c:v>Sau buom</c:v>
                  </c:pt>
                  <c:pt idx="58">
                    <c:v>Chau chau</c:v>
                  </c:pt>
                  <c:pt idx="59">
                    <c:v>Chuon chuon</c:v>
                  </c:pt>
                  <c:pt idx="60">
                    <c:v>Cang thang</c:v>
                  </c:pt>
                  <c:pt idx="61">
                    <c:v>Hai canh</c:v>
                  </c:pt>
                  <c:pt idx="62">
                    <c:v>Cang thang</c:v>
                  </c:pt>
                  <c:pt idx="63">
                    <c:v>Canh mang</c:v>
                  </c:pt>
                  <c:pt idx="64">
                    <c:v>Chau chau</c:v>
                  </c:pt>
                  <c:pt idx="65">
                    <c:v>Chuon chuon</c:v>
                  </c:pt>
                  <c:pt idx="66">
                    <c:v>Cang thang</c:v>
                  </c:pt>
                  <c:pt idx="67">
                    <c:v>Canh cung</c:v>
                  </c:pt>
                  <c:pt idx="68">
                    <c:v>Canh mang</c:v>
                  </c:pt>
                  <c:pt idx="69">
                    <c:v>Chau chau</c:v>
                  </c:pt>
                  <c:pt idx="70">
                    <c:v>Chuon chuon</c:v>
                  </c:pt>
                  <c:pt idx="71">
                    <c:v>Sau buom</c:v>
                  </c:pt>
                  <c:pt idx="72">
                    <c:v>Chau chau</c:v>
                  </c:pt>
                  <c:pt idx="73">
                    <c:v>Hai canh</c:v>
                  </c:pt>
                  <c:pt idx="74">
                    <c:v>Chau chau</c:v>
                  </c:pt>
                  <c:pt idx="75">
                    <c:v>Hai canh</c:v>
                  </c:pt>
                  <c:pt idx="76">
                    <c:v>Canh nua</c:v>
                  </c:pt>
                  <c:pt idx="77">
                    <c:v>Cang thang</c:v>
                  </c:pt>
                  <c:pt idx="78">
                    <c:v>Chau chau</c:v>
                  </c:pt>
                  <c:pt idx="79">
                    <c:v>Canh cung</c:v>
                  </c:pt>
                  <c:pt idx="80">
                    <c:v>Canh mang</c:v>
                  </c:pt>
                  <c:pt idx="81">
                    <c:v>Hai canh</c:v>
                  </c:pt>
                  <c:pt idx="82">
                    <c:v>Canh mang</c:v>
                  </c:pt>
                  <c:pt idx="83">
                    <c:v>Cang thang</c:v>
                  </c:pt>
                  <c:pt idx="84">
                    <c:v>Chau chau</c:v>
                  </c:pt>
                  <c:pt idx="85">
                    <c:v>Chuon chuon</c:v>
                  </c:pt>
                  <c:pt idx="86">
                    <c:v>Cang thang</c:v>
                  </c:pt>
                  <c:pt idx="87">
                    <c:v>Canh mang</c:v>
                  </c:pt>
                  <c:pt idx="88">
                    <c:v>Chau chau</c:v>
                  </c:pt>
                  <c:pt idx="89">
                    <c:v>Chuon chuon</c:v>
                  </c:pt>
                  <c:pt idx="90">
                    <c:v>Hai canh</c:v>
                  </c:pt>
                  <c:pt idx="91">
                    <c:v>Canh nua</c:v>
                  </c:pt>
                  <c:pt idx="92">
                    <c:v>Chuon chuon</c:v>
                  </c:pt>
                  <c:pt idx="93">
                    <c:v>Canh mang</c:v>
                  </c:pt>
                  <c:pt idx="94">
                    <c:v>Chau chau</c:v>
                  </c:pt>
                  <c:pt idx="95">
                    <c:v>Canh mang</c:v>
                  </c:pt>
                  <c:pt idx="96">
                    <c:v>Canh nua</c:v>
                  </c:pt>
                  <c:pt idx="97">
                    <c:v>Chau chau</c:v>
                  </c:pt>
                  <c:pt idx="98">
                    <c:v>Hai canh</c:v>
                  </c:pt>
                  <c:pt idx="99">
                    <c:v>Canh cung</c:v>
                  </c:pt>
                  <c:pt idx="100">
                    <c:v>Chuon chuon</c:v>
                  </c:pt>
                  <c:pt idx="101">
                    <c:v>Canh nua</c:v>
                  </c:pt>
                  <c:pt idx="102">
                    <c:v>Chau chau</c:v>
                  </c:pt>
                  <c:pt idx="103">
                    <c:v>Canh cung</c:v>
                  </c:pt>
                  <c:pt idx="104">
                    <c:v>Hai canh</c:v>
                  </c:pt>
                  <c:pt idx="105">
                    <c:v>Canh cung</c:v>
                  </c:pt>
                  <c:pt idx="106">
                    <c:v>Hai canh</c:v>
                  </c:pt>
                  <c:pt idx="107">
                    <c:v>Sau buom</c:v>
                  </c:pt>
                  <c:pt idx="108">
                    <c:v>Canh cung</c:v>
                  </c:pt>
                  <c:pt idx="109">
                    <c:v>Canh cung</c:v>
                  </c:pt>
                  <c:pt idx="110">
                    <c:v>Canh mang</c:v>
                  </c:pt>
                  <c:pt idx="111">
                    <c:v>Chuon chuon</c:v>
                  </c:pt>
                  <c:pt idx="112">
                    <c:v>Sau buom</c:v>
                  </c:pt>
                  <c:pt idx="113">
                    <c:v>Chau chau</c:v>
                  </c:pt>
                  <c:pt idx="114">
                    <c:v>Sau buom</c:v>
                  </c:pt>
                  <c:pt idx="115">
                    <c:v>Cang thang</c:v>
                  </c:pt>
                  <c:pt idx="116">
                    <c:v>Canh cung</c:v>
                  </c:pt>
                  <c:pt idx="117">
                    <c:v>Hai canh</c:v>
                  </c:pt>
                  <c:pt idx="118">
                    <c:v>Chuon chuon</c:v>
                  </c:pt>
                  <c:pt idx="119">
                    <c:v>Cang thang</c:v>
                  </c:pt>
                  <c:pt idx="120">
                    <c:v>Canh mang</c:v>
                  </c:pt>
                  <c:pt idx="121">
                    <c:v>Canh nua</c:v>
                  </c:pt>
                  <c:pt idx="122">
                    <c:v>Chuon chuon</c:v>
                  </c:pt>
                  <c:pt idx="123">
                    <c:v>Hai canh</c:v>
                  </c:pt>
                  <c:pt idx="124">
                    <c:v>Chau chau</c:v>
                  </c:pt>
                  <c:pt idx="125">
                    <c:v>Hai canh</c:v>
                  </c:pt>
                  <c:pt idx="126">
                    <c:v>Canh cung</c:v>
                  </c:pt>
                  <c:pt idx="127">
                    <c:v>Canh cung</c:v>
                  </c:pt>
                  <c:pt idx="128">
                    <c:v>Canh cung</c:v>
                  </c:pt>
                  <c:pt idx="129">
                    <c:v>Canh mang</c:v>
                  </c:pt>
                  <c:pt idx="130">
                    <c:v>Chau chau</c:v>
                  </c:pt>
                  <c:pt idx="131">
                    <c:v>Hai canh</c:v>
                  </c:pt>
                  <c:pt idx="132">
                    <c:v>Canh mang</c:v>
                  </c:pt>
                  <c:pt idx="133">
                    <c:v>Canh mang</c:v>
                  </c:pt>
                  <c:pt idx="134">
                    <c:v>Sau buom</c:v>
                  </c:pt>
                  <c:pt idx="135">
                    <c:v>Canh nua</c:v>
                  </c:pt>
                  <c:pt idx="136">
                    <c:v>Chuon chuon</c:v>
                  </c:pt>
                  <c:pt idx="137">
                    <c:v>Canh cung</c:v>
                  </c:pt>
                  <c:pt idx="138">
                    <c:v>Canh mang</c:v>
                  </c:pt>
                  <c:pt idx="139">
                    <c:v>Sau buom</c:v>
                  </c:pt>
                  <c:pt idx="140">
                    <c:v>Canh mang</c:v>
                  </c:pt>
                  <c:pt idx="141">
                    <c:v>Canh nua</c:v>
                  </c:pt>
                  <c:pt idx="142">
                    <c:v>Chau chau</c:v>
                  </c:pt>
                  <c:pt idx="143">
                    <c:v>Hai canh</c:v>
                  </c:pt>
                  <c:pt idx="144">
                    <c:v>Cang thang</c:v>
                  </c:pt>
                  <c:pt idx="145">
                    <c:v>Chau chau</c:v>
                  </c:pt>
                  <c:pt idx="146">
                    <c:v>Chuon chuon</c:v>
                  </c:pt>
                  <c:pt idx="147">
                    <c:v>Chau chau</c:v>
                  </c:pt>
                  <c:pt idx="148">
                    <c:v>Canh mang</c:v>
                  </c:pt>
                  <c:pt idx="149">
                    <c:v>Sau buom</c:v>
                  </c:pt>
                  <c:pt idx="150">
                    <c:v>Canh nua</c:v>
                  </c:pt>
                  <c:pt idx="151">
                    <c:v>Chuon chuon</c:v>
                  </c:pt>
                  <c:pt idx="152">
                    <c:v>Hai canh</c:v>
                  </c:pt>
                  <c:pt idx="153">
                    <c:v>Chau chau</c:v>
                  </c:pt>
                  <c:pt idx="154">
                    <c:v>Canh mang</c:v>
                  </c:pt>
                  <c:pt idx="155">
                    <c:v>Chuon chuon</c:v>
                  </c:pt>
                  <c:pt idx="156">
                    <c:v>Canh cung</c:v>
                  </c:pt>
                  <c:pt idx="157">
                    <c:v>Chuon chuon</c:v>
                  </c:pt>
                  <c:pt idx="158">
                    <c:v>Sau buom</c:v>
                  </c:pt>
                  <c:pt idx="159">
                    <c:v>Canh cung</c:v>
                  </c:pt>
                  <c:pt idx="160">
                    <c:v>Chau chau</c:v>
                  </c:pt>
                  <c:pt idx="161">
                    <c:v>Canh cung</c:v>
                  </c:pt>
                  <c:pt idx="162">
                    <c:v>Canh mang</c:v>
                  </c:pt>
                  <c:pt idx="163">
                    <c:v>Chau chau</c:v>
                  </c:pt>
                  <c:pt idx="164">
                    <c:v>Chuon chuon</c:v>
                  </c:pt>
                  <c:pt idx="165">
                    <c:v>Hai canh</c:v>
                  </c:pt>
                  <c:pt idx="166">
                    <c:v>Cang thang</c:v>
                  </c:pt>
                </c:lvl>
                <c:lvl>
                  <c:pt idx="0">
                    <c:v>2021 - 05</c:v>
                  </c:pt>
                  <c:pt idx="1">
                    <c:v>2020 - 03</c:v>
                  </c:pt>
                  <c:pt idx="3">
                    <c:v>2021 - 01</c:v>
                  </c:pt>
                  <c:pt idx="6">
                    <c:v>2019 - 09</c:v>
                  </c:pt>
                  <c:pt idx="8">
                    <c:v>2020 - 03</c:v>
                  </c:pt>
                  <c:pt idx="11">
                    <c:v>2020 - 04</c:v>
                  </c:pt>
                  <c:pt idx="13">
                    <c:v>2020 - 11</c:v>
                  </c:pt>
                  <c:pt idx="15">
                    <c:v>2020 - 04</c:v>
                  </c:pt>
                  <c:pt idx="16">
                    <c:v>2019 - 09</c:v>
                  </c:pt>
                  <c:pt idx="17">
                    <c:v>2019 - 10</c:v>
                  </c:pt>
                  <c:pt idx="21">
                    <c:v>2021 - 05</c:v>
                  </c:pt>
                  <c:pt idx="23">
                    <c:v>2020 - 10</c:v>
                  </c:pt>
                  <c:pt idx="24">
                    <c:v>2020 - 04</c:v>
                  </c:pt>
                  <c:pt idx="25">
                    <c:v>2019 - 11</c:v>
                  </c:pt>
                  <c:pt idx="27">
                    <c:v>2020 - 03</c:v>
                  </c:pt>
                  <c:pt idx="29">
                    <c:v>2020 - 10</c:v>
                  </c:pt>
                  <c:pt idx="31">
                    <c:v>2020 - 05</c:v>
                  </c:pt>
                  <c:pt idx="33">
                    <c:v>2021 - 02</c:v>
                  </c:pt>
                  <c:pt idx="34">
                    <c:v>2021 - 07</c:v>
                  </c:pt>
                  <c:pt idx="37">
                    <c:v>2020 - 10</c:v>
                  </c:pt>
                  <c:pt idx="38">
                    <c:v>2021 - 05</c:v>
                  </c:pt>
                  <c:pt idx="40">
                    <c:v>2020 - 09</c:v>
                  </c:pt>
                  <c:pt idx="43">
                    <c:v>2021 - 01</c:v>
                  </c:pt>
                  <c:pt idx="46">
                    <c:v>2019 - 08</c:v>
                  </c:pt>
                  <c:pt idx="48">
                    <c:v>2019 - 11</c:v>
                  </c:pt>
                  <c:pt idx="50">
                    <c:v>2021 - 07</c:v>
                  </c:pt>
                  <c:pt idx="51">
                    <c:v>2019 - 08</c:v>
                  </c:pt>
                  <c:pt idx="52">
                    <c:v>2020 - 06</c:v>
                  </c:pt>
                  <c:pt idx="53">
                    <c:v>2020 - 07</c:v>
                  </c:pt>
                  <c:pt idx="55">
                    <c:v>2020 - 02</c:v>
                  </c:pt>
                  <c:pt idx="58">
                    <c:v>2020 - 10</c:v>
                  </c:pt>
                  <c:pt idx="59">
                    <c:v>2021 - 05</c:v>
                  </c:pt>
                  <c:pt idx="60">
                    <c:v>2019 - 08</c:v>
                  </c:pt>
                  <c:pt idx="61">
                    <c:v>2020 - 10</c:v>
                  </c:pt>
                  <c:pt idx="62">
                    <c:v>2021 - 07</c:v>
                  </c:pt>
                  <c:pt idx="66">
                    <c:v>2019 - 11</c:v>
                  </c:pt>
                  <c:pt idx="72">
                    <c:v>2020 - 09</c:v>
                  </c:pt>
                  <c:pt idx="74">
                    <c:v>2020 - 12</c:v>
                  </c:pt>
                  <c:pt idx="76">
                    <c:v>2021 - 03</c:v>
                  </c:pt>
                  <c:pt idx="77">
                    <c:v>2020 - 07</c:v>
                  </c:pt>
                  <c:pt idx="79">
                    <c:v>2020 - 08</c:v>
                  </c:pt>
                  <c:pt idx="81">
                    <c:v>2020 - 12</c:v>
                  </c:pt>
                  <c:pt idx="82">
                    <c:v>2021 - 04</c:v>
                  </c:pt>
                  <c:pt idx="83">
                    <c:v>2021 - 04</c:v>
                  </c:pt>
                  <c:pt idx="86">
                    <c:v>2020 - 01</c:v>
                  </c:pt>
                  <c:pt idx="91">
                    <c:v>2021 - 03</c:v>
                  </c:pt>
                  <c:pt idx="93">
                    <c:v>2021 - 04</c:v>
                  </c:pt>
                  <c:pt idx="95">
                    <c:v>2021 - 02</c:v>
                  </c:pt>
                  <c:pt idx="99">
                    <c:v>2021 - 04</c:v>
                  </c:pt>
                  <c:pt idx="101">
                    <c:v>2019 - 08</c:v>
                  </c:pt>
                  <c:pt idx="103">
                    <c:v>2020 - 06</c:v>
                  </c:pt>
                  <c:pt idx="105">
                    <c:v>2020 - 08</c:v>
                  </c:pt>
                  <c:pt idx="108">
                    <c:v>2020 - 12</c:v>
                  </c:pt>
                  <c:pt idx="109">
                    <c:v>2021 - 03</c:v>
                  </c:pt>
                  <c:pt idx="111">
                    <c:v>2020 - 05</c:v>
                  </c:pt>
                  <c:pt idx="113">
                    <c:v>2020 - 12</c:v>
                  </c:pt>
                  <c:pt idx="115">
                    <c:v>2020 - 07</c:v>
                  </c:pt>
                  <c:pt idx="116">
                    <c:v>2021 - 02</c:v>
                  </c:pt>
                  <c:pt idx="118">
                    <c:v>2019 - 12</c:v>
                  </c:pt>
                  <c:pt idx="119">
                    <c:v>2019 - 09</c:v>
                  </c:pt>
                  <c:pt idx="124">
                    <c:v>2020 - 04</c:v>
                  </c:pt>
                  <c:pt idx="126">
                    <c:v>2020 - 05</c:v>
                  </c:pt>
                  <c:pt idx="127">
                    <c:v>2019 - 09</c:v>
                  </c:pt>
                  <c:pt idx="128">
                    <c:v>2019 - 09</c:v>
                  </c:pt>
                  <c:pt idx="131">
                    <c:v>2019 - 10</c:v>
                  </c:pt>
                  <c:pt idx="132">
                    <c:v>2021 - 03</c:v>
                  </c:pt>
                  <c:pt idx="133">
                    <c:v>2021 - 07</c:v>
                  </c:pt>
                  <c:pt idx="135">
                    <c:v>2020 - 02</c:v>
                  </c:pt>
                  <c:pt idx="137">
                    <c:v>2020 - 09</c:v>
                  </c:pt>
                  <c:pt idx="140">
                    <c:v>2020 - 10</c:v>
                  </c:pt>
                  <c:pt idx="141">
                    <c:v>2021 - 02</c:v>
                  </c:pt>
                  <c:pt idx="144">
                    <c:v>2020 - 06</c:v>
                  </c:pt>
                  <c:pt idx="147">
                    <c:v>2020 - 08</c:v>
                  </c:pt>
                  <c:pt idx="148">
                    <c:v>2020 - 09</c:v>
                  </c:pt>
                  <c:pt idx="149">
                    <c:v>2020 - 10</c:v>
                  </c:pt>
                  <c:pt idx="150">
                    <c:v>2020 - 11</c:v>
                  </c:pt>
                  <c:pt idx="153">
                    <c:v>2020 - 08</c:v>
                  </c:pt>
                  <c:pt idx="154">
                    <c:v>2020 - 09</c:v>
                  </c:pt>
                  <c:pt idx="156">
                    <c:v>2021 - 01</c:v>
                  </c:pt>
                  <c:pt idx="159">
                    <c:v>2021 - 02</c:v>
                  </c:pt>
                  <c:pt idx="161">
                    <c:v>2019 - 11</c:v>
                  </c:pt>
                  <c:pt idx="166">
                    <c:v>2020 - 03</c:v>
                  </c:pt>
                </c:lvl>
                <c:lvl>
                  <c:pt idx="0">
                    <c:v>9.881172, 105.542613</c:v>
                  </c:pt>
                  <c:pt idx="1">
                    <c:v>9.881172, 105.542614</c:v>
                  </c:pt>
                  <c:pt idx="6">
                    <c:v>9.881172, 105.542615</c:v>
                  </c:pt>
                  <c:pt idx="15">
                    <c:v>9.881172, 105.542644</c:v>
                  </c:pt>
                  <c:pt idx="16">
                    <c:v>9.881172, 105.542680</c:v>
                  </c:pt>
                  <c:pt idx="23">
                    <c:v>9.881172, 105.542681</c:v>
                  </c:pt>
                  <c:pt idx="24">
                    <c:v>9.881172, 105.542682</c:v>
                  </c:pt>
                  <c:pt idx="25">
                    <c:v>9.881172, 105.542683</c:v>
                  </c:pt>
                  <c:pt idx="27">
                    <c:v>9.881172, 105.542684</c:v>
                  </c:pt>
                  <c:pt idx="31">
                    <c:v>9.881172, 105.542685</c:v>
                  </c:pt>
                  <c:pt idx="33">
                    <c:v>9.881172, 105.542686</c:v>
                  </c:pt>
                  <c:pt idx="37">
                    <c:v>9.881172, 105.542688</c:v>
                  </c:pt>
                  <c:pt idx="40">
                    <c:v>9.881172, 105.542689</c:v>
                  </c:pt>
                  <c:pt idx="46">
                    <c:v>9.881172, 105.542691</c:v>
                  </c:pt>
                  <c:pt idx="51">
                    <c:v>9.881172, 105.542990</c:v>
                  </c:pt>
                  <c:pt idx="55">
                    <c:v>9.881173, 105.542687</c:v>
                  </c:pt>
                  <c:pt idx="59">
                    <c:v>9.881174, 105.542687</c:v>
                  </c:pt>
                  <c:pt idx="60">
                    <c:v>9.881175, 105.542687</c:v>
                  </c:pt>
                  <c:pt idx="62">
                    <c:v>9.881176, 105.542687</c:v>
                  </c:pt>
                  <c:pt idx="66">
                    <c:v>9.881177, 105.542687</c:v>
                  </c:pt>
                  <c:pt idx="72">
                    <c:v>9.881178, 105.542687</c:v>
                  </c:pt>
                  <c:pt idx="77">
                    <c:v>9.881179, 105.542687</c:v>
                  </c:pt>
                  <c:pt idx="83">
                    <c:v>9.881182, 105.542687</c:v>
                  </c:pt>
                  <c:pt idx="86">
                    <c:v>9.881183, 105.542687</c:v>
                  </c:pt>
                  <c:pt idx="95">
                    <c:v>9.881184, 105.542687</c:v>
                  </c:pt>
                  <c:pt idx="101">
                    <c:v>9.881186, 105.542687</c:v>
                  </c:pt>
                  <c:pt idx="111">
                    <c:v>9.881187, 105.542687</c:v>
                  </c:pt>
                  <c:pt idx="115">
                    <c:v>9.881188, 105.542687</c:v>
                  </c:pt>
                  <c:pt idx="118">
                    <c:v>9.881189, 105.542687</c:v>
                  </c:pt>
                  <c:pt idx="119">
                    <c:v>9.881190, 105.542687</c:v>
                  </c:pt>
                  <c:pt idx="127">
                    <c:v>9.881191, 105.542687</c:v>
                  </c:pt>
                  <c:pt idx="128">
                    <c:v>9.881193, 105.542687</c:v>
                  </c:pt>
                  <c:pt idx="135">
                    <c:v>9.881194, 105.542687</c:v>
                  </c:pt>
                  <c:pt idx="137">
                    <c:v>9.881195, 105.542687</c:v>
                  </c:pt>
                  <c:pt idx="144">
                    <c:v>9.881196, 105.542687</c:v>
                  </c:pt>
                  <c:pt idx="153">
                    <c:v>9.881197, 105.542687</c:v>
                  </c:pt>
                  <c:pt idx="161">
                    <c:v>9.881198, 105.542687</c:v>
                  </c:pt>
                </c:lvl>
              </c:multiLvlStrCache>
            </c:multiLvlStrRef>
          </c:cat>
          <c:val>
            <c:numRef>
              <c:f>'tmp3388'!$B$2:$B$288</c:f>
              <c:numCache>
                <c:formatCode>General</c:formatCode>
                <c:ptCount val="167"/>
                <c:pt idx="0">
                  <c:v>122</c:v>
                </c:pt>
                <c:pt idx="1">
                  <c:v>30</c:v>
                </c:pt>
                <c:pt idx="2">
                  <c:v>89</c:v>
                </c:pt>
                <c:pt idx="3">
                  <c:v>172</c:v>
                </c:pt>
                <c:pt idx="4">
                  <c:v>342</c:v>
                </c:pt>
                <c:pt idx="5">
                  <c:v>74</c:v>
                </c:pt>
                <c:pt idx="6">
                  <c:v>3</c:v>
                </c:pt>
                <c:pt idx="7">
                  <c:v>39</c:v>
                </c:pt>
                <c:pt idx="8">
                  <c:v>132</c:v>
                </c:pt>
                <c:pt idx="9">
                  <c:v>56</c:v>
                </c:pt>
                <c:pt idx="10">
                  <c:v>62</c:v>
                </c:pt>
                <c:pt idx="11">
                  <c:v>81</c:v>
                </c:pt>
                <c:pt idx="12">
                  <c:v>27</c:v>
                </c:pt>
                <c:pt idx="13">
                  <c:v>60</c:v>
                </c:pt>
                <c:pt idx="14">
                  <c:v>12</c:v>
                </c:pt>
                <c:pt idx="15">
                  <c:v>34</c:v>
                </c:pt>
                <c:pt idx="16">
                  <c:v>100</c:v>
                </c:pt>
                <c:pt idx="17">
                  <c:v>21</c:v>
                </c:pt>
                <c:pt idx="18">
                  <c:v>58</c:v>
                </c:pt>
                <c:pt idx="19">
                  <c:v>63</c:v>
                </c:pt>
                <c:pt idx="20">
                  <c:v>38</c:v>
                </c:pt>
                <c:pt idx="21">
                  <c:v>222</c:v>
                </c:pt>
                <c:pt idx="22">
                  <c:v>94</c:v>
                </c:pt>
                <c:pt idx="23">
                  <c:v>18</c:v>
                </c:pt>
                <c:pt idx="24">
                  <c:v>21</c:v>
                </c:pt>
                <c:pt idx="25">
                  <c:v>66</c:v>
                </c:pt>
                <c:pt idx="26">
                  <c:v>17</c:v>
                </c:pt>
                <c:pt idx="27">
                  <c:v>66</c:v>
                </c:pt>
                <c:pt idx="28">
                  <c:v>99</c:v>
                </c:pt>
                <c:pt idx="29">
                  <c:v>37</c:v>
                </c:pt>
                <c:pt idx="30">
                  <c:v>66</c:v>
                </c:pt>
                <c:pt idx="31">
                  <c:v>2</c:v>
                </c:pt>
                <c:pt idx="32">
                  <c:v>66</c:v>
                </c:pt>
                <c:pt idx="33">
                  <c:v>56</c:v>
                </c:pt>
                <c:pt idx="34">
                  <c:v>9</c:v>
                </c:pt>
                <c:pt idx="35">
                  <c:v>159</c:v>
                </c:pt>
                <c:pt idx="36">
                  <c:v>5</c:v>
                </c:pt>
                <c:pt idx="37">
                  <c:v>33</c:v>
                </c:pt>
                <c:pt idx="38">
                  <c:v>30</c:v>
                </c:pt>
                <c:pt idx="39">
                  <c:v>156</c:v>
                </c:pt>
                <c:pt idx="40">
                  <c:v>72</c:v>
                </c:pt>
                <c:pt idx="41">
                  <c:v>81</c:v>
                </c:pt>
                <c:pt idx="42">
                  <c:v>67</c:v>
                </c:pt>
                <c:pt idx="43">
                  <c:v>7</c:v>
                </c:pt>
                <c:pt idx="44">
                  <c:v>82</c:v>
                </c:pt>
                <c:pt idx="45">
                  <c:v>54</c:v>
                </c:pt>
                <c:pt idx="46">
                  <c:v>9</c:v>
                </c:pt>
                <c:pt idx="47">
                  <c:v>43</c:v>
                </c:pt>
                <c:pt idx="48">
                  <c:v>14</c:v>
                </c:pt>
                <c:pt idx="49">
                  <c:v>25</c:v>
                </c:pt>
                <c:pt idx="50">
                  <c:v>1</c:v>
                </c:pt>
                <c:pt idx="51">
                  <c:v>82</c:v>
                </c:pt>
                <c:pt idx="52">
                  <c:v>8</c:v>
                </c:pt>
                <c:pt idx="53">
                  <c:v>166</c:v>
                </c:pt>
                <c:pt idx="54">
                  <c:v>20</c:v>
                </c:pt>
                <c:pt idx="55">
                  <c:v>47</c:v>
                </c:pt>
                <c:pt idx="56">
                  <c:v>37</c:v>
                </c:pt>
                <c:pt idx="57">
                  <c:v>61</c:v>
                </c:pt>
                <c:pt idx="58">
                  <c:v>85</c:v>
                </c:pt>
                <c:pt idx="59">
                  <c:v>77</c:v>
                </c:pt>
                <c:pt idx="60">
                  <c:v>27</c:v>
                </c:pt>
                <c:pt idx="61">
                  <c:v>55</c:v>
                </c:pt>
                <c:pt idx="62">
                  <c:v>28</c:v>
                </c:pt>
                <c:pt idx="63">
                  <c:v>41</c:v>
                </c:pt>
                <c:pt idx="64">
                  <c:v>39</c:v>
                </c:pt>
                <c:pt idx="65">
                  <c:v>73</c:v>
                </c:pt>
                <c:pt idx="66">
                  <c:v>192</c:v>
                </c:pt>
                <c:pt idx="67">
                  <c:v>143</c:v>
                </c:pt>
                <c:pt idx="68">
                  <c:v>91</c:v>
                </c:pt>
                <c:pt idx="69">
                  <c:v>43</c:v>
                </c:pt>
                <c:pt idx="70">
                  <c:v>62</c:v>
                </c:pt>
                <c:pt idx="71">
                  <c:v>87</c:v>
                </c:pt>
                <c:pt idx="72">
                  <c:v>36</c:v>
                </c:pt>
                <c:pt idx="73">
                  <c:v>36</c:v>
                </c:pt>
                <c:pt idx="74">
                  <c:v>78</c:v>
                </c:pt>
                <c:pt idx="75">
                  <c:v>17</c:v>
                </c:pt>
                <c:pt idx="76">
                  <c:v>92</c:v>
                </c:pt>
                <c:pt idx="77">
                  <c:v>24</c:v>
                </c:pt>
                <c:pt idx="78">
                  <c:v>26</c:v>
                </c:pt>
                <c:pt idx="79">
                  <c:v>34</c:v>
                </c:pt>
                <c:pt idx="80">
                  <c:v>58</c:v>
                </c:pt>
                <c:pt idx="81">
                  <c:v>27</c:v>
                </c:pt>
                <c:pt idx="82">
                  <c:v>41</c:v>
                </c:pt>
                <c:pt idx="83">
                  <c:v>33</c:v>
                </c:pt>
                <c:pt idx="84">
                  <c:v>91</c:v>
                </c:pt>
                <c:pt idx="85">
                  <c:v>66</c:v>
                </c:pt>
                <c:pt idx="86">
                  <c:v>7</c:v>
                </c:pt>
                <c:pt idx="87">
                  <c:v>17</c:v>
                </c:pt>
                <c:pt idx="88">
                  <c:v>72</c:v>
                </c:pt>
                <c:pt idx="89">
                  <c:v>49</c:v>
                </c:pt>
                <c:pt idx="90">
                  <c:v>56</c:v>
                </c:pt>
                <c:pt idx="91">
                  <c:v>56</c:v>
                </c:pt>
                <c:pt idx="92">
                  <c:v>67</c:v>
                </c:pt>
                <c:pt idx="93">
                  <c:v>19</c:v>
                </c:pt>
                <c:pt idx="94">
                  <c:v>8</c:v>
                </c:pt>
                <c:pt idx="95">
                  <c:v>97</c:v>
                </c:pt>
                <c:pt idx="96">
                  <c:v>83</c:v>
                </c:pt>
                <c:pt idx="97">
                  <c:v>92</c:v>
                </c:pt>
                <c:pt idx="98">
                  <c:v>30</c:v>
                </c:pt>
                <c:pt idx="99">
                  <c:v>179</c:v>
                </c:pt>
                <c:pt idx="100">
                  <c:v>33</c:v>
                </c:pt>
                <c:pt idx="101">
                  <c:v>55</c:v>
                </c:pt>
                <c:pt idx="102">
                  <c:v>6</c:v>
                </c:pt>
                <c:pt idx="103">
                  <c:v>32</c:v>
                </c:pt>
                <c:pt idx="104">
                  <c:v>12</c:v>
                </c:pt>
                <c:pt idx="105">
                  <c:v>53</c:v>
                </c:pt>
                <c:pt idx="106">
                  <c:v>69</c:v>
                </c:pt>
                <c:pt idx="107">
                  <c:v>5</c:v>
                </c:pt>
                <c:pt idx="108">
                  <c:v>24</c:v>
                </c:pt>
                <c:pt idx="109">
                  <c:v>97</c:v>
                </c:pt>
                <c:pt idx="110">
                  <c:v>99</c:v>
                </c:pt>
                <c:pt idx="111">
                  <c:v>29</c:v>
                </c:pt>
                <c:pt idx="112">
                  <c:v>68</c:v>
                </c:pt>
                <c:pt idx="113">
                  <c:v>144</c:v>
                </c:pt>
                <c:pt idx="114">
                  <c:v>114</c:v>
                </c:pt>
                <c:pt idx="115">
                  <c:v>8</c:v>
                </c:pt>
                <c:pt idx="116">
                  <c:v>10</c:v>
                </c:pt>
                <c:pt idx="117">
                  <c:v>25</c:v>
                </c:pt>
                <c:pt idx="118">
                  <c:v>89</c:v>
                </c:pt>
                <c:pt idx="119">
                  <c:v>51</c:v>
                </c:pt>
                <c:pt idx="120">
                  <c:v>118</c:v>
                </c:pt>
                <c:pt idx="121">
                  <c:v>85</c:v>
                </c:pt>
                <c:pt idx="122">
                  <c:v>13</c:v>
                </c:pt>
                <c:pt idx="123">
                  <c:v>98</c:v>
                </c:pt>
                <c:pt idx="124">
                  <c:v>9</c:v>
                </c:pt>
                <c:pt idx="125">
                  <c:v>95</c:v>
                </c:pt>
                <c:pt idx="126">
                  <c:v>42</c:v>
                </c:pt>
                <c:pt idx="127">
                  <c:v>93</c:v>
                </c:pt>
                <c:pt idx="128">
                  <c:v>8</c:v>
                </c:pt>
                <c:pt idx="129">
                  <c:v>53</c:v>
                </c:pt>
                <c:pt idx="130">
                  <c:v>99</c:v>
                </c:pt>
                <c:pt idx="131">
                  <c:v>6</c:v>
                </c:pt>
                <c:pt idx="132">
                  <c:v>62</c:v>
                </c:pt>
                <c:pt idx="133">
                  <c:v>48</c:v>
                </c:pt>
                <c:pt idx="134">
                  <c:v>13</c:v>
                </c:pt>
                <c:pt idx="135">
                  <c:v>80</c:v>
                </c:pt>
                <c:pt idx="136">
                  <c:v>61</c:v>
                </c:pt>
                <c:pt idx="137">
                  <c:v>85</c:v>
                </c:pt>
                <c:pt idx="138">
                  <c:v>75</c:v>
                </c:pt>
                <c:pt idx="139">
                  <c:v>90</c:v>
                </c:pt>
                <c:pt idx="140">
                  <c:v>166</c:v>
                </c:pt>
                <c:pt idx="141">
                  <c:v>67</c:v>
                </c:pt>
                <c:pt idx="142">
                  <c:v>17</c:v>
                </c:pt>
                <c:pt idx="143">
                  <c:v>99</c:v>
                </c:pt>
                <c:pt idx="144">
                  <c:v>59</c:v>
                </c:pt>
                <c:pt idx="145">
                  <c:v>64</c:v>
                </c:pt>
                <c:pt idx="146">
                  <c:v>21</c:v>
                </c:pt>
                <c:pt idx="147">
                  <c:v>15</c:v>
                </c:pt>
                <c:pt idx="148">
                  <c:v>87</c:v>
                </c:pt>
                <c:pt idx="149">
                  <c:v>96</c:v>
                </c:pt>
                <c:pt idx="150">
                  <c:v>94</c:v>
                </c:pt>
                <c:pt idx="151">
                  <c:v>54</c:v>
                </c:pt>
                <c:pt idx="152">
                  <c:v>90</c:v>
                </c:pt>
                <c:pt idx="153">
                  <c:v>92</c:v>
                </c:pt>
                <c:pt idx="154">
                  <c:v>66</c:v>
                </c:pt>
                <c:pt idx="155">
                  <c:v>34</c:v>
                </c:pt>
                <c:pt idx="156">
                  <c:v>32</c:v>
                </c:pt>
                <c:pt idx="157">
                  <c:v>190</c:v>
                </c:pt>
                <c:pt idx="158">
                  <c:v>104</c:v>
                </c:pt>
                <c:pt idx="159">
                  <c:v>98</c:v>
                </c:pt>
                <c:pt idx="160">
                  <c:v>95</c:v>
                </c:pt>
                <c:pt idx="161">
                  <c:v>178</c:v>
                </c:pt>
                <c:pt idx="162">
                  <c:v>85</c:v>
                </c:pt>
                <c:pt idx="163">
                  <c:v>67</c:v>
                </c:pt>
                <c:pt idx="164">
                  <c:v>43</c:v>
                </c:pt>
                <c:pt idx="165">
                  <c:v>65</c:v>
                </c:pt>
                <c:pt idx="166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5-4368-88C8-7920E358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489599"/>
        <c:axId val="247492095"/>
      </c:barChart>
      <c:catAx>
        <c:axId val="24748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92095"/>
        <c:crosses val="autoZero"/>
        <c:auto val="1"/>
        <c:lblAlgn val="ctr"/>
        <c:lblOffset val="100"/>
        <c:noMultiLvlLbl val="0"/>
      </c:catAx>
      <c:valAx>
        <c:axId val="24749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8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0</xdr:row>
      <xdr:rowOff>9524</xdr:rowOff>
    </xdr:from>
    <xdr:to>
      <xdr:col>206</xdr:col>
      <xdr:colOff>123824</xdr:colOff>
      <xdr:row>42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4041.117712962965" backgroundQuery="1" createdVersion="6" refreshedVersion="6" minRefreshableVersion="3" recordCount="0" supportSubquery="1" supportAdvancedDrill="1">
  <cacheSource type="external" connectionId="1"/>
  <cacheFields count="4">
    <cacheField name="[Measures].[Insect Quantity]" caption="Insect Quantity" numFmtId="0" hierarchy="34" level="32767"/>
    <cacheField name="[Trap].[Location].[Location]" caption="Location" numFmtId="0" hierarchy="27" level="1">
      <sharedItems count="37">
        <s v="[Trap].[Location].&amp;[9.881172, 105.542613]" c="9.881172, 105.542613"/>
        <s v="[Trap].[Location].&amp;[9.881172, 105.542614]" c="9.881172, 105.542614"/>
        <s v="[Trap].[Location].&amp;[9.881172, 105.542615]" c="9.881172, 105.542615"/>
        <s v="[Trap].[Location].&amp;[9.881172, 105.542644]" c="9.881172, 105.542644"/>
        <s v="[Trap].[Location].&amp;[9.881172, 105.542680]" c="9.881172, 105.542680"/>
        <s v="[Trap].[Location].&amp;[9.881172, 105.542681]" c="9.881172, 105.542681"/>
        <s v="[Trap].[Location].&amp;[9.881172, 105.542682]" c="9.881172, 105.542682"/>
        <s v="[Trap].[Location].&amp;[9.881172, 105.542683]" c="9.881172, 105.542683"/>
        <s v="[Trap].[Location].&amp;[9.881172, 105.542684]" c="9.881172, 105.542684"/>
        <s v="[Trap].[Location].&amp;[9.881172, 105.542685]" c="9.881172, 105.542685"/>
        <s v="[Trap].[Location].&amp;[9.881172, 105.542686]" c="9.881172, 105.542686"/>
        <s v="[Trap].[Location].&amp;[9.881172, 105.542688]" c="9.881172, 105.542688"/>
        <s v="[Trap].[Location].&amp;[9.881172, 105.542689]" c="9.881172, 105.542689"/>
        <s v="[Trap].[Location].&amp;[9.881172, 105.542691]" c="9.881172, 105.542691"/>
        <s v="[Trap].[Location].&amp;[9.881172, 105.542990]" c="9.881172, 105.542990"/>
        <s v="[Trap].[Location].&amp;[9.881173, 105.542687]" c="9.881173, 105.542687"/>
        <s v="[Trap].[Location].&amp;[9.881174, 105.542687]" c="9.881174, 105.542687"/>
        <s v="[Trap].[Location].&amp;[9.881175, 105.542687]" c="9.881175, 105.542687"/>
        <s v="[Trap].[Location].&amp;[9.881176, 105.542687]" c="9.881176, 105.542687"/>
        <s v="[Trap].[Location].&amp;[9.881177, 105.542687]" c="9.881177, 105.542687"/>
        <s v="[Trap].[Location].&amp;[9.881178, 105.542687]" c="9.881178, 105.542687"/>
        <s v="[Trap].[Location].&amp;[9.881179, 105.542687]" c="9.881179, 105.542687"/>
        <s v="[Trap].[Location].&amp;[9.881182, 105.542687]" c="9.881182, 105.542687"/>
        <s v="[Trap].[Location].&amp;[9.881183, 105.542687]" c="9.881183, 105.542687"/>
        <s v="[Trap].[Location].&amp;[9.881184, 105.542687]" c="9.881184, 105.542687"/>
        <s v="[Trap].[Location].&amp;[9.881186, 105.542687]" c="9.881186, 105.542687"/>
        <s v="[Trap].[Location].&amp;[9.881187, 105.542687]" c="9.881187, 105.542687"/>
        <s v="[Trap].[Location].&amp;[9.881188, 105.542687]" c="9.881188, 105.542687"/>
        <s v="[Trap].[Location].&amp;[9.881189, 105.542687]" c="9.881189, 105.542687"/>
        <s v="[Trap].[Location].&amp;[9.881190, 105.542687]" c="9.881190, 105.542687"/>
        <s v="[Trap].[Location].&amp;[9.881191, 105.542687]" c="9.881191, 105.542687"/>
        <s v="[Trap].[Location].&amp;[9.881193, 105.542687]" c="9.881193, 105.542687"/>
        <s v="[Trap].[Location].&amp;[9.881194, 105.542687]" c="9.881194, 105.542687"/>
        <s v="[Trap].[Location].&amp;[9.881195, 105.542687]" c="9.881195, 105.542687"/>
        <s v="[Trap].[Location].&amp;[9.881196, 105.542687]" c="9.881196, 105.542687"/>
        <s v="[Trap].[Location].&amp;[9.881197, 105.542687]" c="9.881197, 105.542687"/>
        <s v="[Trap].[Location].&amp;[9.881198, 105.542687]" c="9.881198, 105.542687"/>
      </sharedItems>
    </cacheField>
    <cacheField name="[Time].[Year Month].[Year Month]" caption="Year Month" numFmtId="0" hierarchy="26" level="1">
      <sharedItems count="23">
        <s v="[Time].[Year Month].&amp;[2019 - 08]" c="2019 - 08"/>
        <s v="[Time].[Year Month].&amp;[2019 - 09]" c="2019 - 09"/>
        <s v="[Time].[Year Month].&amp;[2019 - 10]" c="2019 - 10"/>
        <s v="[Time].[Year Month].&amp;[2019 - 11]" c="2019 - 11"/>
        <s v="[Time].[Year Month].&amp;[2019 - 12]" c="2019 - 12"/>
        <s v="[Time].[Year Month].&amp;[2020 - 01]" c="2020 - 01"/>
        <s v="[Time].[Year Month].&amp;[2020 - 02]" c="2020 - 02"/>
        <s v="[Time].[Year Month].&amp;[2020 - 03]" c="2020 - 03"/>
        <s v="[Time].[Year Month].&amp;[2020 - 04]" c="2020 - 04"/>
        <s v="[Time].[Year Month].&amp;[2020 - 05]" c="2020 - 05"/>
        <s v="[Time].[Year Month].&amp;[2020 - 06]" c="2020 - 06"/>
        <s v="[Time].[Year Month].&amp;[2020 - 07]" c="2020 - 07"/>
        <s v="[Time].[Year Month].&amp;[2020 - 08]" c="2020 - 08"/>
        <s v="[Time].[Year Month].&amp;[2020 - 09]" c="2020 - 09"/>
        <s v="[Time].[Year Month].&amp;[2020 - 10]" c="2020 - 10"/>
        <s v="[Time].[Year Month].&amp;[2020 - 11]" c="2020 - 11"/>
        <s v="[Time].[Year Month].&amp;[2020 - 12]" c="2020 - 12"/>
        <s v="[Time].[Year Month].&amp;[2021 - 01]" c="2021 - 01"/>
        <s v="[Time].[Year Month].&amp;[2021 - 02]" c="2021 - 02"/>
        <s v="[Time].[Year Month].&amp;[2021 - 03]" c="2021 - 03"/>
        <s v="[Time].[Year Month].&amp;[2021 - 04]" c="2021 - 04"/>
        <s v="[Time].[Year Month].&amp;[2021 - 05]" c="2021 - 05"/>
        <s v="[Time].[Year Month].&amp;[2021 - 07]" c="2021 - 07"/>
      </sharedItems>
    </cacheField>
    <cacheField name="[Insect].[Sub Kind].[Sub Kind]" caption="Sub Kind" numFmtId="0" hierarchy="17" level="1">
      <sharedItems count="8">
        <s v="[Insect].[Sub Kind].&amp;[Cang thang]" c="Cang thang"/>
        <s v="[Insect].[Sub Kind].&amp;[Canh cung]" c="Canh cung"/>
        <s v="[Insect].[Sub Kind].&amp;[Canh mang]" c="Canh mang"/>
        <s v="[Insect].[Sub Kind].&amp;[Canh nua]" c="Canh nua"/>
        <s v="[Insect].[Sub Kind].&amp;[Chau chau]" c="Chau chau"/>
        <s v="[Insect].[Sub Kind].&amp;[Chuon chuon]" c="Chuon chuon"/>
        <s v="[Insect].[Sub Kind].&amp;[Hai canh]" c="Hai canh"/>
        <s v="[Insect].[Sub Kind].&amp;[Sau buom]" c="Sau buom"/>
      </sharedItems>
    </cacheField>
  </cacheFields>
  <cacheHierarchies count="38">
    <cacheHierarchy uniqueName="[Facts].[Approximate Size]" caption="Approximate Size" attribute="1" defaultMemberUniqueName="[Facts].[Approximate Size].[All]" allUniqueName="[Facts].[Approximate Size].[All]" dimensionUniqueName="[Facts]" displayFolder="" count="0" unbalanced="0"/>
    <cacheHierarchy uniqueName="[Facts].[Checked Insect Line]" caption="Checked Insect Line" attribute="1" defaultMemberUniqueName="[Facts].[Checked Insect Line].[All]" allUniqueName="[Facts].[Checked Insect Line].[All]" dimensionUniqueName="[Facts]" displayFolder="" count="0" unbalanced="0"/>
    <cacheHierarchy uniqueName="[Facts].[Ecosystem]" caption="Ecosystem" attribute="1" defaultMemberUniqueName="[Facts].[Ecosystem].[All]" allUniqueName="[Facts].[Ecosystem].[All]" dimensionUniqueName="[Facts]" displayFolder="" count="0" unbalanced="0"/>
    <cacheHierarchy uniqueName="[Facts].[Insect Age]" caption="Insect Age" attribute="1" defaultMemberUniqueName="[Facts].[Insect Age].[All]" allUniqueName="[Facts].[Insect Age].[All]" dimensionUniqueName="[Facts]" displayFolder="" count="0" unbalanced="0"/>
    <cacheHierarchy uniqueName="[Facts].[Insect Quantity]" caption="Insect Quantity" attribute="1" defaultMemberUniqueName="[Facts].[Insect Quantity].[All]" allUniqueName="[Facts].[Insect Quantity].[All]" dimensionUniqueName="[Facts]" displayFolder="" count="0" unbalanced="0"/>
    <cacheHierarchy uniqueName="[Facts].[Pesticides Level]" caption="Pesticides Level" attribute="1" defaultMemberUniqueName="[Facts].[Pesticides Level].[All]" allUniqueName="[Facts].[Pesticides Level].[All]" dimensionUniqueName="[Facts]" displayFolder="" count="0" unbalanced="0"/>
    <cacheHierarchy uniqueName="[Facts].[Time Key]" caption="Time Key" attribute="1" keyAttribute="1" defaultMemberUniqueName="[Facts].[Time Key].[All]" allUniqueName="[Facts].[Time Key].[All]" dimensionUniqueName="[Facts]" displayFolder="" count="0" unbalanced="0"/>
    <cacheHierarchy uniqueName="[Farmer].[End Date]" caption="End Date" attribute="1" defaultMemberUniqueName="[Farmer].[End Date].[All]" allUniqueName="[Farmer].[End Date].[All]" dimensionUniqueName="[Farmer]" displayFolder="" count="0" unbalanced="0"/>
    <cacheHierarchy uniqueName="[Farmer].[Farmer Address]" caption="Farmer Address" attribute="1" defaultMemberUniqueName="[Farmer].[Farmer Address].[All]" allUniqueName="[Farmer].[Farmer Address].[All]" dimensionUniqueName="[Farmer]" displayFolder="" count="0" unbalanced="0"/>
    <cacheHierarchy uniqueName="[Farmer].[Farmer ID]" caption="Farmer ID" attribute="1" defaultMemberUniqueName="[Farmer].[Farmer ID].[All]" allUniqueName="[Farmer].[Farmer ID].[All]" dimensionUniqueName="[Farmer]" displayFolder="" count="0" unbalanced="0"/>
    <cacheHierarchy uniqueName="[Farmer].[Farmer Key]" caption="Farmer Key" attribute="1" keyAttribute="1" defaultMemberUniqueName="[Farmer].[Farmer Key].[All]" allUniqueName="[Farmer].[Farmer Key].[All]" dimensionUniqueName="[Farmer]" displayFolder="" count="0" unbalanced="0"/>
    <cacheHierarchy uniqueName="[Farmer].[Start Date]" caption="Start Date" attribute="1" defaultMemberUniqueName="[Farmer].[Start Date].[All]" allUniqueName="[Farmer].[Start Date].[All]" dimensionUniqueName="[Farmer]" displayFolder="" count="0" unbalanced="0"/>
    <cacheHierarchy uniqueName="[Insect].[Diet]" caption="Diet" attribute="1" defaultMemberUniqueName="[Insect].[Diet].[All]" allUniqueName="[Insect].[Diet].[All]" dimensionUniqueName="[Insect]" displayFolder="" count="0" unbalanced="0"/>
    <cacheHierarchy uniqueName="[Insect].[Insect Key]" caption="Insect Key" attribute="1" keyAttribute="1" defaultMemberUniqueName="[Insect].[Insect Key].[All]" allUniqueName="[Insect].[Insect Key].[All]" dimensionUniqueName="[Insect]" displayFolder="" count="0" unbalanced="0"/>
    <cacheHierarchy uniqueName="[Insect].[Max Size]" caption="Max Size" attribute="1" defaultMemberUniqueName="[Insect].[Max Size].[All]" allUniqueName="[Insect].[Max Size].[All]" dimensionUniqueName="[Insect]" displayFolder="" count="0" unbalanced="0"/>
    <cacheHierarchy uniqueName="[Insect].[Min Size]" caption="Min Size" attribute="1" defaultMemberUniqueName="[Insect].[Min Size].[All]" allUniqueName="[Insect].[Min Size].[All]" dimensionUniqueName="[Insect]" displayFolder="" count="0" unbalanced="0"/>
    <cacheHierarchy uniqueName="[Insect].[Name]" caption="Name" attribute="1" defaultMemberUniqueName="[Insect].[Name].[All]" allUniqueName="[Insect].[Name].[All]" dimensionUniqueName="[Insect]" displayFolder="" count="0" unbalanced="0"/>
    <cacheHierarchy uniqueName="[Insect].[Sub Kind]" caption="Sub Kind" attribute="1" defaultMemberUniqueName="[Insect].[Sub Kind].[All]" allUniqueName="[Insect].[Sub Kind].[All]" dimensionUniqueName="[Insect]" displayFolder="" count="2" unbalanced="0">
      <fieldsUsage count="2">
        <fieldUsage x="-1"/>
        <fieldUsage x="3"/>
      </fieldsUsage>
    </cacheHierarchy>
    <cacheHierarchy uniqueName="[Insect].[Type]" caption="Type" attribute="1" defaultMemberUniqueName="[Insect].[Type].[All]" allUniqueName="[Insect].[Type].[All]" dimensionUniqueName="[Insect]" displayFolder="" count="0" unbalanced="0"/>
    <cacheHierarchy uniqueName="[Time].[Day]" caption="Day" attribute="1" defaultMemberUniqueName="[Time].[Day].[All]" allUniqueName="[Time].[Day].[All]" dimensionUniqueName="[Time]" displayFolder="" count="0" unbalanced="0"/>
    <cacheHierarchy uniqueName="[Time].[Lunar Day]" caption="Lunar Day" attribute="1" defaultMemberUniqueName="[Time].[Lunar Day].[All]" allUniqueName="[Time].[Lunar Day].[All]" dimensionUniqueName="[Time]" displayFolder="" count="0" unbalanced="0"/>
    <cacheHierarchy uniqueName="[Time].[Lunar Month]" caption="Lunar Month" attribute="1" defaultMemberUniqueName="[Time].[Lunar Month].[All]" allUniqueName="[Time].[Lunar Month].[All]" dimensionUniqueName="[Time]" displayFolder="" count="0" unbalanced="0"/>
    <cacheHierarchy uniqueName="[Time].[Lunar Year]" caption="Lunar Year" attribute="1" defaultMemberUniqueName="[Time].[Lunar Year].[All]" allUniqueName="[Time].[Lunar Year].[All]" dimensionUniqueName="[Time]" displayFolder="" count="0" unbalanced="0"/>
    <cacheHierarchy uniqueName="[Time].[Month]" caption="Month" attribute="1" defaultMemberUniqueName="[Time].[Month].[All]" allUniqueName="[Time].[Month].[All]" dimensionUniqueName="[Time]" displayFolder="" count="2" unbalanced="0"/>
    <cacheHierarchy uniqueName="[Time].[Time Key]" caption="Time Key" attribute="1" keyAttribute="1" defaultMemberUniqueName="[Time].[Time Key].[All]" allUniqueName="[Time].[Time Key].[All]" dimensionUniqueName="[Time]" displayFolder="" count="0" unbalanced="0"/>
    <cacheHierarchy uniqueName="[Time].[Year]" caption="Year" attribute="1" defaultMemberUniqueName="[Time].[Year].[All]" allUniqueName="[Time].[Year].[All]" dimensionUniqueName="[Time]" displayFolder="" count="0" unbalanced="0"/>
    <cacheHierarchy uniqueName="[Time].[Year Month]" caption="Year Month" attribute="1" defaultMemberUniqueName="[Time].[Year Month].[All]" allUniqueName="[Time].[Year Month].[All]" dimensionUniqueName="[Time]" displayFolder="" count="2" unbalanced="0">
      <fieldsUsage count="2">
        <fieldUsage x="-1"/>
        <fieldUsage x="2"/>
      </fieldsUsage>
    </cacheHierarchy>
    <cacheHierarchy uniqueName="[Trap].[Location]" caption="Location" attribute="1" defaultMemberUniqueName="[Trap].[Location].[All]" allUniqueName="[Trap].[Location].[All]" dimensionUniqueName="[Trap]" displayFolder="" count="2" unbalanced="0">
      <fieldsUsage count="2">
        <fieldUsage x="-1"/>
        <fieldUsage x="1"/>
      </fieldsUsage>
    </cacheHierarchy>
    <cacheHierarchy uniqueName="[Trap].[Trap Key]" caption="Trap Key" attribute="1" keyAttribute="1" defaultMemberUniqueName="[Trap].[Trap Key].[All]" allUniqueName="[Trap].[Trap Key].[All]" dimensionUniqueName="[Trap]" displayFolder="" count="0" unbalanced="0"/>
    <cacheHierarchy uniqueName="[Facts].[Facts - Time Key]" caption="Facts - Time Key" attribute="1" defaultMemberUniqueName="[Facts].[Facts - Time Key].[All]" allUniqueName="[Facts].[Facts - Time Key].[All]" dimensionUniqueName="[Facts]" displayFolder="" count="0" unbalanced="0" hidden="1"/>
    <cacheHierarchy uniqueName="[Facts].[Farmer Key]" caption="Farmer Key" attribute="1" defaultMemberUniqueName="[Facts].[Farmer Key].[All]" allUniqueName="[Facts].[Farmer Key].[All]" dimensionUniqueName="[Facts]" displayFolder="" count="0" unbalanced="0" hidden="1"/>
    <cacheHierarchy uniqueName="[Facts].[Insect Key]" caption="Insect Key" attribute="1" defaultMemberUniqueName="[Facts].[Insect Key].[All]" allUniqueName="[Facts].[Insect Key].[All]" dimensionUniqueName="[Facts]" displayFolder="" count="0" unbalanced="0" hidden="1"/>
    <cacheHierarchy uniqueName="[Facts].[Trap Key]" caption="Trap Key" attribute="1" defaultMemberUniqueName="[Facts].[Trap Key].[All]" allUniqueName="[Facts].[Trap Key].[All]" dimensionUniqueName="[Facts]" displayFolder="" count="0" unbalanced="0" hidden="1"/>
    <cacheHierarchy uniqueName="[Measures].[Pesticides Level]" caption="Pesticides Level" measure="1" displayFolder="" measureGroup="Facts" count="0"/>
    <cacheHierarchy uniqueName="[Measures].[Insect Quantity]" caption="Insect Quantity" measure="1" displayFolder="" measureGroup="Facts" count="0" oneField="1">
      <fieldsUsage count="1">
        <fieldUsage x="0"/>
      </fieldsUsage>
    </cacheHierarchy>
    <cacheHierarchy uniqueName="[Measures].[Approximate Size]" caption="Approximate Size" measure="1" displayFolder="" measureGroup="Facts" count="0"/>
    <cacheHierarchy uniqueName="[Measures].[Checked Insect Line]" caption="Checked Insect Line" measure="1" displayFolder="" measureGroup="Facts" count="0"/>
    <cacheHierarchy uniqueName="[Measures].[Facts Count]" caption="Facts Count" measure="1" displayFolder="" measureGroup="Facts" count="0"/>
  </cacheHierarchies>
  <kpis count="0"/>
  <dimensions count="6">
    <dimension name="Facts" uniqueName="[Facts]" caption="Facts"/>
    <dimension name="Farmer" uniqueName="[Farmer]" caption="Farmer"/>
    <dimension name="Insect" uniqueName="[Insect]" caption="Insect"/>
    <dimension measure="1" name="Measures" uniqueName="[Measures]" caption="Measures"/>
    <dimension name="Time" uniqueName="[Time]" caption="Time"/>
    <dimension name="Trap" uniqueName="[Trap]" caption="Trap"/>
  </dimensions>
  <measureGroups count="1">
    <measureGroup name="Facts" caption="Facts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fieldListSortAscending="1">
  <location ref="A1:B288" firstHeaderRow="1" firstDataRow="1" firstDataCol="1"/>
  <pivotFields count="4">
    <pivotField dataField="1" showAll="0"/>
    <pivotField axis="axisRow" allDrilled="1" showAll="0" dataSourceSort="1" defaultAttributeDrillState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Row" allDrilled="1" showAll="0" dataSourceSort="1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3">
    <field x="1"/>
    <field x="2"/>
    <field x="3"/>
  </rowFields>
  <rowItems count="287">
    <i>
      <x/>
    </i>
    <i r="1">
      <x v="21"/>
    </i>
    <i r="2">
      <x v="2"/>
    </i>
    <i>
      <x v="1"/>
    </i>
    <i r="1">
      <x v="7"/>
    </i>
    <i r="2">
      <x v="2"/>
    </i>
    <i r="2">
      <x v="7"/>
    </i>
    <i r="1">
      <x v="17"/>
    </i>
    <i r="2">
      <x v="4"/>
    </i>
    <i r="2">
      <x v="6"/>
    </i>
    <i r="2">
      <x v="7"/>
    </i>
    <i>
      <x v="2"/>
    </i>
    <i r="1">
      <x v="1"/>
    </i>
    <i r="2">
      <x v="1"/>
    </i>
    <i r="2">
      <x v="2"/>
    </i>
    <i r="1">
      <x v="7"/>
    </i>
    <i r="2">
      <x v="1"/>
    </i>
    <i r="2">
      <x v="3"/>
    </i>
    <i r="2">
      <x v="6"/>
    </i>
    <i r="1">
      <x v="8"/>
    </i>
    <i r="2">
      <x v="2"/>
    </i>
    <i r="2">
      <x v="6"/>
    </i>
    <i r="1">
      <x v="15"/>
    </i>
    <i r="2">
      <x v="2"/>
    </i>
    <i r="2">
      <x v="5"/>
    </i>
    <i>
      <x v="3"/>
    </i>
    <i r="1">
      <x v="8"/>
    </i>
    <i r="2">
      <x v="1"/>
    </i>
    <i>
      <x v="4"/>
    </i>
    <i r="1">
      <x v="1"/>
    </i>
    <i r="2">
      <x v="7"/>
    </i>
    <i r="1">
      <x v="2"/>
    </i>
    <i r="2">
      <x v="2"/>
    </i>
    <i r="2">
      <x v="3"/>
    </i>
    <i r="2">
      <x v="4"/>
    </i>
    <i r="2">
      <x v="6"/>
    </i>
    <i r="1">
      <x v="21"/>
    </i>
    <i r="2">
      <x v="5"/>
    </i>
    <i r="2">
      <x v="6"/>
    </i>
    <i>
      <x v="5"/>
    </i>
    <i r="1">
      <x v="14"/>
    </i>
    <i r="2">
      <x v="3"/>
    </i>
    <i>
      <x v="6"/>
    </i>
    <i r="1">
      <x v="8"/>
    </i>
    <i r="2">
      <x v="3"/>
    </i>
    <i>
      <x v="7"/>
    </i>
    <i r="1">
      <x v="3"/>
    </i>
    <i r="2">
      <x v="1"/>
    </i>
    <i r="2">
      <x v="7"/>
    </i>
    <i>
      <x v="8"/>
    </i>
    <i r="1">
      <x v="7"/>
    </i>
    <i r="2">
      <x v="3"/>
    </i>
    <i r="2">
      <x v="5"/>
    </i>
    <i r="1">
      <x v="14"/>
    </i>
    <i r="2">
      <x v="1"/>
    </i>
    <i r="2">
      <x v="3"/>
    </i>
    <i>
      <x v="9"/>
    </i>
    <i r="1">
      <x v="9"/>
    </i>
    <i r="2">
      <x/>
    </i>
    <i r="2">
      <x v="2"/>
    </i>
    <i>
      <x v="10"/>
    </i>
    <i r="1">
      <x v="18"/>
    </i>
    <i r="2">
      <x v="4"/>
    </i>
    <i r="1">
      <x v="22"/>
    </i>
    <i r="2">
      <x v="1"/>
    </i>
    <i r="2">
      <x v="2"/>
    </i>
    <i r="2">
      <x v="6"/>
    </i>
    <i>
      <x v="11"/>
    </i>
    <i r="1">
      <x v="14"/>
    </i>
    <i r="2">
      <x v="6"/>
    </i>
    <i r="1">
      <x v="21"/>
    </i>
    <i r="2">
      <x v="1"/>
    </i>
    <i r="2">
      <x v="4"/>
    </i>
    <i>
      <x v="12"/>
    </i>
    <i r="1">
      <x v="13"/>
    </i>
    <i r="2">
      <x v="3"/>
    </i>
    <i r="2">
      <x v="4"/>
    </i>
    <i r="2">
      <x v="7"/>
    </i>
    <i r="1">
      <x v="17"/>
    </i>
    <i r="2">
      <x/>
    </i>
    <i r="2">
      <x v="4"/>
    </i>
    <i r="2">
      <x v="7"/>
    </i>
    <i>
      <x v="13"/>
    </i>
    <i r="1">
      <x/>
    </i>
    <i r="2">
      <x v="2"/>
    </i>
    <i r="2">
      <x v="6"/>
    </i>
    <i r="1">
      <x v="3"/>
    </i>
    <i r="2">
      <x v="1"/>
    </i>
    <i r="2">
      <x v="6"/>
    </i>
    <i r="1">
      <x v="22"/>
    </i>
    <i r="2">
      <x v="1"/>
    </i>
    <i>
      <x v="14"/>
    </i>
    <i r="1">
      <x/>
    </i>
    <i r="2">
      <x v="3"/>
    </i>
    <i r="1">
      <x v="10"/>
    </i>
    <i r="2">
      <x v="7"/>
    </i>
    <i r="1">
      <x v="11"/>
    </i>
    <i r="2">
      <x v="1"/>
    </i>
    <i r="2">
      <x v="4"/>
    </i>
    <i>
      <x v="15"/>
    </i>
    <i r="1">
      <x v="6"/>
    </i>
    <i r="2">
      <x v="4"/>
    </i>
    <i r="2">
      <x v="5"/>
    </i>
    <i r="2">
      <x v="7"/>
    </i>
    <i r="1">
      <x v="14"/>
    </i>
    <i r="2">
      <x v="4"/>
    </i>
    <i>
      <x v="16"/>
    </i>
    <i r="1">
      <x v="21"/>
    </i>
    <i r="2">
      <x v="5"/>
    </i>
    <i>
      <x v="17"/>
    </i>
    <i r="1">
      <x/>
    </i>
    <i r="2">
      <x/>
    </i>
    <i r="1">
      <x v="14"/>
    </i>
    <i r="2">
      <x v="6"/>
    </i>
    <i>
      <x v="18"/>
    </i>
    <i r="1">
      <x v="22"/>
    </i>
    <i r="2">
      <x/>
    </i>
    <i r="2">
      <x v="2"/>
    </i>
    <i r="2">
      <x v="4"/>
    </i>
    <i r="2">
      <x v="5"/>
    </i>
    <i>
      <x v="19"/>
    </i>
    <i r="1">
      <x v="3"/>
    </i>
    <i r="2">
      <x/>
    </i>
    <i r="2">
      <x v="1"/>
    </i>
    <i r="2">
      <x v="2"/>
    </i>
    <i r="2">
      <x v="4"/>
    </i>
    <i r="2">
      <x v="5"/>
    </i>
    <i r="2">
      <x v="7"/>
    </i>
    <i>
      <x v="20"/>
    </i>
    <i r="1">
      <x v="13"/>
    </i>
    <i r="2">
      <x v="4"/>
    </i>
    <i r="2">
      <x v="6"/>
    </i>
    <i r="1">
      <x v="16"/>
    </i>
    <i r="2">
      <x v="4"/>
    </i>
    <i r="2">
      <x v="6"/>
    </i>
    <i r="1">
      <x v="19"/>
    </i>
    <i r="2">
      <x v="3"/>
    </i>
    <i>
      <x v="21"/>
    </i>
    <i r="1">
      <x v="11"/>
    </i>
    <i r="2">
      <x/>
    </i>
    <i r="2">
      <x v="4"/>
    </i>
    <i r="1">
      <x v="12"/>
    </i>
    <i r="2">
      <x v="1"/>
    </i>
    <i r="2">
      <x v="2"/>
    </i>
    <i r="1">
      <x v="16"/>
    </i>
    <i r="2">
      <x v="6"/>
    </i>
    <i r="1">
      <x v="20"/>
    </i>
    <i r="2">
      <x v="2"/>
    </i>
    <i>
      <x v="22"/>
    </i>
    <i r="1">
      <x v="20"/>
    </i>
    <i r="2">
      <x/>
    </i>
    <i r="2">
      <x v="4"/>
    </i>
    <i r="2">
      <x v="5"/>
    </i>
    <i>
      <x v="23"/>
    </i>
    <i r="1">
      <x v="5"/>
    </i>
    <i r="2">
      <x/>
    </i>
    <i r="2">
      <x v="2"/>
    </i>
    <i r="2">
      <x v="4"/>
    </i>
    <i r="2">
      <x v="5"/>
    </i>
    <i r="2">
      <x v="6"/>
    </i>
    <i r="1">
      <x v="19"/>
    </i>
    <i r="2">
      <x v="3"/>
    </i>
    <i r="2">
      <x v="5"/>
    </i>
    <i r="1">
      <x v="20"/>
    </i>
    <i r="2">
      <x v="2"/>
    </i>
    <i r="2">
      <x v="4"/>
    </i>
    <i>
      <x v="24"/>
    </i>
    <i r="1">
      <x v="18"/>
    </i>
    <i r="2">
      <x v="2"/>
    </i>
    <i r="2">
      <x v="3"/>
    </i>
    <i r="2">
      <x v="4"/>
    </i>
    <i r="2">
      <x v="6"/>
    </i>
    <i r="1">
      <x v="20"/>
    </i>
    <i r="2">
      <x v="1"/>
    </i>
    <i r="2">
      <x v="5"/>
    </i>
    <i>
      <x v="25"/>
    </i>
    <i r="1">
      <x/>
    </i>
    <i r="2">
      <x v="3"/>
    </i>
    <i r="2">
      <x v="4"/>
    </i>
    <i r="1">
      <x v="10"/>
    </i>
    <i r="2">
      <x v="1"/>
    </i>
    <i r="2">
      <x v="6"/>
    </i>
    <i r="1">
      <x v="12"/>
    </i>
    <i r="2">
      <x v="1"/>
    </i>
    <i r="2">
      <x v="6"/>
    </i>
    <i r="2">
      <x v="7"/>
    </i>
    <i r="1">
      <x v="16"/>
    </i>
    <i r="2">
      <x v="1"/>
    </i>
    <i r="1">
      <x v="19"/>
    </i>
    <i r="2">
      <x v="1"/>
    </i>
    <i r="2">
      <x v="2"/>
    </i>
    <i>
      <x v="26"/>
    </i>
    <i r="1">
      <x v="9"/>
    </i>
    <i r="2">
      <x v="5"/>
    </i>
    <i r="2">
      <x v="7"/>
    </i>
    <i r="1">
      <x v="16"/>
    </i>
    <i r="2">
      <x v="4"/>
    </i>
    <i r="2">
      <x v="7"/>
    </i>
    <i>
      <x v="27"/>
    </i>
    <i r="1">
      <x v="11"/>
    </i>
    <i r="2">
      <x/>
    </i>
    <i r="1">
      <x v="18"/>
    </i>
    <i r="2">
      <x v="1"/>
    </i>
    <i r="2">
      <x v="6"/>
    </i>
    <i>
      <x v="28"/>
    </i>
    <i r="1">
      <x v="4"/>
    </i>
    <i r="2">
      <x v="5"/>
    </i>
    <i>
      <x v="29"/>
    </i>
    <i r="1">
      <x v="1"/>
    </i>
    <i r="2">
      <x/>
    </i>
    <i r="2">
      <x v="2"/>
    </i>
    <i r="2">
      <x v="3"/>
    </i>
    <i r="2">
      <x v="5"/>
    </i>
    <i r="2">
      <x v="6"/>
    </i>
    <i r="1">
      <x v="8"/>
    </i>
    <i r="2">
      <x v="4"/>
    </i>
    <i r="2">
      <x v="6"/>
    </i>
    <i r="1">
      <x v="9"/>
    </i>
    <i r="2">
      <x v="1"/>
    </i>
    <i>
      <x v="30"/>
    </i>
    <i r="1">
      <x v="1"/>
    </i>
    <i r="2">
      <x v="1"/>
    </i>
    <i>
      <x v="31"/>
    </i>
    <i r="1">
      <x v="1"/>
    </i>
    <i r="2">
      <x v="1"/>
    </i>
    <i r="2">
      <x v="2"/>
    </i>
    <i r="2">
      <x v="4"/>
    </i>
    <i r="1">
      <x v="2"/>
    </i>
    <i r="2">
      <x v="6"/>
    </i>
    <i r="1">
      <x v="19"/>
    </i>
    <i r="2">
      <x v="2"/>
    </i>
    <i r="1">
      <x v="22"/>
    </i>
    <i r="2">
      <x v="2"/>
    </i>
    <i r="2">
      <x v="7"/>
    </i>
    <i>
      <x v="32"/>
    </i>
    <i r="1">
      <x v="6"/>
    </i>
    <i r="2">
      <x v="3"/>
    </i>
    <i r="2">
      <x v="5"/>
    </i>
    <i>
      <x v="33"/>
    </i>
    <i r="1">
      <x v="13"/>
    </i>
    <i r="2">
      <x v="1"/>
    </i>
    <i r="2">
      <x v="2"/>
    </i>
    <i r="2">
      <x v="7"/>
    </i>
    <i r="1">
      <x v="14"/>
    </i>
    <i r="2">
      <x v="2"/>
    </i>
    <i r="1">
      <x v="18"/>
    </i>
    <i r="2">
      <x v="3"/>
    </i>
    <i r="2">
      <x v="4"/>
    </i>
    <i r="2">
      <x v="6"/>
    </i>
    <i>
      <x v="34"/>
    </i>
    <i r="1">
      <x v="10"/>
    </i>
    <i r="2">
      <x/>
    </i>
    <i r="2">
      <x v="4"/>
    </i>
    <i r="2">
      <x v="5"/>
    </i>
    <i r="1">
      <x v="12"/>
    </i>
    <i r="2">
      <x v="4"/>
    </i>
    <i r="1">
      <x v="13"/>
    </i>
    <i r="2">
      <x v="2"/>
    </i>
    <i r="1">
      <x v="14"/>
    </i>
    <i r="2">
      <x v="7"/>
    </i>
    <i r="1">
      <x v="15"/>
    </i>
    <i r="2">
      <x v="3"/>
    </i>
    <i r="2">
      <x v="5"/>
    </i>
    <i r="2">
      <x v="6"/>
    </i>
    <i>
      <x v="35"/>
    </i>
    <i r="1">
      <x v="12"/>
    </i>
    <i r="2">
      <x v="4"/>
    </i>
    <i r="1">
      <x v="13"/>
    </i>
    <i r="2">
      <x v="2"/>
    </i>
    <i r="2">
      <x v="5"/>
    </i>
    <i r="1">
      <x v="17"/>
    </i>
    <i r="2">
      <x v="1"/>
    </i>
    <i r="2">
      <x v="5"/>
    </i>
    <i r="2">
      <x v="7"/>
    </i>
    <i r="1">
      <x v="18"/>
    </i>
    <i r="2">
      <x v="1"/>
    </i>
    <i r="2">
      <x v="4"/>
    </i>
    <i>
      <x v="36"/>
    </i>
    <i r="1">
      <x v="3"/>
    </i>
    <i r="2">
      <x v="1"/>
    </i>
    <i r="2">
      <x v="2"/>
    </i>
    <i r="2">
      <x v="4"/>
    </i>
    <i r="2">
      <x v="5"/>
    </i>
    <i r="2">
      <x v="6"/>
    </i>
    <i r="1">
      <x v="7"/>
    </i>
    <i r="2">
      <x/>
    </i>
    <i t="grand">
      <x/>
    </i>
  </rowItems>
  <colItems count="1">
    <i/>
  </colItems>
  <dataFields count="1">
    <dataField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7"/>
    <rowHierarchyUsage hierarchyUsage="26"/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tabSelected="1" workbookViewId="0">
      <selection activeCell="C4" sqref="C4"/>
    </sheetView>
  </sheetViews>
  <sheetFormatPr defaultRowHeight="15" x14ac:dyDescent="0.25"/>
  <cols>
    <col min="1" max="1" width="21.28515625" bestFit="1" customWidth="1"/>
    <col min="2" max="2" width="14.57031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18</v>
      </c>
      <c r="B2" s="1">
        <v>122</v>
      </c>
    </row>
    <row r="3" spans="1:2" x14ac:dyDescent="0.25">
      <c r="A3" s="4" t="s">
        <v>19</v>
      </c>
      <c r="B3" s="1">
        <v>122</v>
      </c>
    </row>
    <row r="4" spans="1:2" x14ac:dyDescent="0.25">
      <c r="A4" s="5" t="s">
        <v>11</v>
      </c>
      <c r="B4" s="1">
        <v>122</v>
      </c>
    </row>
    <row r="5" spans="1:2" x14ac:dyDescent="0.25">
      <c r="A5" s="3" t="s">
        <v>2</v>
      </c>
      <c r="B5" s="1">
        <v>707</v>
      </c>
    </row>
    <row r="6" spans="1:2" x14ac:dyDescent="0.25">
      <c r="A6" s="4" t="s">
        <v>6</v>
      </c>
      <c r="B6" s="1">
        <v>119</v>
      </c>
    </row>
    <row r="7" spans="1:2" x14ac:dyDescent="0.25">
      <c r="A7" s="5" t="s">
        <v>11</v>
      </c>
      <c r="B7" s="1">
        <v>30</v>
      </c>
    </row>
    <row r="8" spans="1:2" x14ac:dyDescent="0.25">
      <c r="A8" s="5" t="s">
        <v>12</v>
      </c>
      <c r="B8" s="1">
        <v>89</v>
      </c>
    </row>
    <row r="9" spans="1:2" x14ac:dyDescent="0.25">
      <c r="A9" s="4" t="s">
        <v>7</v>
      </c>
      <c r="B9" s="1">
        <v>588</v>
      </c>
    </row>
    <row r="10" spans="1:2" x14ac:dyDescent="0.25">
      <c r="A10" s="5" t="s">
        <v>13</v>
      </c>
      <c r="B10" s="1">
        <v>172</v>
      </c>
    </row>
    <row r="11" spans="1:2" x14ac:dyDescent="0.25">
      <c r="A11" s="5" t="s">
        <v>14</v>
      </c>
      <c r="B11" s="1">
        <v>342</v>
      </c>
    </row>
    <row r="12" spans="1:2" x14ac:dyDescent="0.25">
      <c r="A12" s="5" t="s">
        <v>12</v>
      </c>
      <c r="B12" s="1">
        <v>74</v>
      </c>
    </row>
    <row r="13" spans="1:2" x14ac:dyDescent="0.25">
      <c r="A13" s="3" t="s">
        <v>3</v>
      </c>
      <c r="B13" s="1">
        <v>472</v>
      </c>
    </row>
    <row r="14" spans="1:2" x14ac:dyDescent="0.25">
      <c r="A14" s="4" t="s">
        <v>8</v>
      </c>
      <c r="B14" s="1">
        <v>42</v>
      </c>
    </row>
    <row r="15" spans="1:2" x14ac:dyDescent="0.25">
      <c r="A15" s="5" t="s">
        <v>15</v>
      </c>
      <c r="B15" s="1">
        <v>3</v>
      </c>
    </row>
    <row r="16" spans="1:2" x14ac:dyDescent="0.25">
      <c r="A16" s="5" t="s">
        <v>11</v>
      </c>
      <c r="B16" s="1">
        <v>39</v>
      </c>
    </row>
    <row r="17" spans="1:2" x14ac:dyDescent="0.25">
      <c r="A17" s="4" t="s">
        <v>6</v>
      </c>
      <c r="B17" s="1">
        <v>250</v>
      </c>
    </row>
    <row r="18" spans="1:2" x14ac:dyDescent="0.25">
      <c r="A18" s="5" t="s">
        <v>15</v>
      </c>
      <c r="B18" s="1">
        <v>132</v>
      </c>
    </row>
    <row r="19" spans="1:2" x14ac:dyDescent="0.25">
      <c r="A19" s="5" t="s">
        <v>16</v>
      </c>
      <c r="B19" s="1">
        <v>56</v>
      </c>
    </row>
    <row r="20" spans="1:2" x14ac:dyDescent="0.25">
      <c r="A20" s="5" t="s">
        <v>14</v>
      </c>
      <c r="B20" s="1">
        <v>62</v>
      </c>
    </row>
    <row r="21" spans="1:2" x14ac:dyDescent="0.25">
      <c r="A21" s="4" t="s">
        <v>9</v>
      </c>
      <c r="B21" s="1">
        <v>108</v>
      </c>
    </row>
    <row r="22" spans="1:2" x14ac:dyDescent="0.25">
      <c r="A22" s="5" t="s">
        <v>11</v>
      </c>
      <c r="B22" s="1">
        <v>81</v>
      </c>
    </row>
    <row r="23" spans="1:2" x14ac:dyDescent="0.25">
      <c r="A23" s="5" t="s">
        <v>14</v>
      </c>
      <c r="B23" s="1">
        <v>27</v>
      </c>
    </row>
    <row r="24" spans="1:2" x14ac:dyDescent="0.25">
      <c r="A24" s="4" t="s">
        <v>10</v>
      </c>
      <c r="B24" s="1">
        <v>72</v>
      </c>
    </row>
    <row r="25" spans="1:2" x14ac:dyDescent="0.25">
      <c r="A25" s="5" t="s">
        <v>11</v>
      </c>
      <c r="B25" s="1">
        <v>60</v>
      </c>
    </row>
    <row r="26" spans="1:2" x14ac:dyDescent="0.25">
      <c r="A26" s="5" t="s">
        <v>17</v>
      </c>
      <c r="B26" s="1">
        <v>12</v>
      </c>
    </row>
    <row r="27" spans="1:2" x14ac:dyDescent="0.25">
      <c r="A27" s="3" t="s">
        <v>4</v>
      </c>
      <c r="B27" s="1">
        <v>34</v>
      </c>
    </row>
    <row r="28" spans="1:2" x14ac:dyDescent="0.25">
      <c r="A28" s="4" t="s">
        <v>9</v>
      </c>
      <c r="B28" s="1">
        <v>34</v>
      </c>
    </row>
    <row r="29" spans="1:2" x14ac:dyDescent="0.25">
      <c r="A29" s="5" t="s">
        <v>15</v>
      </c>
      <c r="B29" s="1">
        <v>34</v>
      </c>
    </row>
    <row r="30" spans="1:2" x14ac:dyDescent="0.25">
      <c r="A30" s="3" t="s">
        <v>20</v>
      </c>
      <c r="B30" s="1">
        <v>596</v>
      </c>
    </row>
    <row r="31" spans="1:2" x14ac:dyDescent="0.25">
      <c r="A31" s="4" t="s">
        <v>8</v>
      </c>
      <c r="B31" s="1">
        <v>100</v>
      </c>
    </row>
    <row r="32" spans="1:2" x14ac:dyDescent="0.25">
      <c r="A32" s="5" t="s">
        <v>12</v>
      </c>
      <c r="B32" s="1">
        <v>100</v>
      </c>
    </row>
    <row r="33" spans="1:2" x14ac:dyDescent="0.25">
      <c r="A33" s="4" t="s">
        <v>21</v>
      </c>
      <c r="B33" s="1">
        <v>180</v>
      </c>
    </row>
    <row r="34" spans="1:2" x14ac:dyDescent="0.25">
      <c r="A34" s="5" t="s">
        <v>11</v>
      </c>
      <c r="B34" s="1">
        <v>21</v>
      </c>
    </row>
    <row r="35" spans="1:2" x14ac:dyDescent="0.25">
      <c r="A35" s="5" t="s">
        <v>16</v>
      </c>
      <c r="B35" s="1">
        <v>58</v>
      </c>
    </row>
    <row r="36" spans="1:2" x14ac:dyDescent="0.25">
      <c r="A36" s="5" t="s">
        <v>13</v>
      </c>
      <c r="B36" s="1">
        <v>63</v>
      </c>
    </row>
    <row r="37" spans="1:2" x14ac:dyDescent="0.25">
      <c r="A37" s="5" t="s">
        <v>14</v>
      </c>
      <c r="B37" s="1">
        <v>38</v>
      </c>
    </row>
    <row r="38" spans="1:2" x14ac:dyDescent="0.25">
      <c r="A38" s="4" t="s">
        <v>19</v>
      </c>
      <c r="B38" s="1">
        <v>316</v>
      </c>
    </row>
    <row r="39" spans="1:2" x14ac:dyDescent="0.25">
      <c r="A39" s="5" t="s">
        <v>17</v>
      </c>
      <c r="B39" s="1">
        <v>222</v>
      </c>
    </row>
    <row r="40" spans="1:2" x14ac:dyDescent="0.25">
      <c r="A40" s="5" t="s">
        <v>14</v>
      </c>
      <c r="B40" s="1">
        <v>94</v>
      </c>
    </row>
    <row r="41" spans="1:2" x14ac:dyDescent="0.25">
      <c r="A41" s="3" t="s">
        <v>22</v>
      </c>
      <c r="B41" s="1">
        <v>18</v>
      </c>
    </row>
    <row r="42" spans="1:2" x14ac:dyDescent="0.25">
      <c r="A42" s="4" t="s">
        <v>23</v>
      </c>
      <c r="B42" s="1">
        <v>18</v>
      </c>
    </row>
    <row r="43" spans="1:2" x14ac:dyDescent="0.25">
      <c r="A43" s="5" t="s">
        <v>16</v>
      </c>
      <c r="B43" s="1">
        <v>18</v>
      </c>
    </row>
    <row r="44" spans="1:2" x14ac:dyDescent="0.25">
      <c r="A44" s="3" t="s">
        <v>24</v>
      </c>
      <c r="B44" s="1">
        <v>21</v>
      </c>
    </row>
    <row r="45" spans="1:2" x14ac:dyDescent="0.25">
      <c r="A45" s="4" t="s">
        <v>9</v>
      </c>
      <c r="B45" s="1">
        <v>21</v>
      </c>
    </row>
    <row r="46" spans="1:2" x14ac:dyDescent="0.25">
      <c r="A46" s="5" t="s">
        <v>16</v>
      </c>
      <c r="B46" s="1">
        <v>21</v>
      </c>
    </row>
    <row r="47" spans="1:2" x14ac:dyDescent="0.25">
      <c r="A47" s="3" t="s">
        <v>25</v>
      </c>
      <c r="B47" s="1">
        <v>83</v>
      </c>
    </row>
    <row r="48" spans="1:2" x14ac:dyDescent="0.25">
      <c r="A48" s="4" t="s">
        <v>26</v>
      </c>
      <c r="B48" s="1">
        <v>83</v>
      </c>
    </row>
    <row r="49" spans="1:2" x14ac:dyDescent="0.25">
      <c r="A49" s="5" t="s">
        <v>15</v>
      </c>
      <c r="B49" s="1">
        <v>66</v>
      </c>
    </row>
    <row r="50" spans="1:2" x14ac:dyDescent="0.25">
      <c r="A50" s="5" t="s">
        <v>12</v>
      </c>
      <c r="B50" s="1">
        <v>17</v>
      </c>
    </row>
    <row r="51" spans="1:2" x14ac:dyDescent="0.25">
      <c r="A51" s="3" t="s">
        <v>27</v>
      </c>
      <c r="B51" s="1">
        <v>268</v>
      </c>
    </row>
    <row r="52" spans="1:2" x14ac:dyDescent="0.25">
      <c r="A52" s="4" t="s">
        <v>6</v>
      </c>
      <c r="B52" s="1">
        <v>165</v>
      </c>
    </row>
    <row r="53" spans="1:2" x14ac:dyDescent="0.25">
      <c r="A53" s="5" t="s">
        <v>16</v>
      </c>
      <c r="B53" s="1">
        <v>66</v>
      </c>
    </row>
    <row r="54" spans="1:2" x14ac:dyDescent="0.25">
      <c r="A54" s="5" t="s">
        <v>17</v>
      </c>
      <c r="B54" s="1">
        <v>99</v>
      </c>
    </row>
    <row r="55" spans="1:2" x14ac:dyDescent="0.25">
      <c r="A55" s="4" t="s">
        <v>23</v>
      </c>
      <c r="B55" s="1">
        <v>103</v>
      </c>
    </row>
    <row r="56" spans="1:2" x14ac:dyDescent="0.25">
      <c r="A56" s="5" t="s">
        <v>15</v>
      </c>
      <c r="B56" s="1">
        <v>37</v>
      </c>
    </row>
    <row r="57" spans="1:2" x14ac:dyDescent="0.25">
      <c r="A57" s="5" t="s">
        <v>16</v>
      </c>
      <c r="B57" s="1">
        <v>66</v>
      </c>
    </row>
    <row r="58" spans="1:2" x14ac:dyDescent="0.25">
      <c r="A58" s="3" t="s">
        <v>28</v>
      </c>
      <c r="B58" s="1">
        <v>68</v>
      </c>
    </row>
    <row r="59" spans="1:2" x14ac:dyDescent="0.25">
      <c r="A59" s="4" t="s">
        <v>29</v>
      </c>
      <c r="B59" s="1">
        <v>68</v>
      </c>
    </row>
    <row r="60" spans="1:2" x14ac:dyDescent="0.25">
      <c r="A60" s="5" t="s">
        <v>30</v>
      </c>
      <c r="B60" s="1">
        <v>2</v>
      </c>
    </row>
    <row r="61" spans="1:2" x14ac:dyDescent="0.25">
      <c r="A61" s="5" t="s">
        <v>11</v>
      </c>
      <c r="B61" s="1">
        <v>66</v>
      </c>
    </row>
    <row r="62" spans="1:2" x14ac:dyDescent="0.25">
      <c r="A62" s="3" t="s">
        <v>31</v>
      </c>
      <c r="B62" s="1">
        <v>229</v>
      </c>
    </row>
    <row r="63" spans="1:2" x14ac:dyDescent="0.25">
      <c r="A63" s="4" t="s">
        <v>32</v>
      </c>
      <c r="B63" s="1">
        <v>56</v>
      </c>
    </row>
    <row r="64" spans="1:2" x14ac:dyDescent="0.25">
      <c r="A64" s="5" t="s">
        <v>13</v>
      </c>
      <c r="B64" s="1">
        <v>56</v>
      </c>
    </row>
    <row r="65" spans="1:2" x14ac:dyDescent="0.25">
      <c r="A65" s="4" t="s">
        <v>33</v>
      </c>
      <c r="B65" s="1">
        <v>173</v>
      </c>
    </row>
    <row r="66" spans="1:2" x14ac:dyDescent="0.25">
      <c r="A66" s="5" t="s">
        <v>15</v>
      </c>
      <c r="B66" s="1">
        <v>9</v>
      </c>
    </row>
    <row r="67" spans="1:2" x14ac:dyDescent="0.25">
      <c r="A67" s="5" t="s">
        <v>11</v>
      </c>
      <c r="B67" s="1">
        <v>159</v>
      </c>
    </row>
    <row r="68" spans="1:2" x14ac:dyDescent="0.25">
      <c r="A68" s="5" t="s">
        <v>14</v>
      </c>
      <c r="B68" s="1">
        <v>5</v>
      </c>
    </row>
    <row r="69" spans="1:2" x14ac:dyDescent="0.25">
      <c r="A69" s="3" t="s">
        <v>34</v>
      </c>
      <c r="B69" s="1">
        <v>219</v>
      </c>
    </row>
    <row r="70" spans="1:2" x14ac:dyDescent="0.25">
      <c r="A70" s="4" t="s">
        <v>23</v>
      </c>
      <c r="B70" s="1">
        <v>33</v>
      </c>
    </row>
    <row r="71" spans="1:2" x14ac:dyDescent="0.25">
      <c r="A71" s="5" t="s">
        <v>14</v>
      </c>
      <c r="B71" s="1">
        <v>33</v>
      </c>
    </row>
    <row r="72" spans="1:2" x14ac:dyDescent="0.25">
      <c r="A72" s="4" t="s">
        <v>19</v>
      </c>
      <c r="B72" s="1">
        <v>186</v>
      </c>
    </row>
    <row r="73" spans="1:2" x14ac:dyDescent="0.25">
      <c r="A73" s="5" t="s">
        <v>15</v>
      </c>
      <c r="B73" s="1">
        <v>30</v>
      </c>
    </row>
    <row r="74" spans="1:2" x14ac:dyDescent="0.25">
      <c r="A74" s="5" t="s">
        <v>13</v>
      </c>
      <c r="B74" s="1">
        <v>156</v>
      </c>
    </row>
    <row r="75" spans="1:2" x14ac:dyDescent="0.25">
      <c r="A75" s="3" t="s">
        <v>35</v>
      </c>
      <c r="B75" s="1">
        <v>363</v>
      </c>
    </row>
    <row r="76" spans="1:2" x14ac:dyDescent="0.25">
      <c r="A76" s="4" t="s">
        <v>36</v>
      </c>
      <c r="B76" s="1">
        <v>220</v>
      </c>
    </row>
    <row r="77" spans="1:2" x14ac:dyDescent="0.25">
      <c r="A77" s="5" t="s">
        <v>16</v>
      </c>
      <c r="B77" s="1">
        <v>72</v>
      </c>
    </row>
    <row r="78" spans="1:2" x14ac:dyDescent="0.25">
      <c r="A78" s="5" t="s">
        <v>13</v>
      </c>
      <c r="B78" s="1">
        <v>81</v>
      </c>
    </row>
    <row r="79" spans="1:2" x14ac:dyDescent="0.25">
      <c r="A79" s="5" t="s">
        <v>12</v>
      </c>
      <c r="B79" s="1">
        <v>67</v>
      </c>
    </row>
    <row r="80" spans="1:2" x14ac:dyDescent="0.25">
      <c r="A80" s="4" t="s">
        <v>7</v>
      </c>
      <c r="B80" s="1">
        <v>143</v>
      </c>
    </row>
    <row r="81" spans="1:2" x14ac:dyDescent="0.25">
      <c r="A81" s="5" t="s">
        <v>30</v>
      </c>
      <c r="B81" s="1">
        <v>7</v>
      </c>
    </row>
    <row r="82" spans="1:2" x14ac:dyDescent="0.25">
      <c r="A82" s="5" t="s">
        <v>13</v>
      </c>
      <c r="B82" s="1">
        <v>82</v>
      </c>
    </row>
    <row r="83" spans="1:2" x14ac:dyDescent="0.25">
      <c r="A83" s="5" t="s">
        <v>12</v>
      </c>
      <c r="B83" s="1">
        <v>54</v>
      </c>
    </row>
    <row r="84" spans="1:2" x14ac:dyDescent="0.25">
      <c r="A84" s="3" t="s">
        <v>37</v>
      </c>
      <c r="B84" s="1">
        <v>92</v>
      </c>
    </row>
    <row r="85" spans="1:2" x14ac:dyDescent="0.25">
      <c r="A85" s="4" t="s">
        <v>38</v>
      </c>
      <c r="B85" s="1">
        <v>52</v>
      </c>
    </row>
    <row r="86" spans="1:2" x14ac:dyDescent="0.25">
      <c r="A86" s="5" t="s">
        <v>11</v>
      </c>
      <c r="B86" s="1">
        <v>9</v>
      </c>
    </row>
    <row r="87" spans="1:2" x14ac:dyDescent="0.25">
      <c r="A87" s="5" t="s">
        <v>14</v>
      </c>
      <c r="B87" s="1">
        <v>43</v>
      </c>
    </row>
    <row r="88" spans="1:2" x14ac:dyDescent="0.25">
      <c r="A88" s="4" t="s">
        <v>26</v>
      </c>
      <c r="B88" s="1">
        <v>39</v>
      </c>
    </row>
    <row r="89" spans="1:2" x14ac:dyDescent="0.25">
      <c r="A89" s="5" t="s">
        <v>15</v>
      </c>
      <c r="B89" s="1">
        <v>14</v>
      </c>
    </row>
    <row r="90" spans="1:2" x14ac:dyDescent="0.25">
      <c r="A90" s="5" t="s">
        <v>14</v>
      </c>
      <c r="B90" s="1">
        <v>25</v>
      </c>
    </row>
    <row r="91" spans="1:2" x14ac:dyDescent="0.25">
      <c r="A91" s="4" t="s">
        <v>33</v>
      </c>
      <c r="B91" s="1">
        <v>1</v>
      </c>
    </row>
    <row r="92" spans="1:2" x14ac:dyDescent="0.25">
      <c r="A92" s="5" t="s">
        <v>15</v>
      </c>
      <c r="B92" s="1">
        <v>1</v>
      </c>
    </row>
    <row r="93" spans="1:2" x14ac:dyDescent="0.25">
      <c r="A93" s="3" t="s">
        <v>39</v>
      </c>
      <c r="B93" s="1">
        <v>276</v>
      </c>
    </row>
    <row r="94" spans="1:2" x14ac:dyDescent="0.25">
      <c r="A94" s="4" t="s">
        <v>38</v>
      </c>
      <c r="B94" s="1">
        <v>82</v>
      </c>
    </row>
    <row r="95" spans="1:2" x14ac:dyDescent="0.25">
      <c r="A95" s="5" t="s">
        <v>16</v>
      </c>
      <c r="B95" s="1">
        <v>82</v>
      </c>
    </row>
    <row r="96" spans="1:2" x14ac:dyDescent="0.25">
      <c r="A96" s="4" t="s">
        <v>40</v>
      </c>
      <c r="B96" s="1">
        <v>8</v>
      </c>
    </row>
    <row r="97" spans="1:2" x14ac:dyDescent="0.25">
      <c r="A97" s="5" t="s">
        <v>12</v>
      </c>
      <c r="B97" s="1">
        <v>8</v>
      </c>
    </row>
    <row r="98" spans="1:2" x14ac:dyDescent="0.25">
      <c r="A98" s="4" t="s">
        <v>41</v>
      </c>
      <c r="B98" s="1">
        <v>186</v>
      </c>
    </row>
    <row r="99" spans="1:2" x14ac:dyDescent="0.25">
      <c r="A99" s="5" t="s">
        <v>15</v>
      </c>
      <c r="B99" s="1">
        <v>166</v>
      </c>
    </row>
    <row r="100" spans="1:2" x14ac:dyDescent="0.25">
      <c r="A100" s="5" t="s">
        <v>13</v>
      </c>
      <c r="B100" s="1">
        <v>20</v>
      </c>
    </row>
    <row r="101" spans="1:2" x14ac:dyDescent="0.25">
      <c r="A101" s="3" t="s">
        <v>42</v>
      </c>
      <c r="B101" s="1">
        <v>230</v>
      </c>
    </row>
    <row r="102" spans="1:2" x14ac:dyDescent="0.25">
      <c r="A102" s="4" t="s">
        <v>43</v>
      </c>
      <c r="B102" s="1">
        <v>145</v>
      </c>
    </row>
    <row r="103" spans="1:2" x14ac:dyDescent="0.25">
      <c r="A103" s="5" t="s">
        <v>13</v>
      </c>
      <c r="B103" s="1">
        <v>47</v>
      </c>
    </row>
    <row r="104" spans="1:2" x14ac:dyDescent="0.25">
      <c r="A104" s="5" t="s">
        <v>17</v>
      </c>
      <c r="B104" s="1">
        <v>37</v>
      </c>
    </row>
    <row r="105" spans="1:2" x14ac:dyDescent="0.25">
      <c r="A105" s="5" t="s">
        <v>12</v>
      </c>
      <c r="B105" s="1">
        <v>61</v>
      </c>
    </row>
    <row r="106" spans="1:2" x14ac:dyDescent="0.25">
      <c r="A106" s="4" t="s">
        <v>23</v>
      </c>
      <c r="B106" s="1">
        <v>85</v>
      </c>
    </row>
    <row r="107" spans="1:2" x14ac:dyDescent="0.25">
      <c r="A107" s="5" t="s">
        <v>13</v>
      </c>
      <c r="B107" s="1">
        <v>85</v>
      </c>
    </row>
    <row r="108" spans="1:2" x14ac:dyDescent="0.25">
      <c r="A108" s="3" t="s">
        <v>44</v>
      </c>
      <c r="B108" s="1">
        <v>77</v>
      </c>
    </row>
    <row r="109" spans="1:2" x14ac:dyDescent="0.25">
      <c r="A109" s="4" t="s">
        <v>19</v>
      </c>
      <c r="B109" s="1">
        <v>77</v>
      </c>
    </row>
    <row r="110" spans="1:2" x14ac:dyDescent="0.25">
      <c r="A110" s="5" t="s">
        <v>17</v>
      </c>
      <c r="B110" s="1">
        <v>77</v>
      </c>
    </row>
    <row r="111" spans="1:2" x14ac:dyDescent="0.25">
      <c r="A111" s="3" t="s">
        <v>45</v>
      </c>
      <c r="B111" s="1">
        <v>82</v>
      </c>
    </row>
    <row r="112" spans="1:2" x14ac:dyDescent="0.25">
      <c r="A112" s="4" t="s">
        <v>38</v>
      </c>
      <c r="B112" s="1">
        <v>27</v>
      </c>
    </row>
    <row r="113" spans="1:2" x14ac:dyDescent="0.25">
      <c r="A113" s="5" t="s">
        <v>30</v>
      </c>
      <c r="B113" s="1">
        <v>27</v>
      </c>
    </row>
    <row r="114" spans="1:2" x14ac:dyDescent="0.25">
      <c r="A114" s="4" t="s">
        <v>23</v>
      </c>
      <c r="B114" s="1">
        <v>55</v>
      </c>
    </row>
    <row r="115" spans="1:2" x14ac:dyDescent="0.25">
      <c r="A115" s="5" t="s">
        <v>14</v>
      </c>
      <c r="B115" s="1">
        <v>55</v>
      </c>
    </row>
    <row r="116" spans="1:2" x14ac:dyDescent="0.25">
      <c r="A116" s="3" t="s">
        <v>46</v>
      </c>
      <c r="B116" s="1">
        <v>181</v>
      </c>
    </row>
    <row r="117" spans="1:2" x14ac:dyDescent="0.25">
      <c r="A117" s="4" t="s">
        <v>33</v>
      </c>
      <c r="B117" s="1">
        <v>181</v>
      </c>
    </row>
    <row r="118" spans="1:2" x14ac:dyDescent="0.25">
      <c r="A118" s="5" t="s">
        <v>30</v>
      </c>
      <c r="B118" s="1">
        <v>28</v>
      </c>
    </row>
    <row r="119" spans="1:2" x14ac:dyDescent="0.25">
      <c r="A119" s="5" t="s">
        <v>11</v>
      </c>
      <c r="B119" s="1">
        <v>41</v>
      </c>
    </row>
    <row r="120" spans="1:2" x14ac:dyDescent="0.25">
      <c r="A120" s="5" t="s">
        <v>13</v>
      </c>
      <c r="B120" s="1">
        <v>39</v>
      </c>
    </row>
    <row r="121" spans="1:2" x14ac:dyDescent="0.25">
      <c r="A121" s="5" t="s">
        <v>17</v>
      </c>
      <c r="B121" s="1">
        <v>73</v>
      </c>
    </row>
    <row r="122" spans="1:2" x14ac:dyDescent="0.25">
      <c r="A122" s="3" t="s">
        <v>47</v>
      </c>
      <c r="B122" s="1">
        <v>618</v>
      </c>
    </row>
    <row r="123" spans="1:2" x14ac:dyDescent="0.25">
      <c r="A123" s="4" t="s">
        <v>26</v>
      </c>
      <c r="B123" s="1">
        <v>618</v>
      </c>
    </row>
    <row r="124" spans="1:2" x14ac:dyDescent="0.25">
      <c r="A124" s="5" t="s">
        <v>30</v>
      </c>
      <c r="B124" s="1">
        <v>192</v>
      </c>
    </row>
    <row r="125" spans="1:2" x14ac:dyDescent="0.25">
      <c r="A125" s="5" t="s">
        <v>15</v>
      </c>
      <c r="B125" s="1">
        <v>143</v>
      </c>
    </row>
    <row r="126" spans="1:2" x14ac:dyDescent="0.25">
      <c r="A126" s="5" t="s">
        <v>11</v>
      </c>
      <c r="B126" s="1">
        <v>91</v>
      </c>
    </row>
    <row r="127" spans="1:2" x14ac:dyDescent="0.25">
      <c r="A127" s="5" t="s">
        <v>13</v>
      </c>
      <c r="B127" s="1">
        <v>43</v>
      </c>
    </row>
    <row r="128" spans="1:2" x14ac:dyDescent="0.25">
      <c r="A128" s="5" t="s">
        <v>17</v>
      </c>
      <c r="B128" s="1">
        <v>62</v>
      </c>
    </row>
    <row r="129" spans="1:2" x14ac:dyDescent="0.25">
      <c r="A129" s="5" t="s">
        <v>12</v>
      </c>
      <c r="B129" s="1">
        <v>87</v>
      </c>
    </row>
    <row r="130" spans="1:2" x14ac:dyDescent="0.25">
      <c r="A130" s="3" t="s">
        <v>48</v>
      </c>
      <c r="B130" s="1">
        <v>259</v>
      </c>
    </row>
    <row r="131" spans="1:2" x14ac:dyDescent="0.25">
      <c r="A131" s="4" t="s">
        <v>36</v>
      </c>
      <c r="B131" s="1">
        <v>72</v>
      </c>
    </row>
    <row r="132" spans="1:2" x14ac:dyDescent="0.25">
      <c r="A132" s="5" t="s">
        <v>13</v>
      </c>
      <c r="B132" s="1">
        <v>36</v>
      </c>
    </row>
    <row r="133" spans="1:2" x14ac:dyDescent="0.25">
      <c r="A133" s="5" t="s">
        <v>14</v>
      </c>
      <c r="B133" s="1">
        <v>36</v>
      </c>
    </row>
    <row r="134" spans="1:2" x14ac:dyDescent="0.25">
      <c r="A134" s="4" t="s">
        <v>49</v>
      </c>
      <c r="B134" s="1">
        <v>95</v>
      </c>
    </row>
    <row r="135" spans="1:2" x14ac:dyDescent="0.25">
      <c r="A135" s="5" t="s">
        <v>13</v>
      </c>
      <c r="B135" s="1">
        <v>78</v>
      </c>
    </row>
    <row r="136" spans="1:2" x14ac:dyDescent="0.25">
      <c r="A136" s="5" t="s">
        <v>14</v>
      </c>
      <c r="B136" s="1">
        <v>17</v>
      </c>
    </row>
    <row r="137" spans="1:2" x14ac:dyDescent="0.25">
      <c r="A137" s="4" t="s">
        <v>50</v>
      </c>
      <c r="B137" s="1">
        <v>92</v>
      </c>
    </row>
    <row r="138" spans="1:2" x14ac:dyDescent="0.25">
      <c r="A138" s="5" t="s">
        <v>16</v>
      </c>
      <c r="B138" s="1">
        <v>92</v>
      </c>
    </row>
    <row r="139" spans="1:2" x14ac:dyDescent="0.25">
      <c r="A139" s="3" t="s">
        <v>51</v>
      </c>
      <c r="B139" s="1">
        <v>210</v>
      </c>
    </row>
    <row r="140" spans="1:2" x14ac:dyDescent="0.25">
      <c r="A140" s="4" t="s">
        <v>41</v>
      </c>
      <c r="B140" s="1">
        <v>50</v>
      </c>
    </row>
    <row r="141" spans="1:2" x14ac:dyDescent="0.25">
      <c r="A141" s="5" t="s">
        <v>30</v>
      </c>
      <c r="B141" s="1">
        <v>24</v>
      </c>
    </row>
    <row r="142" spans="1:2" x14ac:dyDescent="0.25">
      <c r="A142" s="5" t="s">
        <v>13</v>
      </c>
      <c r="B142" s="1">
        <v>26</v>
      </c>
    </row>
    <row r="143" spans="1:2" x14ac:dyDescent="0.25">
      <c r="A143" s="4" t="s">
        <v>52</v>
      </c>
      <c r="B143" s="1">
        <v>92</v>
      </c>
    </row>
    <row r="144" spans="1:2" x14ac:dyDescent="0.25">
      <c r="A144" s="5" t="s">
        <v>15</v>
      </c>
      <c r="B144" s="1">
        <v>34</v>
      </c>
    </row>
    <row r="145" spans="1:2" x14ac:dyDescent="0.25">
      <c r="A145" s="5" t="s">
        <v>11</v>
      </c>
      <c r="B145" s="1">
        <v>58</v>
      </c>
    </row>
    <row r="146" spans="1:2" x14ac:dyDescent="0.25">
      <c r="A146" s="4" t="s">
        <v>49</v>
      </c>
      <c r="B146" s="1">
        <v>27</v>
      </c>
    </row>
    <row r="147" spans="1:2" x14ac:dyDescent="0.25">
      <c r="A147" s="5" t="s">
        <v>14</v>
      </c>
      <c r="B147" s="1">
        <v>27</v>
      </c>
    </row>
    <row r="148" spans="1:2" x14ac:dyDescent="0.25">
      <c r="A148" s="4" t="s">
        <v>53</v>
      </c>
      <c r="B148" s="1">
        <v>41</v>
      </c>
    </row>
    <row r="149" spans="1:2" x14ac:dyDescent="0.25">
      <c r="A149" s="5" t="s">
        <v>11</v>
      </c>
      <c r="B149" s="1">
        <v>41</v>
      </c>
    </row>
    <row r="150" spans="1:2" x14ac:dyDescent="0.25">
      <c r="A150" s="3" t="s">
        <v>54</v>
      </c>
      <c r="B150" s="1">
        <v>190</v>
      </c>
    </row>
    <row r="151" spans="1:2" x14ac:dyDescent="0.25">
      <c r="A151" s="4" t="s">
        <v>53</v>
      </c>
      <c r="B151" s="1">
        <v>190</v>
      </c>
    </row>
    <row r="152" spans="1:2" x14ac:dyDescent="0.25">
      <c r="A152" s="5" t="s">
        <v>30</v>
      </c>
      <c r="B152" s="1">
        <v>33</v>
      </c>
    </row>
    <row r="153" spans="1:2" x14ac:dyDescent="0.25">
      <c r="A153" s="5" t="s">
        <v>13</v>
      </c>
      <c r="B153" s="1">
        <v>91</v>
      </c>
    </row>
    <row r="154" spans="1:2" x14ac:dyDescent="0.25">
      <c r="A154" s="5" t="s">
        <v>17</v>
      </c>
      <c r="B154" s="1">
        <v>66</v>
      </c>
    </row>
    <row r="155" spans="1:2" x14ac:dyDescent="0.25">
      <c r="A155" s="3" t="s">
        <v>55</v>
      </c>
      <c r="B155" s="1">
        <v>351</v>
      </c>
    </row>
    <row r="156" spans="1:2" x14ac:dyDescent="0.25">
      <c r="A156" s="4" t="s">
        <v>56</v>
      </c>
      <c r="B156" s="1">
        <v>201</v>
      </c>
    </row>
    <row r="157" spans="1:2" x14ac:dyDescent="0.25">
      <c r="A157" s="5" t="s">
        <v>30</v>
      </c>
      <c r="B157" s="1">
        <v>7</v>
      </c>
    </row>
    <row r="158" spans="1:2" x14ac:dyDescent="0.25">
      <c r="A158" s="5" t="s">
        <v>11</v>
      </c>
      <c r="B158" s="1">
        <v>17</v>
      </c>
    </row>
    <row r="159" spans="1:2" x14ac:dyDescent="0.25">
      <c r="A159" s="5" t="s">
        <v>13</v>
      </c>
      <c r="B159" s="1">
        <v>72</v>
      </c>
    </row>
    <row r="160" spans="1:2" x14ac:dyDescent="0.25">
      <c r="A160" s="5" t="s">
        <v>17</v>
      </c>
      <c r="B160" s="1">
        <v>49</v>
      </c>
    </row>
    <row r="161" spans="1:2" x14ac:dyDescent="0.25">
      <c r="A161" s="5" t="s">
        <v>14</v>
      </c>
      <c r="B161" s="1">
        <v>56</v>
      </c>
    </row>
    <row r="162" spans="1:2" x14ac:dyDescent="0.25">
      <c r="A162" s="4" t="s">
        <v>50</v>
      </c>
      <c r="B162" s="1">
        <v>123</v>
      </c>
    </row>
    <row r="163" spans="1:2" x14ac:dyDescent="0.25">
      <c r="A163" s="5" t="s">
        <v>16</v>
      </c>
      <c r="B163" s="1">
        <v>56</v>
      </c>
    </row>
    <row r="164" spans="1:2" x14ac:dyDescent="0.25">
      <c r="A164" s="5" t="s">
        <v>17</v>
      </c>
      <c r="B164" s="1">
        <v>67</v>
      </c>
    </row>
    <row r="165" spans="1:2" x14ac:dyDescent="0.25">
      <c r="A165" s="4" t="s">
        <v>53</v>
      </c>
      <c r="B165" s="1">
        <v>27</v>
      </c>
    </row>
    <row r="166" spans="1:2" x14ac:dyDescent="0.25">
      <c r="A166" s="5" t="s">
        <v>11</v>
      </c>
      <c r="B166" s="1">
        <v>19</v>
      </c>
    </row>
    <row r="167" spans="1:2" x14ac:dyDescent="0.25">
      <c r="A167" s="5" t="s">
        <v>13</v>
      </c>
      <c r="B167" s="1">
        <v>8</v>
      </c>
    </row>
    <row r="168" spans="1:2" x14ac:dyDescent="0.25">
      <c r="A168" s="3" t="s">
        <v>57</v>
      </c>
      <c r="B168" s="1">
        <v>514</v>
      </c>
    </row>
    <row r="169" spans="1:2" x14ac:dyDescent="0.25">
      <c r="A169" s="4" t="s">
        <v>32</v>
      </c>
      <c r="B169" s="1">
        <v>302</v>
      </c>
    </row>
    <row r="170" spans="1:2" x14ac:dyDescent="0.25">
      <c r="A170" s="5" t="s">
        <v>11</v>
      </c>
      <c r="B170" s="1">
        <v>97</v>
      </c>
    </row>
    <row r="171" spans="1:2" x14ac:dyDescent="0.25">
      <c r="A171" s="5" t="s">
        <v>16</v>
      </c>
      <c r="B171" s="1">
        <v>83</v>
      </c>
    </row>
    <row r="172" spans="1:2" x14ac:dyDescent="0.25">
      <c r="A172" s="5" t="s">
        <v>13</v>
      </c>
      <c r="B172" s="1">
        <v>92</v>
      </c>
    </row>
    <row r="173" spans="1:2" x14ac:dyDescent="0.25">
      <c r="A173" s="5" t="s">
        <v>14</v>
      </c>
      <c r="B173" s="1">
        <v>30</v>
      </c>
    </row>
    <row r="174" spans="1:2" x14ac:dyDescent="0.25">
      <c r="A174" s="4" t="s">
        <v>53</v>
      </c>
      <c r="B174" s="1">
        <v>212</v>
      </c>
    </row>
    <row r="175" spans="1:2" x14ac:dyDescent="0.25">
      <c r="A175" s="5" t="s">
        <v>15</v>
      </c>
      <c r="B175" s="1">
        <v>179</v>
      </c>
    </row>
    <row r="176" spans="1:2" x14ac:dyDescent="0.25">
      <c r="A176" s="5" t="s">
        <v>17</v>
      </c>
      <c r="B176" s="1">
        <v>33</v>
      </c>
    </row>
    <row r="177" spans="1:2" x14ac:dyDescent="0.25">
      <c r="A177" s="3" t="s">
        <v>58</v>
      </c>
      <c r="B177" s="1">
        <v>452</v>
      </c>
    </row>
    <row r="178" spans="1:2" x14ac:dyDescent="0.25">
      <c r="A178" s="4" t="s">
        <v>38</v>
      </c>
      <c r="B178" s="1">
        <v>61</v>
      </c>
    </row>
    <row r="179" spans="1:2" x14ac:dyDescent="0.25">
      <c r="A179" s="5" t="s">
        <v>16</v>
      </c>
      <c r="B179" s="1">
        <v>55</v>
      </c>
    </row>
    <row r="180" spans="1:2" x14ac:dyDescent="0.25">
      <c r="A180" s="5" t="s">
        <v>13</v>
      </c>
      <c r="B180" s="1">
        <v>6</v>
      </c>
    </row>
    <row r="181" spans="1:2" x14ac:dyDescent="0.25">
      <c r="A181" s="4" t="s">
        <v>40</v>
      </c>
      <c r="B181" s="1">
        <v>44</v>
      </c>
    </row>
    <row r="182" spans="1:2" x14ac:dyDescent="0.25">
      <c r="A182" s="5" t="s">
        <v>15</v>
      </c>
      <c r="B182" s="1">
        <v>32</v>
      </c>
    </row>
    <row r="183" spans="1:2" x14ac:dyDescent="0.25">
      <c r="A183" s="5" t="s">
        <v>14</v>
      </c>
      <c r="B183" s="1">
        <v>12</v>
      </c>
    </row>
    <row r="184" spans="1:2" x14ac:dyDescent="0.25">
      <c r="A184" s="4" t="s">
        <v>52</v>
      </c>
      <c r="B184" s="1">
        <v>127</v>
      </c>
    </row>
    <row r="185" spans="1:2" x14ac:dyDescent="0.25">
      <c r="A185" s="5" t="s">
        <v>15</v>
      </c>
      <c r="B185" s="1">
        <v>53</v>
      </c>
    </row>
    <row r="186" spans="1:2" x14ac:dyDescent="0.25">
      <c r="A186" s="5" t="s">
        <v>14</v>
      </c>
      <c r="B186" s="1">
        <v>69</v>
      </c>
    </row>
    <row r="187" spans="1:2" x14ac:dyDescent="0.25">
      <c r="A187" s="5" t="s">
        <v>12</v>
      </c>
      <c r="B187" s="1">
        <v>5</v>
      </c>
    </row>
    <row r="188" spans="1:2" x14ac:dyDescent="0.25">
      <c r="A188" s="4" t="s">
        <v>49</v>
      </c>
      <c r="B188" s="1">
        <v>24</v>
      </c>
    </row>
    <row r="189" spans="1:2" x14ac:dyDescent="0.25">
      <c r="A189" s="5" t="s">
        <v>15</v>
      </c>
      <c r="B189" s="1">
        <v>24</v>
      </c>
    </row>
    <row r="190" spans="1:2" x14ac:dyDescent="0.25">
      <c r="A190" s="4" t="s">
        <v>50</v>
      </c>
      <c r="B190" s="1">
        <v>196</v>
      </c>
    </row>
    <row r="191" spans="1:2" x14ac:dyDescent="0.25">
      <c r="A191" s="5" t="s">
        <v>15</v>
      </c>
      <c r="B191" s="1">
        <v>97</v>
      </c>
    </row>
    <row r="192" spans="1:2" x14ac:dyDescent="0.25">
      <c r="A192" s="5" t="s">
        <v>11</v>
      </c>
      <c r="B192" s="1">
        <v>99</v>
      </c>
    </row>
    <row r="193" spans="1:2" x14ac:dyDescent="0.25">
      <c r="A193" s="3" t="s">
        <v>59</v>
      </c>
      <c r="B193" s="1">
        <v>355</v>
      </c>
    </row>
    <row r="194" spans="1:2" x14ac:dyDescent="0.25">
      <c r="A194" s="4" t="s">
        <v>29</v>
      </c>
      <c r="B194" s="1">
        <v>97</v>
      </c>
    </row>
    <row r="195" spans="1:2" x14ac:dyDescent="0.25">
      <c r="A195" s="5" t="s">
        <v>17</v>
      </c>
      <c r="B195" s="1">
        <v>29</v>
      </c>
    </row>
    <row r="196" spans="1:2" x14ac:dyDescent="0.25">
      <c r="A196" s="5" t="s">
        <v>12</v>
      </c>
      <c r="B196" s="1">
        <v>68</v>
      </c>
    </row>
    <row r="197" spans="1:2" x14ac:dyDescent="0.25">
      <c r="A197" s="4" t="s">
        <v>49</v>
      </c>
      <c r="B197" s="1">
        <v>258</v>
      </c>
    </row>
    <row r="198" spans="1:2" x14ac:dyDescent="0.25">
      <c r="A198" s="5" t="s">
        <v>13</v>
      </c>
      <c r="B198" s="1">
        <v>144</v>
      </c>
    </row>
    <row r="199" spans="1:2" x14ac:dyDescent="0.25">
      <c r="A199" s="5" t="s">
        <v>12</v>
      </c>
      <c r="B199" s="1">
        <v>114</v>
      </c>
    </row>
    <row r="200" spans="1:2" x14ac:dyDescent="0.25">
      <c r="A200" s="3" t="s">
        <v>60</v>
      </c>
      <c r="B200" s="1">
        <v>43</v>
      </c>
    </row>
    <row r="201" spans="1:2" x14ac:dyDescent="0.25">
      <c r="A201" s="4" t="s">
        <v>41</v>
      </c>
      <c r="B201" s="1">
        <v>8</v>
      </c>
    </row>
    <row r="202" spans="1:2" x14ac:dyDescent="0.25">
      <c r="A202" s="5" t="s">
        <v>30</v>
      </c>
      <c r="B202" s="1">
        <v>8</v>
      </c>
    </row>
    <row r="203" spans="1:2" x14ac:dyDescent="0.25">
      <c r="A203" s="4" t="s">
        <v>32</v>
      </c>
      <c r="B203" s="1">
        <v>35</v>
      </c>
    </row>
    <row r="204" spans="1:2" x14ac:dyDescent="0.25">
      <c r="A204" s="5" t="s">
        <v>15</v>
      </c>
      <c r="B204" s="1">
        <v>10</v>
      </c>
    </row>
    <row r="205" spans="1:2" x14ac:dyDescent="0.25">
      <c r="A205" s="5" t="s">
        <v>14</v>
      </c>
      <c r="B205" s="1">
        <v>25</v>
      </c>
    </row>
    <row r="206" spans="1:2" x14ac:dyDescent="0.25">
      <c r="A206" s="3" t="s">
        <v>61</v>
      </c>
      <c r="B206" s="1">
        <v>89</v>
      </c>
    </row>
    <row r="207" spans="1:2" x14ac:dyDescent="0.25">
      <c r="A207" s="4" t="s">
        <v>62</v>
      </c>
      <c r="B207" s="1">
        <v>89</v>
      </c>
    </row>
    <row r="208" spans="1:2" x14ac:dyDescent="0.25">
      <c r="A208" s="5" t="s">
        <v>17</v>
      </c>
      <c r="B208" s="1">
        <v>89</v>
      </c>
    </row>
    <row r="209" spans="1:2" x14ac:dyDescent="0.25">
      <c r="A209" s="3" t="s">
        <v>63</v>
      </c>
      <c r="B209" s="1">
        <v>511</v>
      </c>
    </row>
    <row r="210" spans="1:2" x14ac:dyDescent="0.25">
      <c r="A210" s="4" t="s">
        <v>8</v>
      </c>
      <c r="B210" s="1">
        <v>365</v>
      </c>
    </row>
    <row r="211" spans="1:2" x14ac:dyDescent="0.25">
      <c r="A211" s="5" t="s">
        <v>30</v>
      </c>
      <c r="B211" s="1">
        <v>51</v>
      </c>
    </row>
    <row r="212" spans="1:2" x14ac:dyDescent="0.25">
      <c r="A212" s="5" t="s">
        <v>11</v>
      </c>
      <c r="B212" s="1">
        <v>118</v>
      </c>
    </row>
    <row r="213" spans="1:2" x14ac:dyDescent="0.25">
      <c r="A213" s="5" t="s">
        <v>16</v>
      </c>
      <c r="B213" s="1">
        <v>85</v>
      </c>
    </row>
    <row r="214" spans="1:2" x14ac:dyDescent="0.25">
      <c r="A214" s="5" t="s">
        <v>17</v>
      </c>
      <c r="B214" s="1">
        <v>13</v>
      </c>
    </row>
    <row r="215" spans="1:2" x14ac:dyDescent="0.25">
      <c r="A215" s="5" t="s">
        <v>14</v>
      </c>
      <c r="B215" s="1">
        <v>98</v>
      </c>
    </row>
    <row r="216" spans="1:2" x14ac:dyDescent="0.25">
      <c r="A216" s="4" t="s">
        <v>9</v>
      </c>
      <c r="B216" s="1">
        <v>104</v>
      </c>
    </row>
    <row r="217" spans="1:2" x14ac:dyDescent="0.25">
      <c r="A217" s="5" t="s">
        <v>13</v>
      </c>
      <c r="B217" s="1">
        <v>9</v>
      </c>
    </row>
    <row r="218" spans="1:2" x14ac:dyDescent="0.25">
      <c r="A218" s="5" t="s">
        <v>14</v>
      </c>
      <c r="B218" s="1">
        <v>95</v>
      </c>
    </row>
    <row r="219" spans="1:2" x14ac:dyDescent="0.25">
      <c r="A219" s="4" t="s">
        <v>29</v>
      </c>
      <c r="B219" s="1">
        <v>42</v>
      </c>
    </row>
    <row r="220" spans="1:2" x14ac:dyDescent="0.25">
      <c r="A220" s="5" t="s">
        <v>15</v>
      </c>
      <c r="B220" s="1">
        <v>42</v>
      </c>
    </row>
    <row r="221" spans="1:2" x14ac:dyDescent="0.25">
      <c r="A221" s="3" t="s">
        <v>64</v>
      </c>
      <c r="B221" s="1">
        <v>93</v>
      </c>
    </row>
    <row r="222" spans="1:2" x14ac:dyDescent="0.25">
      <c r="A222" s="4" t="s">
        <v>8</v>
      </c>
      <c r="B222" s="1">
        <v>93</v>
      </c>
    </row>
    <row r="223" spans="1:2" x14ac:dyDescent="0.25">
      <c r="A223" s="5" t="s">
        <v>15</v>
      </c>
      <c r="B223" s="1">
        <v>93</v>
      </c>
    </row>
    <row r="224" spans="1:2" x14ac:dyDescent="0.25">
      <c r="A224" s="3" t="s">
        <v>65</v>
      </c>
      <c r="B224" s="1">
        <v>289</v>
      </c>
    </row>
    <row r="225" spans="1:2" x14ac:dyDescent="0.25">
      <c r="A225" s="4" t="s">
        <v>8</v>
      </c>
      <c r="B225" s="1">
        <v>160</v>
      </c>
    </row>
    <row r="226" spans="1:2" x14ac:dyDescent="0.25">
      <c r="A226" s="5" t="s">
        <v>15</v>
      </c>
      <c r="B226" s="1">
        <v>8</v>
      </c>
    </row>
    <row r="227" spans="1:2" x14ac:dyDescent="0.25">
      <c r="A227" s="5" t="s">
        <v>11</v>
      </c>
      <c r="B227" s="1">
        <v>53</v>
      </c>
    </row>
    <row r="228" spans="1:2" x14ac:dyDescent="0.25">
      <c r="A228" s="5" t="s">
        <v>13</v>
      </c>
      <c r="B228" s="1">
        <v>99</v>
      </c>
    </row>
    <row r="229" spans="1:2" x14ac:dyDescent="0.25">
      <c r="A229" s="4" t="s">
        <v>21</v>
      </c>
      <c r="B229" s="1">
        <v>6</v>
      </c>
    </row>
    <row r="230" spans="1:2" x14ac:dyDescent="0.25">
      <c r="A230" s="5" t="s">
        <v>14</v>
      </c>
      <c r="B230" s="1">
        <v>6</v>
      </c>
    </row>
    <row r="231" spans="1:2" x14ac:dyDescent="0.25">
      <c r="A231" s="4" t="s">
        <v>50</v>
      </c>
      <c r="B231" s="1">
        <v>62</v>
      </c>
    </row>
    <row r="232" spans="1:2" x14ac:dyDescent="0.25">
      <c r="A232" s="5" t="s">
        <v>11</v>
      </c>
      <c r="B232" s="1">
        <v>62</v>
      </c>
    </row>
    <row r="233" spans="1:2" x14ac:dyDescent="0.25">
      <c r="A233" s="4" t="s">
        <v>33</v>
      </c>
      <c r="B233" s="1">
        <v>61</v>
      </c>
    </row>
    <row r="234" spans="1:2" x14ac:dyDescent="0.25">
      <c r="A234" s="5" t="s">
        <v>11</v>
      </c>
      <c r="B234" s="1">
        <v>48</v>
      </c>
    </row>
    <row r="235" spans="1:2" x14ac:dyDescent="0.25">
      <c r="A235" s="5" t="s">
        <v>12</v>
      </c>
      <c r="B235" s="1">
        <v>13</v>
      </c>
    </row>
    <row r="236" spans="1:2" x14ac:dyDescent="0.25">
      <c r="A236" s="3" t="s">
        <v>66</v>
      </c>
      <c r="B236" s="1">
        <v>141</v>
      </c>
    </row>
    <row r="237" spans="1:2" x14ac:dyDescent="0.25">
      <c r="A237" s="4" t="s">
        <v>43</v>
      </c>
      <c r="B237" s="1">
        <v>141</v>
      </c>
    </row>
    <row r="238" spans="1:2" x14ac:dyDescent="0.25">
      <c r="A238" s="5" t="s">
        <v>16</v>
      </c>
      <c r="B238" s="1">
        <v>80</v>
      </c>
    </row>
    <row r="239" spans="1:2" x14ac:dyDescent="0.25">
      <c r="A239" s="5" t="s">
        <v>17</v>
      </c>
      <c r="B239" s="1">
        <v>61</v>
      </c>
    </row>
    <row r="240" spans="1:2" x14ac:dyDescent="0.25">
      <c r="A240" s="3" t="s">
        <v>67</v>
      </c>
      <c r="B240" s="1">
        <v>599</v>
      </c>
    </row>
    <row r="241" spans="1:2" x14ac:dyDescent="0.25">
      <c r="A241" s="4" t="s">
        <v>36</v>
      </c>
      <c r="B241" s="1">
        <v>250</v>
      </c>
    </row>
    <row r="242" spans="1:2" x14ac:dyDescent="0.25">
      <c r="A242" s="5" t="s">
        <v>15</v>
      </c>
      <c r="B242" s="1">
        <v>85</v>
      </c>
    </row>
    <row r="243" spans="1:2" x14ac:dyDescent="0.25">
      <c r="A243" s="5" t="s">
        <v>11</v>
      </c>
      <c r="B243" s="1">
        <v>75</v>
      </c>
    </row>
    <row r="244" spans="1:2" x14ac:dyDescent="0.25">
      <c r="A244" s="5" t="s">
        <v>12</v>
      </c>
      <c r="B244" s="1">
        <v>90</v>
      </c>
    </row>
    <row r="245" spans="1:2" x14ac:dyDescent="0.25">
      <c r="A245" s="4" t="s">
        <v>23</v>
      </c>
      <c r="B245" s="1">
        <v>166</v>
      </c>
    </row>
    <row r="246" spans="1:2" x14ac:dyDescent="0.25">
      <c r="A246" s="5" t="s">
        <v>11</v>
      </c>
      <c r="B246" s="1">
        <v>166</v>
      </c>
    </row>
    <row r="247" spans="1:2" x14ac:dyDescent="0.25">
      <c r="A247" s="4" t="s">
        <v>32</v>
      </c>
      <c r="B247" s="1">
        <v>183</v>
      </c>
    </row>
    <row r="248" spans="1:2" x14ac:dyDescent="0.25">
      <c r="A248" s="5" t="s">
        <v>16</v>
      </c>
      <c r="B248" s="1">
        <v>67</v>
      </c>
    </row>
    <row r="249" spans="1:2" x14ac:dyDescent="0.25">
      <c r="A249" s="5" t="s">
        <v>13</v>
      </c>
      <c r="B249" s="1">
        <v>17</v>
      </c>
    </row>
    <row r="250" spans="1:2" x14ac:dyDescent="0.25">
      <c r="A250" s="5" t="s">
        <v>14</v>
      </c>
      <c r="B250" s="1">
        <v>99</v>
      </c>
    </row>
    <row r="251" spans="1:2" x14ac:dyDescent="0.25">
      <c r="A251" s="3" t="s">
        <v>68</v>
      </c>
      <c r="B251" s="1">
        <v>580</v>
      </c>
    </row>
    <row r="252" spans="1:2" x14ac:dyDescent="0.25">
      <c r="A252" s="4" t="s">
        <v>40</v>
      </c>
      <c r="B252" s="1">
        <v>144</v>
      </c>
    </row>
    <row r="253" spans="1:2" x14ac:dyDescent="0.25">
      <c r="A253" s="5" t="s">
        <v>30</v>
      </c>
      <c r="B253" s="1">
        <v>59</v>
      </c>
    </row>
    <row r="254" spans="1:2" x14ac:dyDescent="0.25">
      <c r="A254" s="5" t="s">
        <v>13</v>
      </c>
      <c r="B254" s="1">
        <v>64</v>
      </c>
    </row>
    <row r="255" spans="1:2" x14ac:dyDescent="0.25">
      <c r="A255" s="5" t="s">
        <v>17</v>
      </c>
      <c r="B255" s="1">
        <v>21</v>
      </c>
    </row>
    <row r="256" spans="1:2" x14ac:dyDescent="0.25">
      <c r="A256" s="4" t="s">
        <v>52</v>
      </c>
      <c r="B256" s="1">
        <v>15</v>
      </c>
    </row>
    <row r="257" spans="1:2" x14ac:dyDescent="0.25">
      <c r="A257" s="5" t="s">
        <v>13</v>
      </c>
      <c r="B257" s="1">
        <v>15</v>
      </c>
    </row>
    <row r="258" spans="1:2" x14ac:dyDescent="0.25">
      <c r="A258" s="4" t="s">
        <v>36</v>
      </c>
      <c r="B258" s="1">
        <v>87</v>
      </c>
    </row>
    <row r="259" spans="1:2" x14ac:dyDescent="0.25">
      <c r="A259" s="5" t="s">
        <v>11</v>
      </c>
      <c r="B259" s="1">
        <v>87</v>
      </c>
    </row>
    <row r="260" spans="1:2" x14ac:dyDescent="0.25">
      <c r="A260" s="4" t="s">
        <v>23</v>
      </c>
      <c r="B260" s="1">
        <v>96</v>
      </c>
    </row>
    <row r="261" spans="1:2" x14ac:dyDescent="0.25">
      <c r="A261" s="5" t="s">
        <v>12</v>
      </c>
      <c r="B261" s="1">
        <v>96</v>
      </c>
    </row>
    <row r="262" spans="1:2" x14ac:dyDescent="0.25">
      <c r="A262" s="4" t="s">
        <v>10</v>
      </c>
      <c r="B262" s="1">
        <v>238</v>
      </c>
    </row>
    <row r="263" spans="1:2" x14ac:dyDescent="0.25">
      <c r="A263" s="5" t="s">
        <v>16</v>
      </c>
      <c r="B263" s="1">
        <v>94</v>
      </c>
    </row>
    <row r="264" spans="1:2" x14ac:dyDescent="0.25">
      <c r="A264" s="5" t="s">
        <v>17</v>
      </c>
      <c r="B264" s="1">
        <v>54</v>
      </c>
    </row>
    <row r="265" spans="1:2" x14ac:dyDescent="0.25">
      <c r="A265" s="5" t="s">
        <v>14</v>
      </c>
      <c r="B265" s="1">
        <v>90</v>
      </c>
    </row>
    <row r="266" spans="1:2" x14ac:dyDescent="0.25">
      <c r="A266" s="3" t="s">
        <v>69</v>
      </c>
      <c r="B266" s="1">
        <v>711</v>
      </c>
    </row>
    <row r="267" spans="1:2" x14ac:dyDescent="0.25">
      <c r="A267" s="4" t="s">
        <v>52</v>
      </c>
      <c r="B267" s="1">
        <v>92</v>
      </c>
    </row>
    <row r="268" spans="1:2" x14ac:dyDescent="0.25">
      <c r="A268" s="5" t="s">
        <v>13</v>
      </c>
      <c r="B268" s="1">
        <v>92</v>
      </c>
    </row>
    <row r="269" spans="1:2" x14ac:dyDescent="0.25">
      <c r="A269" s="4" t="s">
        <v>36</v>
      </c>
      <c r="B269" s="1">
        <v>100</v>
      </c>
    </row>
    <row r="270" spans="1:2" x14ac:dyDescent="0.25">
      <c r="A270" s="5" t="s">
        <v>11</v>
      </c>
      <c r="B270" s="1">
        <v>66</v>
      </c>
    </row>
    <row r="271" spans="1:2" x14ac:dyDescent="0.25">
      <c r="A271" s="5" t="s">
        <v>17</v>
      </c>
      <c r="B271" s="1">
        <v>34</v>
      </c>
    </row>
    <row r="272" spans="1:2" x14ac:dyDescent="0.25">
      <c r="A272" s="4" t="s">
        <v>7</v>
      </c>
      <c r="B272" s="1">
        <v>326</v>
      </c>
    </row>
    <row r="273" spans="1:2" x14ac:dyDescent="0.25">
      <c r="A273" s="5" t="s">
        <v>15</v>
      </c>
      <c r="B273" s="1">
        <v>32</v>
      </c>
    </row>
    <row r="274" spans="1:2" x14ac:dyDescent="0.25">
      <c r="A274" s="5" t="s">
        <v>17</v>
      </c>
      <c r="B274" s="1">
        <v>190</v>
      </c>
    </row>
    <row r="275" spans="1:2" x14ac:dyDescent="0.25">
      <c r="A275" s="5" t="s">
        <v>12</v>
      </c>
      <c r="B275" s="1">
        <v>104</v>
      </c>
    </row>
    <row r="276" spans="1:2" x14ac:dyDescent="0.25">
      <c r="A276" s="4" t="s">
        <v>32</v>
      </c>
      <c r="B276" s="1">
        <v>193</v>
      </c>
    </row>
    <row r="277" spans="1:2" x14ac:dyDescent="0.25">
      <c r="A277" s="5" t="s">
        <v>15</v>
      </c>
      <c r="B277" s="1">
        <v>98</v>
      </c>
    </row>
    <row r="278" spans="1:2" x14ac:dyDescent="0.25">
      <c r="A278" s="5" t="s">
        <v>13</v>
      </c>
      <c r="B278" s="1">
        <v>95</v>
      </c>
    </row>
    <row r="279" spans="1:2" x14ac:dyDescent="0.25">
      <c r="A279" s="3" t="s">
        <v>70</v>
      </c>
      <c r="B279" s="1">
        <v>505</v>
      </c>
    </row>
    <row r="280" spans="1:2" x14ac:dyDescent="0.25">
      <c r="A280" s="4" t="s">
        <v>26</v>
      </c>
      <c r="B280" s="1">
        <v>438</v>
      </c>
    </row>
    <row r="281" spans="1:2" x14ac:dyDescent="0.25">
      <c r="A281" s="5" t="s">
        <v>15</v>
      </c>
      <c r="B281" s="1">
        <v>178</v>
      </c>
    </row>
    <row r="282" spans="1:2" x14ac:dyDescent="0.25">
      <c r="A282" s="5" t="s">
        <v>11</v>
      </c>
      <c r="B282" s="1">
        <v>85</v>
      </c>
    </row>
    <row r="283" spans="1:2" x14ac:dyDescent="0.25">
      <c r="A283" s="5" t="s">
        <v>13</v>
      </c>
      <c r="B283" s="1">
        <v>67</v>
      </c>
    </row>
    <row r="284" spans="1:2" x14ac:dyDescent="0.25">
      <c r="A284" s="5" t="s">
        <v>17</v>
      </c>
      <c r="B284" s="1">
        <v>43</v>
      </c>
    </row>
    <row r="285" spans="1:2" x14ac:dyDescent="0.25">
      <c r="A285" s="5" t="s">
        <v>14</v>
      </c>
      <c r="B285" s="1">
        <v>65</v>
      </c>
    </row>
    <row r="286" spans="1:2" x14ac:dyDescent="0.25">
      <c r="A286" s="4" t="s">
        <v>6</v>
      </c>
      <c r="B286" s="1">
        <v>67</v>
      </c>
    </row>
    <row r="287" spans="1:2" x14ac:dyDescent="0.25">
      <c r="A287" s="5" t="s">
        <v>30</v>
      </c>
      <c r="B287" s="1">
        <v>67</v>
      </c>
    </row>
    <row r="288" spans="1:2" x14ac:dyDescent="0.25">
      <c r="A288" s="3" t="s">
        <v>5</v>
      </c>
      <c r="B288" s="1">
        <v>10648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tmp3388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2020-07-28T18:06:25Z</dcterms:created>
  <dcterms:modified xsi:type="dcterms:W3CDTF">2020-07-28T19:50:38Z</dcterms:modified>
</cp:coreProperties>
</file>