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GitHub/codegex-evaluation/result/compare-spotbugs/csv/manual_label/"/>
    </mc:Choice>
  </mc:AlternateContent>
  <xr:revisionPtr revIDLastSave="0" documentId="13_ncr:9_{47995DDB-C5D3-5F46-9B55-CCACFC60A354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matched-result" sheetId="1" r:id="rId1"/>
  </sheets>
  <definedNames>
    <definedName name="_xlnm._FilterDatabase" localSheetId="0" hidden="1">'matched-result'!$H$1:$H$253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258" i="1" l="1"/>
  <c r="H257" i="1"/>
  <c r="H256" i="1"/>
  <c r="H255" i="1"/>
  <c r="H254" i="1"/>
  <c r="H253" i="1"/>
  <c r="H252" i="1"/>
  <c r="G254" i="1"/>
  <c r="G255" i="1"/>
  <c r="G256" i="1"/>
  <c r="G257" i="1"/>
  <c r="G258" i="1"/>
  <c r="G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3" i="1"/>
  <c r="G2" i="1"/>
</calcChain>
</file>

<file path=xl/sharedStrings.xml><?xml version="1.0" encoding="utf-8"?>
<sst xmlns="http://purl.oclc.org/ooxml/spreadsheetml/main" count="1166" uniqueCount="538">
  <si>
    <t>project name</t>
  </si>
  <si>
    <t>pattern</t>
  </si>
  <si>
    <t>spotbugs path</t>
  </si>
  <si>
    <t>spotbugs lineno</t>
  </si>
  <si>
    <t>rbugs path</t>
  </si>
  <si>
    <t>rbugs lineno</t>
  </si>
  <si>
    <t>biojava</t>
  </si>
  <si>
    <t>DM_STRING_CTOR</t>
  </si>
  <si>
    <t>org/biojava/nbio/genome/parsers/gff/Location.java</t>
  </si>
  <si>
    <t>VA_FORMAT_STRING_USES_NEWLINE</t>
  </si>
  <si>
    <t>org/biojava/nbio/structure/align/gui/DotPlotPanel.java</t>
  </si>
  <si>
    <t>ES_COMPARING_STRINGS_WITH_EQ</t>
  </si>
  <si>
    <t>org/biojava/nbio/structure/align/gui/jmol/MultipleAlignmentJmol.java</t>
  </si>
  <si>
    <t>org/biojava/nbio/structure/gui/util/color/HSVColorSpace.java</t>
  </si>
  <si>
    <t>demo/DemoAsa.java</t>
  </si>
  <si>
    <t>demo/DemoContacts.java</t>
  </si>
  <si>
    <t>demo/DemoCrystalInterfaces.java</t>
  </si>
  <si>
    <t>demo/DemoSymmetry.java</t>
  </si>
  <si>
    <t>CNT_ROUGH_CONSTANT_VALUE</t>
  </si>
  <si>
    <t>org/biojava/nbio/structure/Element.java</t>
  </si>
  <si>
    <t>org/biojava/nbio/structure/align/ce/CeCPMain.java</t>
  </si>
  <si>
    <t>org/biojava/nbio/structure/align/ce/CeCalculatorEnhanced.java</t>
  </si>
  <si>
    <t>org/biojava/nbio/structure/align/ce/OptimalCECPMain.java</t>
  </si>
  <si>
    <t>org/biojava/nbio/structure/align/fatcat/calc/AFPCalculator.java</t>
  </si>
  <si>
    <t>org/biojava/nbio/structure/align/fatcat/calc/AFPChainer.java</t>
  </si>
  <si>
    <t>org/biojava/nbio/structure/align/fatcat/calc/FCAlignHelper.java</t>
  </si>
  <si>
    <t>org/biojava/nbio/structure/align/multiple/util/MultipleAlignmentWriter.java</t>
  </si>
  <si>
    <t>org/biojava/nbio/structure/align/util/AlignmentTools.java</t>
  </si>
  <si>
    <t>org/biojava/nbio/structure/domain/pdp/ClusterDomains.java</t>
  </si>
  <si>
    <t>org/biojava/nbio/structure/domain/pdp/Cut.java</t>
  </si>
  <si>
    <t>org/biojava/nbio/structure/domain/pdp/CutDomain.java</t>
  </si>
  <si>
    <t>org/biojava/nbio/structure/domain/pdp/GetDistanceMatrix.java</t>
  </si>
  <si>
    <t>org/biojava/nbio/ronn/ORonnModel.java</t>
  </si>
  <si>
    <t>quickfixj</t>
  </si>
  <si>
    <t>UI_INHERITANCE_UNSAFE_GETRESOURCE</t>
  </si>
  <si>
    <t>org/quickfixj/codegenerator/MessageCodeGenerator.java</t>
  </si>
  <si>
    <t>fabric8-maven-plugin</t>
  </si>
  <si>
    <t>io/fabric8/maven/generator/springboot/SpringBootGenerator.java</t>
  </si>
  <si>
    <t>io/fabric8/maven/enricher/deprecated/IconEnricher.java</t>
  </si>
  <si>
    <t>io/fabric8/maven/core/util/validator/ResourceValidator.java</t>
  </si>
  <si>
    <t>NM_SAME_SIMPLE_NAME_AS_SUPERCLASS</t>
  </si>
  <si>
    <t>io/fabric8/maven/plugin/mojo/build/BuildMojo.java</t>
  </si>
  <si>
    <t>DMI_RANDOM_USED_ONLY_ONCE</t>
  </si>
  <si>
    <t>io/fabric8/maven/plugin/mojo/develop/DebugMojo.java</t>
  </si>
  <si>
    <t>io/fabric8/maven/plugin/mojo/develop/WatchMojo.java</t>
  </si>
  <si>
    <t>cloud-opensource-java</t>
  </si>
  <si>
    <t>com/google/cloud/tools/opensource/classpath/InaccessibleClassProblem.java</t>
  </si>
  <si>
    <t>com/google/cloud/tools/opensource/classpath/LinkageProblem.java</t>
  </si>
  <si>
    <t>gchisto</t>
  </si>
  <si>
    <t>NM_SAME_SIMPLE_NAME_AS_INTERFACE</t>
  </si>
  <si>
    <t>gchisto/gctracegenerator/file/hotspot/GCLogFileReader.java</t>
  </si>
  <si>
    <t>gchisto/gctracegenerator/file/simple/GCLogFileReader.java</t>
  </si>
  <si>
    <t>gchisto/gui/panels/gcdata/DataPanel.java</t>
  </si>
  <si>
    <t>cloud-espm-v2</t>
  </si>
  <si>
    <t>com/sap/espm/model/util/ReadProperties.java</t>
  </si>
  <si>
    <t>jetty.project</t>
  </si>
  <si>
    <t>RC_REF_COMPARISON_BAD_PRACTICE_BOOLEAN</t>
  </si>
  <si>
    <t>com/acme/Dump.java</t>
  </si>
  <si>
    <t>org/eclipse/jetty/jndi/InitialContextFactory.java</t>
  </si>
  <si>
    <t>org/eclipse/jetty/start/Main.java</t>
  </si>
  <si>
    <t>RV_EXCEPTION_NOT_THROWN</t>
  </si>
  <si>
    <t>org/eclipse/jetty/ant/ServerProxyImpl.java</t>
  </si>
  <si>
    <t>org/eclipse/jetty/http/HttpGenerator.java</t>
  </si>
  <si>
    <t>org/eclipse/jetty/http/HttpTester.java</t>
  </si>
  <si>
    <t>org/eclipse/jetty/http/HttpURI.java</t>
  </si>
  <si>
    <t>org/eclipse/jetty/webapp/ClassMatcher.java</t>
  </si>
  <si>
    <t>triava</t>
  </si>
  <si>
    <t>com/trivago/triava/tcache/core/CacheLoader.java</t>
  </si>
  <si>
    <t>jmh</t>
  </si>
  <si>
    <t>DM_INVALID_MIN_MAX</t>
  </si>
  <si>
    <t>org/openjdk/jmh/profile/LinuxPerfNormProfiler.java</t>
  </si>
  <si>
    <t>Benchmark</t>
  </si>
  <si>
    <t>org/owasp/benchmark/helpers/ExpressionEvaluator.java</t>
  </si>
  <si>
    <t>org/owasp/benchmark/testcode/BenchmarkTest00023.java</t>
  </si>
  <si>
    <t>org/owasp/benchmark/testcode/BenchmarkTest00078.java</t>
  </si>
  <si>
    <t>org/owasp/benchmark/testcode/BenchmarkTest00079.java</t>
  </si>
  <si>
    <t>org/owasp/benchmark/testcode/BenchmarkTest00080.java</t>
  </si>
  <si>
    <t>org/owasp/benchmark/testcode/BenchmarkTest00081.java</t>
  </si>
  <si>
    <t>org/owasp/benchmark/testcode/BenchmarkTest00084.java</t>
  </si>
  <si>
    <t>org/owasp/benchmark/testcode/BenchmarkTest00085.java</t>
  </si>
  <si>
    <t>org/owasp/benchmark/testcode/BenchmarkTest00086.java</t>
  </si>
  <si>
    <t>org/owasp/benchmark/testcode/BenchmarkTest00160.java</t>
  </si>
  <si>
    <t>org/owasp/benchmark/testcode/BenchmarkTest00161.java</t>
  </si>
  <si>
    <t>org/owasp/benchmark/testcode/BenchmarkTest00162.java</t>
  </si>
  <si>
    <t>org/owasp/benchmark/testcode/BenchmarkTest00163.java</t>
  </si>
  <si>
    <t>org/owasp/benchmark/testcode/BenchmarkTest00164.java</t>
  </si>
  <si>
    <t>org/owasp/benchmark/testcode/BenchmarkTest00165.java</t>
  </si>
  <si>
    <t>org/owasp/benchmark/testcode/BenchmarkTest00166.java</t>
  </si>
  <si>
    <t>org/owasp/benchmark/testcode/BenchmarkTest00167.java</t>
  </si>
  <si>
    <t>org/owasp/benchmark/testcode/BenchmarkTest00168.java</t>
  </si>
  <si>
    <t>org/owasp/benchmark/testcode/BenchmarkTest00230.java</t>
  </si>
  <si>
    <t>org/owasp/benchmark/testcode/BenchmarkTest00231.java</t>
  </si>
  <si>
    <t>org/owasp/benchmark/testcode/BenchmarkTest00232.java</t>
  </si>
  <si>
    <t>org/owasp/benchmark/testcode/BenchmarkTest00235.java</t>
  </si>
  <si>
    <t>org/owasp/benchmark/testcode/BenchmarkTest00236.java</t>
  </si>
  <si>
    <t>org/owasp/benchmark/testcode/BenchmarkTest00237.java</t>
  </si>
  <si>
    <t>org/owasp/benchmark/testcode/BenchmarkTest00238.java</t>
  </si>
  <si>
    <t>org/owasp/benchmark/testcode/BenchmarkTest00239.java</t>
  </si>
  <si>
    <t>org/owasp/benchmark/testcode/BenchmarkTest00240.java</t>
  </si>
  <si>
    <t>org/owasp/benchmark/testcode/BenchmarkTest00296.java</t>
  </si>
  <si>
    <t>org/owasp/benchmark/testcode/BenchmarkTest00297.java</t>
  </si>
  <si>
    <t>org/owasp/benchmark/testcode/BenchmarkTest00299.java</t>
  </si>
  <si>
    <t>org/owasp/benchmark/testcode/BenchmarkTest00347.java</t>
  </si>
  <si>
    <t>org/owasp/benchmark/testcode/BenchmarkTest00397.java</t>
  </si>
  <si>
    <t>org/owasp/benchmark/testcode/BenchmarkTest00398.java</t>
  </si>
  <si>
    <t>org/owasp/benchmark/testcode/BenchmarkTest00399.java</t>
  </si>
  <si>
    <t>org/owasp/benchmark/testcode/BenchmarkTest00400.java</t>
  </si>
  <si>
    <t>org/owasp/benchmark/testcode/BenchmarkTest00402.java</t>
  </si>
  <si>
    <t>org/owasp/benchmark/testcode/BenchmarkTest00482.java</t>
  </si>
  <si>
    <t>org/owasp/benchmark/testcode/BenchmarkTest00483.java</t>
  </si>
  <si>
    <t>org/owasp/benchmark/testcode/BenchmarkTest00484.java</t>
  </si>
  <si>
    <t>org/owasp/benchmark/testcode/BenchmarkTest00486.java</t>
  </si>
  <si>
    <t>org/owasp/benchmark/testcode/BenchmarkTest00487.java</t>
  </si>
  <si>
    <t>org/owasp/benchmark/testcode/BenchmarkTest00488.java</t>
  </si>
  <si>
    <t>org/owasp/benchmark/testcode/BenchmarkTest00489.java</t>
  </si>
  <si>
    <t>org/owasp/benchmark/testcode/BenchmarkTest00490.java</t>
  </si>
  <si>
    <t>org/owasp/benchmark/testcode/BenchmarkTest00560.java</t>
  </si>
  <si>
    <t>org/owasp/benchmark/testcode/BenchmarkTest00561.java</t>
  </si>
  <si>
    <t>org/owasp/benchmark/testcode/BenchmarkTest00562.java</t>
  </si>
  <si>
    <t>org/owasp/benchmark/testcode/BenchmarkTest00563.java</t>
  </si>
  <si>
    <t>org/owasp/benchmark/testcode/BenchmarkTest00564.java</t>
  </si>
  <si>
    <t>org/owasp/benchmark/testcode/BenchmarkTest00652.java</t>
  </si>
  <si>
    <t>org/owasp/benchmark/testcode/BenchmarkTest00653.java</t>
  </si>
  <si>
    <t>org/owasp/benchmark/testcode/BenchmarkTest00654.java</t>
  </si>
  <si>
    <t>org/owasp/benchmark/testcode/BenchmarkTest00733.java</t>
  </si>
  <si>
    <t>org/owasp/benchmark/testcode/BenchmarkTest00734.java</t>
  </si>
  <si>
    <t>org/owasp/benchmark/testcode/BenchmarkTest00735.java</t>
  </si>
  <si>
    <t>org/owasp/benchmark/testcode/BenchmarkTest00817.java</t>
  </si>
  <si>
    <t>org/owasp/benchmark/testcode/BenchmarkTest00818.java</t>
  </si>
  <si>
    <t>org/owasp/benchmark/testcode/BenchmarkTest00819.java</t>
  </si>
  <si>
    <t>org/owasp/benchmark/testcode/BenchmarkTest00898.java</t>
  </si>
  <si>
    <t>org/owasp/benchmark/testcode/BenchmarkTest00899.java</t>
  </si>
  <si>
    <t>org/owasp/benchmark/testcode/BenchmarkTest00900.java</t>
  </si>
  <si>
    <t>org/owasp/benchmark/testcode/BenchmarkTest00902.java</t>
  </si>
  <si>
    <t>org/owasp/benchmark/testcode/BenchmarkTest00971.java</t>
  </si>
  <si>
    <t>org/owasp/benchmark/testcode/BenchmarkTest00972.java</t>
  </si>
  <si>
    <t>org/owasp/benchmark/testcode/BenchmarkTest00973.java</t>
  </si>
  <si>
    <t>org/owasp/benchmark/testcode/BenchmarkTest00976.java</t>
  </si>
  <si>
    <t>org/owasp/benchmark/testcode/BenchmarkTest01058.java</t>
  </si>
  <si>
    <t>org/owasp/benchmark/testcode/BenchmarkTest01059.java</t>
  </si>
  <si>
    <t>org/owasp/benchmark/testcode/BenchmarkTest01060.java</t>
  </si>
  <si>
    <t>org/owasp/benchmark/testcode/BenchmarkTest01127.java</t>
  </si>
  <si>
    <t>org/owasp/benchmark/testcode/BenchmarkTest01128.java</t>
  </si>
  <si>
    <t>org/owasp/benchmark/testcode/BenchmarkTest01130.java</t>
  </si>
  <si>
    <t>org/owasp/benchmark/testcode/BenchmarkTest01131.java</t>
  </si>
  <si>
    <t>org/owasp/benchmark/testcode/BenchmarkTest01132.java</t>
  </si>
  <si>
    <t>org/owasp/benchmark/testcode/BenchmarkTest01133.java</t>
  </si>
  <si>
    <t>org/owasp/benchmark/testcode/BenchmarkTest01183.java</t>
  </si>
  <si>
    <t>org/owasp/benchmark/testcode/BenchmarkTest01184.java</t>
  </si>
  <si>
    <t>org/owasp/benchmark/testcode/BenchmarkTest01271.java</t>
  </si>
  <si>
    <t>org/owasp/benchmark/testcode/BenchmarkTest01272.java</t>
  </si>
  <si>
    <t>org/owasp/benchmark/testcode/BenchmarkTest01273.java</t>
  </si>
  <si>
    <t>org/owasp/benchmark/testcode/BenchmarkTest01276.java</t>
  </si>
  <si>
    <t>org/owasp/benchmark/testcode/BenchmarkTest01277.java</t>
  </si>
  <si>
    <t>org/owasp/benchmark/testcode/BenchmarkTest01278.java</t>
  </si>
  <si>
    <t>org/owasp/benchmark/testcode/BenchmarkTest01279.java</t>
  </si>
  <si>
    <t>org/owasp/benchmark/testcode/BenchmarkTest01354.java</t>
  </si>
  <si>
    <t>org/owasp/benchmark/testcode/BenchmarkTest01355.java</t>
  </si>
  <si>
    <t>org/owasp/benchmark/testcode/BenchmarkTest01356.java</t>
  </si>
  <si>
    <t>org/owasp/benchmark/testcode/BenchmarkTest01357.java</t>
  </si>
  <si>
    <t>org/owasp/benchmark/testcode/BenchmarkTest01358.java</t>
  </si>
  <si>
    <t>org/owasp/benchmark/testcode/BenchmarkTest01431.java</t>
  </si>
  <si>
    <t>org/owasp/benchmark/testcode/BenchmarkTest01432.java</t>
  </si>
  <si>
    <t>org/owasp/benchmark/testcode/BenchmarkTest01434.java</t>
  </si>
  <si>
    <t>org/owasp/benchmark/testcode/BenchmarkTest01435.java</t>
  </si>
  <si>
    <t>org/owasp/benchmark/testcode/BenchmarkTest01518.java</t>
  </si>
  <si>
    <t>org/owasp/benchmark/testcode/BenchmarkTest01519.java</t>
  </si>
  <si>
    <t>org/owasp/benchmark/testcode/BenchmarkTest01520.java</t>
  </si>
  <si>
    <t>org/owasp/benchmark/testcode/BenchmarkTest01602.java</t>
  </si>
  <si>
    <t>org/owasp/benchmark/testcode/BenchmarkTest01603.java</t>
  </si>
  <si>
    <t>org/owasp/benchmark/testcode/BenchmarkTest01675.java</t>
  </si>
  <si>
    <t>org/owasp/benchmark/testcode/BenchmarkTest01676.java</t>
  </si>
  <si>
    <t>org/owasp/benchmark/testcode/BenchmarkTest01677.java</t>
  </si>
  <si>
    <t>org/owasp/benchmark/testcode/BenchmarkTest01678.java</t>
  </si>
  <si>
    <t>org/owasp/benchmark/testcode/BenchmarkTest01679.java</t>
  </si>
  <si>
    <t>org/owasp/benchmark/testcode/BenchmarkTest01681.java</t>
  </si>
  <si>
    <t>org/owasp/benchmark/testcode/BenchmarkTest01781.java</t>
  </si>
  <si>
    <t>org/owasp/benchmark/testcode/BenchmarkTest01782.java</t>
  </si>
  <si>
    <t>org/owasp/benchmark/testcode/BenchmarkTest01783.java</t>
  </si>
  <si>
    <t>org/owasp/benchmark/testcode/BenchmarkTest01784.java</t>
  </si>
  <si>
    <t>org/owasp/benchmark/testcode/BenchmarkTest01785.java</t>
  </si>
  <si>
    <t>org/owasp/benchmark/testcode/BenchmarkTest01786.java</t>
  </si>
  <si>
    <t>org/owasp/benchmark/testcode/BenchmarkTest01787.java</t>
  </si>
  <si>
    <t>org/owasp/benchmark/testcode/BenchmarkTest01788.java</t>
  </si>
  <si>
    <t>org/owasp/benchmark/testcode/BenchmarkTest01853.java</t>
  </si>
  <si>
    <t>org/owasp/benchmark/testcode/BenchmarkTest01854.java</t>
  </si>
  <si>
    <t>org/owasp/benchmark/testcode/BenchmarkTest01855.java</t>
  </si>
  <si>
    <t>org/owasp/benchmark/testcode/BenchmarkTest01856.java</t>
  </si>
  <si>
    <t>org/owasp/benchmark/testcode/BenchmarkTest01857.java</t>
  </si>
  <si>
    <t>org/owasp/benchmark/testcode/BenchmarkTest01858.java</t>
  </si>
  <si>
    <t>org/owasp/benchmark/testcode/BenchmarkTest01859.java</t>
  </si>
  <si>
    <t>org/owasp/benchmark/testcode/BenchmarkTest01860.java</t>
  </si>
  <si>
    <t>org/owasp/benchmark/testcode/BenchmarkTest01930.java</t>
  </si>
  <si>
    <t>org/owasp/benchmark/testcode/BenchmarkTest01931.java</t>
  </si>
  <si>
    <t>org/owasp/benchmark/testcode/BenchmarkTest01932.java</t>
  </si>
  <si>
    <t>org/owasp/benchmark/testcode/BenchmarkTest01933.java</t>
  </si>
  <si>
    <t>org/owasp/benchmark/testcode/BenchmarkTest01934.java</t>
  </si>
  <si>
    <t>org/owasp/benchmark/testcode/BenchmarkTest01999.java</t>
  </si>
  <si>
    <t>org/owasp/benchmark/testcode/BenchmarkTest02000.java</t>
  </si>
  <si>
    <t>org/owasp/benchmark/testcode/BenchmarkTest02001.java</t>
  </si>
  <si>
    <t>org/owasp/benchmark/testcode/BenchmarkTest02003.java</t>
  </si>
  <si>
    <t>org/owasp/benchmark/testcode/BenchmarkTest02004.java</t>
  </si>
  <si>
    <t>org/owasp/benchmark/testcode/BenchmarkTest02060.java</t>
  </si>
  <si>
    <t>org/owasp/benchmark/testcode/BenchmarkTest02061.java</t>
  </si>
  <si>
    <t>org/owasp/benchmark/testcode/BenchmarkTest02062.java</t>
  </si>
  <si>
    <t>org/owasp/benchmark/testcode/BenchmarkTest02063.java</t>
  </si>
  <si>
    <t>org/owasp/benchmark/testcode/BenchmarkTest02138.java</t>
  </si>
  <si>
    <t>org/owasp/benchmark/testcode/BenchmarkTest02139.java</t>
  </si>
  <si>
    <t>org/owasp/benchmark/testcode/BenchmarkTest02140.java</t>
  </si>
  <si>
    <t>org/owasp/benchmark/testcode/BenchmarkTest02141.java</t>
  </si>
  <si>
    <t>org/owasp/benchmark/testcode/BenchmarkTest02337.java</t>
  </si>
  <si>
    <t>org/owasp/benchmark/testcode/BenchmarkTest02338.java</t>
  </si>
  <si>
    <t>org/owasp/benchmark/testcode/BenchmarkTest02415.java</t>
  </si>
  <si>
    <t>org/owasp/benchmark/testcode/BenchmarkTest02416.java</t>
  </si>
  <si>
    <t>org/owasp/benchmark/testcode/BenchmarkTest02417.java</t>
  </si>
  <si>
    <t>org/owasp/benchmark/testcode/BenchmarkTest02418.java</t>
  </si>
  <si>
    <t>org/owasp/benchmark/testcode/BenchmarkTest02419.java</t>
  </si>
  <si>
    <t>org/owasp/benchmark/testcode/BenchmarkTest02420.java</t>
  </si>
  <si>
    <t>org/owasp/benchmark/testcode/BenchmarkTest02421.java</t>
  </si>
  <si>
    <t>org/owasp/benchmark/testcode/BenchmarkTest02422.java</t>
  </si>
  <si>
    <t>org/owasp/benchmark/testcode/BenchmarkTest02424.java</t>
  </si>
  <si>
    <t>org/owasp/benchmark/testcode/BenchmarkTest02425.java</t>
  </si>
  <si>
    <t>org/owasp/benchmark/testcode/BenchmarkTest02426.java</t>
  </si>
  <si>
    <t>org/owasp/benchmark/testcode/BenchmarkTest02497.java</t>
  </si>
  <si>
    <t>org/owasp/benchmark/testcode/BenchmarkTest02498.java</t>
  </si>
  <si>
    <t>org/owasp/benchmark/testcode/BenchmarkTest02499.java</t>
  </si>
  <si>
    <t>org/owasp/benchmark/testcode/BenchmarkTest02500.java</t>
  </si>
  <si>
    <t>org/owasp/benchmark/testcode/BenchmarkTest02501.java</t>
  </si>
  <si>
    <t>org/owasp/benchmark/testcode/BenchmarkTest02502.java</t>
  </si>
  <si>
    <t>org/owasp/benchmark/testcode/BenchmarkTest02503.java</t>
  </si>
  <si>
    <t>org/owasp/benchmark/testcode/BenchmarkTest02504.java</t>
  </si>
  <si>
    <t>org/owasp/benchmark/testcode/BenchmarkTest02505.java</t>
  </si>
  <si>
    <t>org/owasp/benchmark/testcode/BenchmarkTest02506.java</t>
  </si>
  <si>
    <t>org/owasp/benchmark/testcode/BenchmarkTest02602.java</t>
  </si>
  <si>
    <t>org/owasp/benchmark/testcode/BenchmarkTest02603.java</t>
  </si>
  <si>
    <t>org/owasp/benchmark/testcode/BenchmarkTest02604.java</t>
  </si>
  <si>
    <t>org/owasp/benchmark/testcode/BenchmarkTest02605.java</t>
  </si>
  <si>
    <t>org/owasp/benchmark/testcode/BenchmarkTest02606.java</t>
  </si>
  <si>
    <t>org/owasp/benchmark/testcode/BenchmarkTest02700.java</t>
  </si>
  <si>
    <t>org/owasp/benchmark/testcode/BenchmarkTest02701.java</t>
  </si>
  <si>
    <t>org/owasp/benchmark/testcode/BenchmarkTest02702.java</t>
  </si>
  <si>
    <t>org/owasp/benchmark/testcode/BenchmarkTest02703.java</t>
  </si>
  <si>
    <t>org/owasp/benchmark/testcode/BenchmarkTest02704.java</t>
  </si>
  <si>
    <t>org/owasp/benchmark/testcode/BenchmarkTest02705.java</t>
  </si>
  <si>
    <t>org/owasp/benchmark/testcode/BenchmarkTest02706.java</t>
  </si>
  <si>
    <t>org/owasp/benchmark/testcode/BenchmarkTest02707.java</t>
  </si>
  <si>
    <t>org/owasp/benchmark/testcode/BenchmarkTest02708.java</t>
  </si>
  <si>
    <t>wro4j</t>
  </si>
  <si>
    <t>ro/isdc/wro/model/resource/locator/ClasspathUriLocator.java</t>
  </si>
  <si>
    <t>spring-mvc-angular-js-hibernate-bootstrap-java-single-page-jwt-auth-rest-api-webapp-framework</t>
  </si>
  <si>
    <t>yourwebproject2/auth/CORSFilter.java</t>
  </si>
  <si>
    <t>cms-admin-end</t>
  </si>
  <si>
    <t>NM_METHOD_NAMING_CONVENTION</t>
  </si>
  <si>
    <t>diamond/cms/server/config/WebConfig.java</t>
  </si>
  <si>
    <t>spring4.x-project</t>
  </si>
  <si>
    <t>org/light4j/sping4/base/javaconfig/UseFunctionService.java</t>
  </si>
  <si>
    <t>org/light4j/sping4/base/di/UseFunctionService.java</t>
  </si>
  <si>
    <t>File Match?</t>
  </si>
  <si>
    <t>Line Match?</t>
  </si>
  <si>
    <t>Reason</t>
  </si>
  <si>
    <t>Y</t>
  </si>
  <si>
    <t>Multi-line statement</t>
  </si>
  <si>
    <t>SpotBugs reports at the first line of method body, while codegex reports at the signature line.</t>
  </si>
  <si>
    <t>spring-comparing-template-engines</t>
  </si>
  <si>
    <t>NM_CLASS_NAMING_CONVENTION</t>
  </si>
  <si>
    <t>superword</t>
  </si>
  <si>
    <t>STCAL_STATIC_SIMPLE_DATE_FORMAT_INSTANCE</t>
  </si>
  <si>
    <t>yourwebproject2/unusedspringsecurity/UserDetailsService.java</t>
  </si>
  <si>
    <t>org/apdplat/superword/model/User.java</t>
  </si>
  <si>
    <t>SpotBugs reports at -1, while codegex reports at the class declaration line.</t>
  </si>
  <si>
    <t>org/apdplat/superword/model/HistoryRecord.java</t>
  </si>
  <si>
    <t>org/eclipse/jetty/webapp/DecoratingListener.java</t>
  </si>
  <si>
    <t>SpotBugs reports at the contructor line, while codegex reports at the class declaration line.</t>
  </si>
  <si>
    <t>Correct Match If Line Mismatch?</t>
  </si>
  <si>
    <t>com/jeroenreijn/examples/model/i18nLayout.java</t>
  </si>
  <si>
    <t>In if-constant-false branch</t>
  </si>
  <si>
    <t>In if-constant-false branch. Spotbugs skipped it because it is in dead code from analysis aspect.</t>
  </si>
  <si>
    <t>In if-constant-false branch. From description aspect, this pattern is unconditional, but from code analysis aspect, it is reasonable to skip dead branch.</t>
  </si>
  <si>
    <t>Different precision bound because different number types of Java and Python</t>
  </si>
  <si>
    <t>Fail to compile the submodule</t>
  </si>
  <si>
    <t>SA_SELF_ASSIGNMENT</t>
  </si>
  <si>
    <t>Spotbugs detects but hides it because there is a same warning at the previous catch.</t>
  </si>
  <si>
    <t>Spotbugs reported at constructor</t>
  </si>
  <si>
    <t>Spotbugs detects but hides it because there is a same warning at the previous statements.</t>
  </si>
  <si>
    <t>Spotbugs reports at the first line of class body</t>
  </si>
  <si>
    <t>Spotbugs reports at line 33</t>
  </si>
  <si>
    <t>Spotbugs reports it when manually invoked on single file.</t>
  </si>
  <si>
    <t>Spotbugs reports at line 28</t>
  </si>
  <si>
    <t>Spotbugs reports at line 47</t>
  </si>
  <si>
    <t>/home/codegex/Documents/workspace/rbugs/experiment/top100repos/biojava/biojava-genome/src/main/java/org/biojava/nbio/genome/parsers/gff/Location.java</t>
  </si>
  <si>
    <t>/home/codegex/Documents/workspace/rbugs/experiment/top100repos/biojava/biojava-structure-gui/src/main/java/org/biojava/nbio/structure/align/gui/DotPlotPanel.java</t>
  </si>
  <si>
    <t>/home/codegex/Documents/workspace/rbugs/experiment/top100repos/biojava/biojava-structure-gui/src/main/java/org/biojava/nbio/structure/align/gui/jmol/MultipleAlignmentJmol.java</t>
  </si>
  <si>
    <t>/home/codegex/Documents/workspace/rbugs/experiment/top100repos/biojava/biojava-structure-gui/src/main/java/org/biojava/nbio/structure/gui/util/color/HSVColorSpace.java</t>
  </si>
  <si>
    <t>/home/codegex/Documents/workspace/rbugs/experiment/top100repos/biojava/biojava-structure/src/main/java/demo/DemoAsa.java</t>
  </si>
  <si>
    <t>/home/codegex/Documents/workspace/rbugs/experiment/top100repos/biojava/biojava-structure/src/main/java/demo/DemoContacts.java</t>
  </si>
  <si>
    <t>/home/codegex/Documents/workspace/rbugs/experiment/top100repos/biojava/biojava-structure/src/main/java/demo/DemoCrystalInterfaces.java</t>
  </si>
  <si>
    <t>/home/codegex/Documents/workspace/rbugs/experiment/top100repos/biojava/biojava-structure/src/main/java/demo/DemoSymmetry.java</t>
  </si>
  <si>
    <t>/home/codegex/Documents/workspace/rbugs/experiment/top100repos/biojava/biojava-structure/src/main/java/org/biojava/nbio/structure/Element.java</t>
  </si>
  <si>
    <t>/home/codegex/Documents/workspace/rbugs/experiment/top100repos/biojava/biojava-structure/src/main/java/org/biojava/nbio/structure/align/ce/CeCPMain.java</t>
  </si>
  <si>
    <t>/home/codegex/Documents/workspace/rbugs/experiment/top100repos/biojava/biojava-structure/src/main/java/org/biojava/nbio/structure/align/ce/CeCalculatorEnhanced.java</t>
  </si>
  <si>
    <t>/home/codegex/Documents/workspace/rbugs/experiment/top100repos/biojava/biojava-structure/src/main/java/org/biojava/nbio/structure/align/ce/OptimalCECPMain.java</t>
  </si>
  <si>
    <t>/home/codegex/Documents/workspace/rbugs/experiment/top100repos/biojava/biojava-structure/src/main/java/org/biojava/nbio/structure/align/fatcat/calc/AFPCalculator.java</t>
  </si>
  <si>
    <t>/home/codegex/Documents/workspace/rbugs/experiment/top100repos/biojava/biojava-structure/src/main/java/org/biojava/nbio/structure/align/fatcat/calc/AFPChainer.java</t>
  </si>
  <si>
    <t>/home/codegex/Documents/workspace/rbugs/experiment/top100repos/biojava/biojava-structure/src/main/java/org/biojava/nbio/structure/align/fatcat/calc/FCAlignHelper.java</t>
  </si>
  <si>
    <t>/home/codegex/Documents/workspace/rbugs/experiment/top100repos/biojava/biojava-structure/src/main/java/org/biojava/nbio/structure/align/multiple/util/MultipleAlignmentWriter.java</t>
  </si>
  <si>
    <t>/home/codegex/Documents/workspace/rbugs/experiment/top100repos/biojava/biojava-structure/src/main/java/org/biojava/nbio/structure/align/util/AlignmentTools.java</t>
  </si>
  <si>
    <t>/home/codegex/Documents/workspace/rbugs/experiment/top100repos/biojava/biojava-structure/src/main/java/org/biojava/nbio/structure/domain/pdp/ClusterDomains.java</t>
  </si>
  <si>
    <t>/home/codegex/Documents/workspace/rbugs/experiment/top100repos/biojava/biojava-structure/src/main/java/org/biojava/nbio/structure/domain/pdp/Cut.java</t>
  </si>
  <si>
    <t>/home/codegex/Documents/workspace/rbugs/experiment/top100repos/biojava/biojava-structure/src/main/java/org/biojava/nbio/structure/domain/pdp/CutDomain.java</t>
  </si>
  <si>
    <t>/home/codegex/Documents/workspace/rbugs/experiment/top100repos/biojava/biojava-structure/src/main/java/org/biojava/nbio/structure/domain/pdp/GetDistanceMatrix.java</t>
  </si>
  <si>
    <t>/home/codegex/Documents/workspace/rbugs/experiment/top100repos/biojava/biojava-protein-disorder/src/main/java/org/biojava/nbio/ronn/ORonnModel.java</t>
  </si>
  <si>
    <t>/home/codegex/Documents/workspace/rbugs/experiment/top100repos/quickfixj/quickfixj-codegenerator/src/main/java/org/quickfixj/codegenerator/MessageCodeGenerator.java</t>
  </si>
  <si>
    <t>/home/codegex/Documents/workspace/rbugs/experiment/top100repos/fabric8-maven-plugin/generator/spring-boot/src/main/java/io/fabric8/maven/generator/springboot/SpringBootGenerator.java</t>
  </si>
  <si>
    <t>/home/codegex/Documents/workspace/rbugs/experiment/top100repos/fabric8-maven-plugin/enricher/deprecated/src/main/java/io/fabric8/maven/enricher/deprecated/IconEnricher.java</t>
  </si>
  <si>
    <t>/home/codegex/Documents/workspace/rbugs/experiment/top100repos/fabric8-maven-plugin/core/src/main/java/io/fabric8/maven/core/util/validator/ResourceValidator.java</t>
  </si>
  <si>
    <t>/home/codegex/Documents/workspace/rbugs/experiment/top100repos/fabric8-maven-plugin/plugin/src/main/java/io/fabric8/maven/plugin/mojo/build/BuildMojo.java</t>
  </si>
  <si>
    <t>/home/codegex/Documents/workspace/rbugs/experiment/top100repos/fabric8-maven-plugin/plugin/src/main/java/io/fabric8/maven/plugin/mojo/develop/DebugMojo.java</t>
  </si>
  <si>
    <t>/home/codegex/Documents/workspace/rbugs/experiment/top100repos/fabric8-maven-plugin/plugin/src/main/java/io/fabric8/maven/plugin/mojo/develop/WatchMojo.java</t>
  </si>
  <si>
    <t>/home/codegex/Documents/workspace/rbugs/experiment/top100repos/cloud-opensource-java/dependencies/src/main/java/com/google/cloud/tools/opensource/classpath/InaccessibleClassProblem.java</t>
  </si>
  <si>
    <t>/home/codegex/Documents/workspace/rbugs/experiment/top100repos/cloud-opensource-java/dependencies/src/main/java/com/google/cloud/tools/opensource/classpath/LinkageProblem.java</t>
  </si>
  <si>
    <t>/home/codegex/Documents/workspace/rbugs/experiment/top100repos/gchisto/src/main/java/gchisto/gctracegenerator/file/hotspot/GCLogFileReader.java</t>
  </si>
  <si>
    <t>/home/codegex/Documents/workspace/rbugs/experiment/top100repos/gchisto/src/main/java/gchisto/gctracegenerator/file/simple/GCLogFileReader.java</t>
  </si>
  <si>
    <t>/home/codegex/Documents/workspace/rbugs/experiment/top100repos/gchisto/src/main/java/gchisto/gui/panels/gcdata/DataPanel.java</t>
  </si>
  <si>
    <t>/home/codegex/Documents/workspace/rbugs/experiment/top100repos/cloud-espm-v2/espm-cloud-web/src/main/java/com/sap/espm/model/util/ReadProperties.java</t>
  </si>
  <si>
    <t>/home/codegex/Documents/workspace/rbugs/experiment/top100repos/jetty.project/demos/demo-jetty-webapp/src/main/java/com/acme/Dump.java</t>
  </si>
  <si>
    <t>/home/codegex/Documents/workspace/rbugs/experiment/top100repos/jetty.project/jetty-jndi/src/main/java/org/eclipse/jetty/jndi/InitialContextFactory.java</t>
  </si>
  <si>
    <t>/home/codegex/Documents/workspace/rbugs/experiment/top100repos/jetty.project/jetty-start/src/main/java/org/eclipse/jetty/start/Main.java</t>
  </si>
  <si>
    <t>/home/codegex/Documents/workspace/rbugs/experiment/top100repos/jetty.project/jetty-ant/src/main/java/org/eclipse/jetty/ant/ServerProxyImpl.java</t>
  </si>
  <si>
    <t>/home/codegex/Documents/workspace/rbugs/experiment/top100repos/jetty.project/jetty-http/src/main/java/org/eclipse/jetty/http/HttpGenerator.java</t>
  </si>
  <si>
    <t>/home/codegex/Documents/workspace/rbugs/experiment/top100repos/jetty.project/jetty-http/src/main/java/org/eclipse/jetty/http/HttpTester.java</t>
  </si>
  <si>
    <t>/home/codegex/Documents/workspace/rbugs/experiment/top100repos/jetty.project/jetty-http/src/main/java/org/eclipse/jetty/http/HttpURI.java</t>
  </si>
  <si>
    <t>/home/codegex/Documents/workspace/rbugs/experiment/top100repos/jetty.project/jetty-webapp/src/main/java/org/eclipse/jetty/webapp/ClassMatcher.java</t>
  </si>
  <si>
    <t>/home/codegex/Documents/workspace/rbugs/experiment/top100repos/triava/src/main/java/com/trivago/triava/tcache/core/CacheLoader.java</t>
  </si>
  <si>
    <t>/home/codegex/Documents/workspace/rbugs/experiment/top100repos/jmh/jmh-core/src/main/java/org/openjdk/jmh/profile/LinuxPerfNormProfiler.java</t>
  </si>
  <si>
    <t>/home/codegex/Documents/workspace/rbugs/experiment/top100repos/Benchmark/src/main/java/org/owasp/benchmark/helpers/ExpressionEvaluator.java</t>
  </si>
  <si>
    <t>/home/codegex/Documents/workspace/rbugs/experiment/top100repos/Benchmark/src/main/java/org/owasp/benchmark/testcode/BenchmarkTest00023.java</t>
  </si>
  <si>
    <t>/home/codegex/Documents/workspace/rbugs/experiment/top100repos/Benchmark/src/main/java/org/owasp/benchmark/testcode/BenchmarkTest00078.java</t>
  </si>
  <si>
    <t>/home/codegex/Documents/workspace/rbugs/experiment/top100repos/Benchmark/src/main/java/org/owasp/benchmark/testcode/BenchmarkTest00079.java</t>
  </si>
  <si>
    <t>/home/codegex/Documents/workspace/rbugs/experiment/top100repos/Benchmark/src/main/java/org/owasp/benchmark/testcode/BenchmarkTest00080.java</t>
  </si>
  <si>
    <t>/home/codegex/Documents/workspace/rbugs/experiment/top100repos/Benchmark/src/main/java/org/owasp/benchmark/testcode/BenchmarkTest00081.java</t>
  </si>
  <si>
    <t>/home/codegex/Documents/workspace/rbugs/experiment/top100repos/Benchmark/src/main/java/org/owasp/benchmark/testcode/BenchmarkTest00084.java</t>
  </si>
  <si>
    <t>/home/codegex/Documents/workspace/rbugs/experiment/top100repos/Benchmark/src/main/java/org/owasp/benchmark/testcode/BenchmarkTest00085.java</t>
  </si>
  <si>
    <t>/home/codegex/Documents/workspace/rbugs/experiment/top100repos/Benchmark/src/main/java/org/owasp/benchmark/testcode/BenchmarkTest00086.java</t>
  </si>
  <si>
    <t>/home/codegex/Documents/workspace/rbugs/experiment/top100repos/Benchmark/src/main/java/org/owasp/benchmark/testcode/BenchmarkTest00160.java</t>
  </si>
  <si>
    <t>/home/codegex/Documents/workspace/rbugs/experiment/top100repos/Benchmark/src/main/java/org/owasp/benchmark/testcode/BenchmarkTest00161.java</t>
  </si>
  <si>
    <t>/home/codegex/Documents/workspace/rbugs/experiment/top100repos/Benchmark/src/main/java/org/owasp/benchmark/testcode/BenchmarkTest00162.java</t>
  </si>
  <si>
    <t>/home/codegex/Documents/workspace/rbugs/experiment/top100repos/Benchmark/src/main/java/org/owasp/benchmark/testcode/BenchmarkTest00163.java</t>
  </si>
  <si>
    <t>/home/codegex/Documents/workspace/rbugs/experiment/top100repos/Benchmark/src/main/java/org/owasp/benchmark/testcode/BenchmarkTest00164.java</t>
  </si>
  <si>
    <t>/home/codegex/Documents/workspace/rbugs/experiment/top100repos/Benchmark/src/main/java/org/owasp/benchmark/testcode/BenchmarkTest00165.java</t>
  </si>
  <si>
    <t>/home/codegex/Documents/workspace/rbugs/experiment/top100repos/Benchmark/src/main/java/org/owasp/benchmark/testcode/BenchmarkTest00166.java</t>
  </si>
  <si>
    <t>/home/codegex/Documents/workspace/rbugs/experiment/top100repos/Benchmark/src/main/java/org/owasp/benchmark/testcode/BenchmarkTest00167.java</t>
  </si>
  <si>
    <t>/home/codegex/Documents/workspace/rbugs/experiment/top100repos/Benchmark/src/main/java/org/owasp/benchmark/testcode/BenchmarkTest00168.java</t>
  </si>
  <si>
    <t>/home/codegex/Documents/workspace/rbugs/experiment/top100repos/Benchmark/src/main/java/org/owasp/be+E94nchmark/testcode/BenchmarkTest00230.java</t>
  </si>
  <si>
    <t>/home/codegex/Documents/workspace/rbugs/experiment/top100repos/Benchmark/src/main/java/org/owasp/benchmark/testcode/BenchmarkTest00231.java</t>
  </si>
  <si>
    <t>/home/codegex/Documents/workspace/rbugs/experiment/top100repos/Benchmark/src/main/java/org/owasp/benchmark/testcode/BenchmarkTest00232.java</t>
  </si>
  <si>
    <t>/home/codegex/Documents/workspace/rbugs/experiment/top100repos/Benchmark/src/main/java/org/owasp/benchmark/testcode/BenchmarkTest00235.java</t>
  </si>
  <si>
    <t>/home/codegex/Documents/workspace/rbugs/experiment/top100repos/Benchmark/src/main/java/org/owasp/benchmark/testcode/BenchmarkTest00236.java</t>
  </si>
  <si>
    <t>/home/codegex/Documents/workspace/rbugs/experiment/top100repos/Benchmark/src/main/java/org/owasp/benchmark/testcode/BenchmarkTest00237.java</t>
  </si>
  <si>
    <t>/home/codegex/Documents/workspace/rbugs/experiment/top100repos/Benchmark/src/main/java/org/owasp/benchmark/testcode/BenchmarkTest00238.java</t>
  </si>
  <si>
    <t>/home/codegex/Documents/workspace/rbugs/experiment/top100repos/Benchmark/src/main/java/org/owasp/benchmark/testcode/BenchmarkTest00239.java</t>
  </si>
  <si>
    <t>/home/codegex/Documents/workspace/rbugs/experiment/top100repos/Benchmark/src/main/java/org/owasp/benchmark/testcode/BenchmarkTest00240.java</t>
  </si>
  <si>
    <t>/home/codegex/Documents/workspace/rbugs/experiment/top100repos/Benchmark/src/main/java/org/owasp/benchmark/testcode/BenchmarkTest00296.java</t>
  </si>
  <si>
    <t>/home/codegex/Documents/workspace/rbugs/experiment/top100repos/Benchmark/src/main/java/org/owasp/benchmark/testcode/BenchmarkTest00297.java</t>
  </si>
  <si>
    <t>/home/codegex/Documents/workspace/rbugs/experiment/top100repos/Benchmark/src/main/java/org/owasp/benchmark/testcode/BenchmarkTest00299.java</t>
  </si>
  <si>
    <t>/home/codegex/Documents/workspace/rbugs/experiment/top100repos/Benchmark/src/main/java/org/owasp/benchmark/testcode/BenchmarkTest00347.java</t>
  </si>
  <si>
    <t>/home/codegex/Documents/workspace/rbugs/experiment/top100repos/Benchmark/src/main/java/org/owasp/benchmark/testcode/BenchmarkTest00397.java</t>
  </si>
  <si>
    <t>/home/codegex/Documents/workspace/rbugs/experiment/top100repos/Benchmark/src/main/java/org/owasp/benchmark/testcode/BenchmarkTest00398.java</t>
  </si>
  <si>
    <t>/home/codegex/Documents/workspace/rbugs/experiment/top100repos/Benchmark/src/main/java/org/owasp/benchmark/testcode/BenchmarkTest00399.java</t>
  </si>
  <si>
    <t>/home/codegex/Documents/workspace/rbugs/experiment/top100repos/Benchmark/src/main/java/org/owasp/benchmark/testcode/BenchmarkTest00400.java</t>
  </si>
  <si>
    <t>/home/codegex/Documents/workspace/rbugs/experiment/top100repos/Benchmark/src/main/java/org/owasp/benchmark/testcode/BenchmarkTest00402.java</t>
  </si>
  <si>
    <t>/home/codegex/Documents/workspace/rbugs/experiment/top100repos/Benchmark/src/main/java/org/owasp/benchmark/testcode/BenchmarkTest00482.java</t>
  </si>
  <si>
    <t>/home/codegex/Documents/workspace/rbugs/experiment/top100repos/Benchmark/src/main/java/org/owasp/benchmark/testcode/BenchmarkTest00483.java</t>
  </si>
  <si>
    <t>/home/codegex/Documents/workspace/rbugs/experiment/top100repos/Benchmark/src/main/java/org/owasp/benchmark/testcode/BenchmarkTest00484.java</t>
  </si>
  <si>
    <t>/home/codegex/Documents/workspace/rbugs/experiment/top100repos/Benchmark/src/main/java/org/owasp/benchmark/testcode/BenchmarkTest00486.java</t>
  </si>
  <si>
    <t>/home/codegex/Documents/workspace/rbugs/experiment/top100repos/Benchmark/src/main/java/org/owasp/benchmark/testcode/BenchmarkTest00487.java</t>
  </si>
  <si>
    <t>/home/codegex/Documents/workspace/rbugs/experiment/top100repos/Benchmark/src/main/java/org/owasp/benchmark/testcode/BenchmarkTest00488.java</t>
  </si>
  <si>
    <t>/home/codegex/Documents/workspace/rbugs/experiment/top100repos/Benchmark/src/main/java/org/owasp/benchmark/testcode/BenchmarkTest00489.java</t>
  </si>
  <si>
    <t>/home/codegex/Documents/workspace/rbugs/experiment/top100repos/Benchmark/src/main/java/org/owasp/benchmark/testcode/BenchmarkTest00490.java</t>
  </si>
  <si>
    <t>/home/codegex/Documents/workspace/rbugs/experiment/top100repos/Benchmark/src/main/java/org/owasp/benchmark/testcode/BenchmarkTest00560.java</t>
  </si>
  <si>
    <t>/home/codegex/Documents/workspace/rbugs/experiment/top100repos/Benchmark/src/main/java/org/owasp/benchmark/testcode/BenchmarkTest00561.java</t>
  </si>
  <si>
    <t>/home/codegex/Documents/workspace/rbugs/experiment/top100repos/Benchmark/src/main/java/org/owasp/benchmark/testcode/BenchmarkTest00562.java</t>
  </si>
  <si>
    <t>/home/codegex/Documents/workspace/rbugs/experiment/top100repos/Benchmark/src/main/java/org/owasp/benchmark/testcode/BenchmarkTest00563.java</t>
  </si>
  <si>
    <t>/home/codegex/Documents/workspace/rbugs/experiment/top100repos/Benchmark/src/main/java/org/owasp/benchmark/testcode/BenchmarkTest00564.java</t>
  </si>
  <si>
    <t>/home/codegex/Documents/workspace/rbugs/experiment/top100repos/Benchmark/src/main/java/org/owasp/benchmark/testcode/BenchmarkTest00652.java</t>
  </si>
  <si>
    <t>/home/codegex/Documents/workspace/rbugs/experiment/top100repos/Benchmark/src/main/java/org/owasp/benchmark/testcode/BenchmarkTest00653.java</t>
  </si>
  <si>
    <t>/home/codegex/Documents/workspace/rbugs/experiment/top100repos/Benchmark/src/main/java/org/owasp/benchmark/testcode/BenchmarkTest00654.java</t>
  </si>
  <si>
    <t>/home/codegex/Documents/workspace/rbugs/experiment/top100repos/Benchmark/src/main/java/org/owasp/benchmark/testcode/BenchmarkTest00733.java</t>
  </si>
  <si>
    <t>/home/codegex/Documents/workspace/rbugs/experiment/top100repos/Benchmark/src/main/java/org/owasp/benchmark/testcode/BenchmarkTest00734.java</t>
  </si>
  <si>
    <t>/home/codegex/Documents/workspace/rbugs/experiment/top100repos/Benchmark/src/main/java/org/owasp/benchmark/testcode/BenchmarkTest00735.java</t>
  </si>
  <si>
    <t>/home/codegex/Documents/workspace/rbugs/experiment/top100repos/Benchmark/src/main/java/org/owasp/benchmark/testcode/BenchmarkTest00817.java</t>
  </si>
  <si>
    <t>/home/codegex/Documents/workspace/rbugs/experiment/top100repos/Benchmark/src/main/java/org/owasp/benchmark/testcode/BenchmarkTest00818.java</t>
  </si>
  <si>
    <t>/home/codegex/Documents/workspace/rbugs/experiment/top100repos/Benchmark/src/main/java/org/owasp/benchmark/testcode/BenchmarkTest00819.java</t>
  </si>
  <si>
    <t>/home/codegex/Documents/workspace/rbugs/experiment/top100repos/Benchmark/src/main/java/org/owasp/benchmark/testcode/BenchmarkTest00898.java</t>
  </si>
  <si>
    <t>/home/codegex/Documents/workspace/rbugs/experiment/top100repos/Benchmark/src/main/java/org/owasp/benchmark/testcode/BenchmarkTest00899.java</t>
  </si>
  <si>
    <t>/home/codegex/Documents/workspace/rbugs/experiment/top100repos/Benchmark/src/main/java/org/owasp/benchmark/testcode/BenchmarkTest00900.java</t>
  </si>
  <si>
    <t>/home/codegex/Documents/workspace/rbugs/experiment/top100repos/Benchmark/src/main/java/org/owasp/benchmark/testcode/BenchmarkTest00902.java</t>
  </si>
  <si>
    <t>/home/codegex/Documents/workspace/rbugs/experiment/top100repos/Benchmark/src/main/java/org/owasp/benchmark/testcode/BenchmarkTest00971.java</t>
  </si>
  <si>
    <t>/home/codegex/Documents/workspace/rbugs/experiment/top100repos/Benchmark/src/main/java/org/owasp/benchmark/testcode/BenchmarkTest00972.java</t>
  </si>
  <si>
    <t>/home/codegex/Documents/workspace/rbugs/experiment/top100repos/Benchmark/src/main/java/org/owasp/benchmark/testcode/BenchmarkTest00973.java</t>
  </si>
  <si>
    <t>/home/codegex/Documents/workspace/rbugs/experiment/top100repos/Benchmark/src/main/java/org/owasp/benchmark/testcode/BenchmarkTest00976.java</t>
  </si>
  <si>
    <t>/home/codegex/Documents/workspace/rbugs/experiment/top100repos/Benchmark/src/main/java/org/owasp/benchmark/testcode/BenchmarkTest01058.java</t>
  </si>
  <si>
    <t>/home/codegex/Documents/workspace/rbugs/experiment/top100repos/Benchmark/src/main/java/org/owasp/benchmark/testcode/BenchmarkTest01059.java</t>
  </si>
  <si>
    <t>/home/codegex/Documents/workspace/rbugs/experiment/top100repos/Benchmark/src/main/java/org/owasp/benchmark/testcode/BenchmarkTest01060.java</t>
  </si>
  <si>
    <t>/home/codegex/Documents/workspace/rbugs/experiment/top100repos/Benchmark/src/main/java/org/owasp/benchmark/testcode/BenchmarkTest01127.java</t>
  </si>
  <si>
    <t>/home/codegex/Documents/workspace/rbugs/experiment/top100repos/Benchmark/src/main/java/org/owasp/benchmark/testcode/BenchmarkTest01128.java</t>
  </si>
  <si>
    <t>/home/codegex/Documents/workspace/rbugs/experiment/top100repos/Benchmark/src/main/java/org/owasp/benchmark/testcode/BenchmarkTest01130.java</t>
  </si>
  <si>
    <t>/home/codegex/Documents/workspace/rbugs/experiment/top100repos/Benchmark/src/main/java/org/owasp/benchmark/testcode/BenchmarkTest01131.java</t>
  </si>
  <si>
    <t>/home/codegex/Documents/workspace/rbugs/experiment/top100repos/Benchmark/src/main/java/org/owasp/benchmark/testcode/BenchmarkTest01132.java</t>
  </si>
  <si>
    <t>/home/codegex/Documents/workspace/rbugs/experiment/top100repos/Benchmark/src/main/java/org/owasp/benchmark/testcode/BenchmarkTest01133.java</t>
  </si>
  <si>
    <t>/home/codegex/Documents/workspace/rbugs/experiment/top100repos/Benchmark/src/main/java/org/owasp/benchmark/testcode/BenchmarkTest01183.java</t>
  </si>
  <si>
    <t>/home/codegex/Documents/workspace/rbugs/experiment/top100repos/Benchmark/src/main/java/org/owasp/benchmark/testcode/BenchmarkTest01184.java</t>
  </si>
  <si>
    <t>/home/codegex/Documents/workspace/rbugs/experiment/top100repos/Benchmark/src/main/java/org/owasp/benchmark/testcode/BenchmarkTest01271.java</t>
  </si>
  <si>
    <t>/home/codegex/Documents/workspace/rbugs/experiment/top100repos/Benchmark/src/main/java/org/owasp/benchmark/testcode/BenchmarkTest01272.java</t>
  </si>
  <si>
    <t>/home/codegex/Documents/workspace/rbugs/experiment/top100repos/Benchmark/src/main/java/org/owasp/benchmark/testcode/BenchmarkTest01273.java</t>
  </si>
  <si>
    <t>/home/codegex/Documents/workspace/rbugs/experiment/top100repos/Benchmark/src/main/java/org/owasp/benchmark/testcode/BenchmarkTest01276.java</t>
  </si>
  <si>
    <t>/home/codegex/Documents/workspace/rbugs/experiment/top100repos/Benchmark/src/main/java/org/owasp/benchmark/testcode/BenchmarkTest01277.java</t>
  </si>
  <si>
    <t>/home/codegex/Documents/workspace/rbugs/experiment/top100repos/Benchmark/src/main/java/org/owasp/benchmark/testcode/BenchmarkTest01278.java</t>
  </si>
  <si>
    <t>/home/codegex/Documents/workspace/rbugs/experiment/top100repos/Benchmark/src/main/java/org/owasp/benchmark/testcode/BenchmarkTest01279.java</t>
  </si>
  <si>
    <t>/home/codegex/Documents/workspace/rbugs/experiment/top100repos/Benchmark/src/main/java/org/owasp/benchmark/testcode/BenchmarkTest01354.java</t>
  </si>
  <si>
    <t>/home/codegex/Documents/workspace/rbugs/experiment/top100repos/Benchmark/src/main/java/org/owasp/benchmark/testcode/BenchmarkTest01355.java</t>
  </si>
  <si>
    <t>/home/codegex/Documents/workspace/rbugs/experiment/top100repos/Benchmark/src/main/java/org/owasp/benchmark/testcode/BenchmarkTest01356.java</t>
  </si>
  <si>
    <t>/home/codegex/Documents/workspace/rbugs/experiment/top100repos/Benchmark/src/main/java/org/owasp/benchmark/testcode/BenchmarkTest01357.java</t>
  </si>
  <si>
    <t>/home/codegex/Documents/workspace/rbugs/experiment/top100repos/Benchmark/src/main/java/org/owasp/benchmark/testcode/BenchmarkTest01358.java</t>
  </si>
  <si>
    <t>/home/codegex/Documents/workspace/rbugs/experiment/top100repos/Benchmark/src/main/java/org/owasp/benchmark/testcode/BenchmarkTest01431.java</t>
  </si>
  <si>
    <t>/home/codegex/Documents/workspace/rbugs/experiment/top100repos/Benchmark/src/main/java/org/owasp/benchmark/testcode/BenchmarkTest01432.java</t>
  </si>
  <si>
    <t>/home/codegex/Documents/workspace/rbugs/experiment/top100repos/Benchmark/src/main/java/org/owasp/benchmark/testcode/BenchmarkTest01434.java</t>
  </si>
  <si>
    <t>/home/codegex/Documents/workspace/rbugs/experiment/top100repos/Benchmark/src/main/java/org/owasp/benchmark/testcode/BenchmarkTest01435.java</t>
  </si>
  <si>
    <t>/home/codegex/Documents/workspace/rbugs/experiment/top100repos/Benchmark/src/main/java/org/owasp/benchmark/testcode/BenchmarkTest01518.java</t>
  </si>
  <si>
    <t>/home/codegex/Documents/workspace/rbugs/experiment/top100repos/Benchmark/src/main/java/org/owasp/benchmark/testcode/BenchmarkTest01519.java</t>
  </si>
  <si>
    <t>/home/codegex/Documents/workspace/rbugs/experiment/top100repos/Benchmark/src/main/java/org/owasp/benchmark/testcode/BenchmarkTest01520.java</t>
  </si>
  <si>
    <t>/home/codegex/Documents/workspace/rbugs/experiment/top100repos/Benchmark/src/main/java/org/owasp/benchmark/testcode/BenchmarkTest01602.java</t>
  </si>
  <si>
    <t>/home/codegex/Documents/workspace/rbugs/experiment/top100repos/Benchmark/src/main/java/org/owasp/benchmark/testcode/BenchmarkTest01603.java</t>
  </si>
  <si>
    <t>/home/codegex/Documents/workspace/rbugs/experiment/top100repos/Benchmark/src/main/java/org/owasp/benchmark/testcode/BenchmarkTest01675.java</t>
  </si>
  <si>
    <t>/home/codegex/Documents/workspace/rbugs/experiment/top100repos/Benchmark/src/main/java/org/owasp/benchmark/testcode/BenchmarkTest01676.java</t>
  </si>
  <si>
    <t>/home/codegex/Documents/workspace/rbugs/experiment/top100repos/Benchmark/src/main/java/org/owasp/benchmark/testcode/BenchmarkTest01677.java</t>
  </si>
  <si>
    <t>/home/codegex/Documents/workspace/rbugs/experiment/top100repos/Benchmark/src/main/java/org/owasp/benchmark/testcode/BenchmarkTest01678.java</t>
  </si>
  <si>
    <t>/home/codegex/Documents/workspace/rbugs/experiment/top100repos/Benchmark/src/main/java/org/owasp/benchmark/testcode/BenchmarkTest01679.java</t>
  </si>
  <si>
    <t>/home/codegex/Documents/workspace/rbugs/experiment/top100repos/Benchmark/src/main/java/org/owasp/benchmark/testcode/BenchmarkTest01681.java</t>
  </si>
  <si>
    <t>/home/codegex/Documents/workspace/rbugs/experiment/top100repos/Benchmark/src/main/java/org/owasp/benchmark/testcode/BenchmarkTest01781.java</t>
  </si>
  <si>
    <t>/home/codegex/Documents/workspace/rbugs/experiment/top100repos/Benchmark/src/main/java/org/owasp/benchmark/testcode/BenchmarkTest01782.java</t>
  </si>
  <si>
    <t>/home/codegex/Documents/workspace/rbugs/experiment/top100repos/Benchmark/src/main/java/org/owasp/benchmark/testcode/BenchmarkTest01783.java</t>
  </si>
  <si>
    <t>/home/codegex/Documents/workspace/rbugs/experiment/top100repos/Benchmark/src/main/java/org/owasp/benchmark/testcode/BenchmarkTest01784.java</t>
  </si>
  <si>
    <t>/home/codegex/Documents/workspace/rbugs/experiment/top100repos/Benchmark/src/main/java/org/owasp/benchmark/testcode/BenchmarkTest01785.java</t>
  </si>
  <si>
    <t>/home/codegex/Documents/workspace/rbugs/experiment/top100repos/Benchmark/src/main/java/org/owasp/benchmark/testcode/BenchmarkTest01786.java</t>
  </si>
  <si>
    <t>/home/codegex/Documents/workspace/rbugs/experiment/top100repos/Benchmark/src/main/java/org/owasp/benchmark/testcode/BenchmarkTest01787.java</t>
  </si>
  <si>
    <t>/home/codegex/Documents/workspace/rbugs/experiment/top100repos/Benchmark/src/main/java/org/owasp/benchmark/testcode/BenchmarkTest01788.java</t>
  </si>
  <si>
    <t>/home/codegex/Documents/workspace/rbugs/experiment/top100repos/Benchmark/src/main/java/org/owasp/benchmark/testcode/BenchmarkTest01853.java</t>
  </si>
  <si>
    <t>/home/codegex/Documents/workspace/rbugs/experiment/top100repos/Benchmark/src/main/java/org/owasp/benchmark/testcode/BenchmarkTest01854.java</t>
  </si>
  <si>
    <t>/home/codegex/Documents/workspace/rbugs/experiment/top100repos/Benchmark/src/main/java/org/owasp/benchmark/testcode/BenchmarkTest01855.java</t>
  </si>
  <si>
    <t>/home/codegex/Documents/workspace/rbugs/experiment/top100repos/Benchmark/src/main/java/org/owasp/benchmark/testcode/BenchmarkTest01856.java</t>
  </si>
  <si>
    <t>/home/codegex/Documents/workspace/rbugs/experiment/top100repos/Benchmark/src/main/java/org/owasp/benchmark/testcode/BenchmarkTest01857.java</t>
  </si>
  <si>
    <t>/home/codegex/Documents/workspace/rbugs/experiment/top100repos/Benchmark/src/main/java/org/owasp/benchmark/testcode/BenchmarkTest01858.java</t>
  </si>
  <si>
    <t>/home/codegex/Documents/workspace/rbugs/experiment/top100repos/Benchmark/src/main/java/org/owasp/benchmark/testcode/BenchmarkTest01859.java</t>
  </si>
  <si>
    <t>/home/codegex/Documents/workspace/rbugs/experiment/top100repos/Benchmark/src/main/java/org/owasp/benchmark/testcode/BenchmarkTest01860.java</t>
  </si>
  <si>
    <t>/home/codegex/Documents/workspace/rbugs/experiment/top100repos/Benchmark/src/main/java/org/owasp/benchmark/testcode/BenchmarkTest01930.java</t>
  </si>
  <si>
    <t>/home/codegex/Documents/workspace/rbugs/experiment/top100repos/Benchmark/src/main/java/org/owasp/benchmark/testcode/BenchmarkTest01931.java</t>
  </si>
  <si>
    <t>/home/codegex/Documents/workspace/rbugs/experiment/top100repos/Benchmark/src/main/java/org/owasp/benchmark/testcode/BenchmarkTest01932.java</t>
  </si>
  <si>
    <t>/home/codegex/Documents/workspace/rbugs/experiment/top100repos/Benchmark/src/main/java/org/owasp/benchmark/testcode/BenchmarkTest01933.java</t>
  </si>
  <si>
    <t>/home/codegex/Documents/workspace/rbugs/experiment/top100repos/Benchmark/src/main/java/org/owasp/benchmark/testcode/BenchmarkTest01934.java</t>
  </si>
  <si>
    <t>/home/codegex/Documents/workspace/rbugs/experiment/top100repos/Benchmark/src/main/java/org/owasp/benchmark/testcode/BenchmarkTest01999.java</t>
  </si>
  <si>
    <t>/home/codegex/Documents/workspace/rbugs/experiment/top100repos/Benchmark/src/main/java/org/owasp/benchmark/testcode/BenchmarkTest02000.java</t>
  </si>
  <si>
    <t>/home/codegex/Documents/workspace/rbugs/experiment/top100repos/Benchmark/src/main/java/org/owasp/benchmark/testcode/BenchmarkTest02001.java</t>
  </si>
  <si>
    <t>/home/codegex/Documents/workspace/rbugs/experiment/top100repos/Benchmark/src/main/java/org/owasp/benchmark/testcode/BenchmarkTest02003.java</t>
  </si>
  <si>
    <t>/home/codegex/Documents/workspace/rbugs/experiment/top100repos/Benchmark/src/main/java/org/owasp/benchmark/testcode/BenchmarkTest02004.java</t>
  </si>
  <si>
    <t>/home/codegex/Documents/workspace/rbugs/experiment/top100repos/Benchmark/src/main/java/org/owasp/benchmark/testcode/BenchmarkTest02060.java</t>
  </si>
  <si>
    <t>/home/codegex/Documents/workspace/rbugs/experiment/top100repos/Benchmark/src/main/java/org/owasp/benchmark/testcode/BenchmarkTest02061.java</t>
  </si>
  <si>
    <t>/home/codegex/Documents/workspace/rbugs/experiment/top100repos/Benchmark/src/main/java/org/owasp/benchmark/testcode/BenchmarkTest02062.java</t>
  </si>
  <si>
    <t>/home/codegex/Documents/workspace/rbugs/experiment/top100repos/Benchmark/src/main/java/org/owasp/benchmark/testcode/BenchmarkTest02063.java</t>
  </si>
  <si>
    <t>/home/codegex/Documents/workspace/rbugs/experiment/top100repos/Benchmark/src/main/java/org/owasp/benchmark/testcode/BenchmarkTest02138.java</t>
  </si>
  <si>
    <t>/home/codegex/Documents/workspace/rbugs/experiment/top100repos/Benchmark/src/main/java/org/owasp/benchmark/testcode/BenchmarkTest02139.java</t>
  </si>
  <si>
    <t>/home/codegex/Documents/workspace/rbugs/experiment/top100repos/Benchmark/src/main/java/org/owasp/benchmark/testcode/BenchmarkTest02140.java</t>
  </si>
  <si>
    <t>/home/codegex/Documents/workspace/rbugs/experiment/top100repos/Benchmark/src/main/java/org/owasp/benchmark/testcode/BenchmarkTest02141.java</t>
  </si>
  <si>
    <t>/home/codegex/Documents/workspace/rbugs/experiment/top100repos/Benchmark/src/main/java/org/owasp/benchmark/testcode/BenchmarkTest02337.java</t>
  </si>
  <si>
    <t>/home/codegex/Documents/workspace/rbugs/experiment/top100repos/Benchmark/src/main/java/org/owasp/benchmark/testcode/BenchmarkTest02338.java</t>
  </si>
  <si>
    <t>/home/codegex/Documents/workspace/rbugs/experiment/top100repos/Benchmark/src/main/java/org/owasp/benchmark/testcode/BenchmarkTest02415.java</t>
  </si>
  <si>
    <t>/home/codegex/Documents/workspace/rbugs/experiment/top100repos/Benchmark/src/main/java/org/owasp/benchmark/testcode/BenchmarkTest02416.java</t>
  </si>
  <si>
    <t>/home/codegex/Documents/workspace/rbugs/experiment/top100repos/Benchmark/src/main/java/org/owasp/benchmark/testcode/BenchmarkTest02417.java</t>
  </si>
  <si>
    <t>/home/codegex/Documents/workspace/rbugs/experiment/top100repos/Benchmark/src/main/java/org/owasp/benchmark/testcode/BenchmarkTest02418.java</t>
  </si>
  <si>
    <t>/home/codegex/Documents/workspace/rbugs/experiment/top100repos/Benchmark/src/main/java/org/owasp/benchmark/testcode/BenchmarkTest02419.java</t>
  </si>
  <si>
    <t>/home/codegex/Documents/workspace/rbugs/experiment/top100repos/Benchmark/src/main/java/org/owasp/benchmark/testcode/BenchmarkTest02420.java</t>
  </si>
  <si>
    <t>/home/codegex/Documents/workspace/rbugs/experiment/top100repos/Benchmark/src/main/java/org/owasp/benchmark/testcode/BenchmarkTest02421.java</t>
  </si>
  <si>
    <t>/home/codegex/Documents/workspace/rbugs/experiment/top100repos/Benchmark/src/main/java/org/owasp/benchmark/testcode/BenchmarkTest02422.java</t>
  </si>
  <si>
    <t>/home/codegex/Documents/workspace/rbugs/experiment/top100repos/Benchmark/src/main/java/org/owasp/benchmark/testcode/BenchmarkTest02424.java</t>
  </si>
  <si>
    <t>/home/codegex/Documents/workspace/rbugs/experiment/top100repos/Benchmark/src/main/java/org/owasp/benchmark/testcode/BenchmarkTest02425.java</t>
  </si>
  <si>
    <t>/home/codegex/Documents/workspace/rbugs/experiment/top100repos/Benchmark/src/main/java/org/owasp/benchmark/testcode/BenchmarkTest02426.java</t>
  </si>
  <si>
    <t>/home/codegex/Documents/workspace/rbugs/experiment/top100repos/Benchmark/src/main/java/org/owasp/benchmark/testcode/BenchmarkTest02497.java</t>
  </si>
  <si>
    <t>/home/codegex/Documents/workspace/rbugs/experiment/top100repos/Benchmark/src/main/java/org/owasp/benchmark/testcode/BenchmarkTest02498.java</t>
  </si>
  <si>
    <t>/home/codegex/Documents/workspace/rbugs/experiment/top100repos/Benchmark/src/main/java/org/owasp/benchmark/testcode/BenchmarkTest02499.java</t>
  </si>
  <si>
    <t>/home/codegex/Documents/workspace/rbugs/experiment/top100repos/Benchmark/src/main/java/org/owasp/benchmark/testcode/BenchmarkTest02500.java</t>
  </si>
  <si>
    <t>/home/codegex/Documents/workspace/rbugs/experiment/top100repos/Benchmark/src/main/java/org/owasp/benchmark/testcode/BenchmarkTest02501.java</t>
  </si>
  <si>
    <t>/home/codegex/Documents/workspace/rbugs/experiment/top100repos/Benchmark/src/main/java/org/owasp/benchmark/testcode/BenchmarkTest02502.java</t>
  </si>
  <si>
    <t>/home/codegex/Documents/workspace/rbugs/experiment/top100repos/Benchmark/src/main/java/org/owasp/benchmark/testcode/BenchmarkTest02503.java</t>
  </si>
  <si>
    <t>/home/codegex/Documents/workspace/rbugs/experiment/top100repos/Benchmark/src/main/java/org/owasp/benchmark/testcode/BenchmarkTest02504.java</t>
  </si>
  <si>
    <t>/home/codegex/Documents/workspace/rbugs/experiment/top100repos/Benchmark/src/main/java/org/owasp/benchmark/testcode/BenchmarkTest02505.java</t>
  </si>
  <si>
    <t>/home/codegex/Documents/workspace/rbugs/experiment/top100repos/Benchmark/src/main/java/org/owasp/benchmark/testcode/BenchmarkTest02506.java</t>
  </si>
  <si>
    <t>/home/codegex/Documents/workspace/rbugs/experiment/top100repos/Benchmark/src/main/java/org/owasp/benchmark/testcode/BenchmarkTest02602.java</t>
  </si>
  <si>
    <t>/home/codegex/Documents/workspace/rbugs/experiment/top100repos/Benchmark/src/main/java/org/owasp/benchmark/testcode/BenchmarkTest02603.java</t>
  </si>
  <si>
    <t>/home/codegex/Documents/workspace/rbugs/experiment/top100repos/Benchmark/src/main/java/org/owasp/benchmark/testcode/BenchmarkTest02604.java</t>
  </si>
  <si>
    <t>/home/codegex/Documents/workspace/rbugs/experiment/top100repos/Benchmark/src/main/java/org/owasp/benchmark/testcode/BenchmarkTest02605.java</t>
  </si>
  <si>
    <t>/home/codegex/Documents/workspace/rbugs/experiment/top100repos/Benchmark/src/main/java/org/owasp/benchmark/testcode/BenchmarkTest02606.java</t>
  </si>
  <si>
    <t>/home/codegex/Documents/workspace/rbugs/experiment/top100repos/Benchmark/src/main/java/org/owasp/benchmark/testcode/BenchmarkTest02700.java</t>
  </si>
  <si>
    <t>/home/codegex/Documents/workspace/rbugs/experiment/top100repos/Benchmark/src/main/java/org/owasp/benchmark/testcode/BenchmarkTest02701.java</t>
  </si>
  <si>
    <t>/home/codegex/Documents/workspace/rbugs/experiment/top100repos/Benchmark/src/main/java/org/owasp/benchmark/testcode/BenchmarkTest02702.java</t>
  </si>
  <si>
    <t>/home/codegex/Documents/workspace/rbugs/experiment/top100repos/Benchmark/src/main/java/org/owasp/benchmark/testcode/BenchmarkTest02703.java</t>
  </si>
  <si>
    <t>/home/codegex/Documents/workspace/rbugs/experiment/top100repos/Benchmark/src/main/java/org/owasp/benchmark/testcode/BenchmarkTest02704.java</t>
  </si>
  <si>
    <t>/home/codegex/Documents/workspace/rbugs/experiment/top100repos/Benchmark/src/main/java/org/owasp/benchmark/testcode/BenchmarkTest02705.java</t>
  </si>
  <si>
    <t>/home/codegex/Documents/workspace/rbugs/experiment/top100repos/Benchmark/src/main/java/org/owasp/benchmark/testcode/BenchmarkTest02706.java</t>
  </si>
  <si>
    <t>/home/codegex/Documents/workspace/rbugs/experiment/top100repos/Benchmark/src/main/java/org/owasp/benchmark/testcode/BenchmarkTest02707.java</t>
  </si>
  <si>
    <t>/home/codegex/Documents/workspace/rbugs/experiment/top100repos/Benchmark/src/main/java/org/owasp/benchmark/testcode/BenchmarkTest02708.java</t>
  </si>
  <si>
    <t>/home/codegex/Documents/workspace/rbugs/experiment/top100repos/wro4j/wro4j-core/src/main/java/ro/isdc/wro/model/resource/locator/ClasspathUriLocator.java</t>
  </si>
  <si>
    <t>/home/codegex/Documents/workspace/rbugs/experiment/top100repos/spring-mvc-angular-js-hibernate-bootstrap-java-single-page-jwt-auth-rest-api-webapp-framework/src/main/java/yourwebproject2/auth/CORSFilter.java</t>
  </si>
  <si>
    <t>/home/codegex/Documents/workspace/rbugs/experiment/top100repos/cms-admin-end/src/main/java/diamond/cms/server/config/WebConfig.java</t>
  </si>
  <si>
    <t>/home/codegex/Documents/workspace/rbugs/experiment/top100repos/spring4.x-project/spring4.x-javaConfig/src/main/java/org/light4j/sping4/base/javaconfig/UseFunctionService.java</t>
  </si>
  <si>
    <t>/home/codegex/Documents/workspace/rbugs/experiment/top100repos/spring4.x-project/spring4.x-di/src/main/java/org/light4j/sping4/base/di/UseFunctionService.java</t>
  </si>
  <si>
    <t>/home/codegex/Documents/workspace/rbugs/experiment/top100repos/spring-comparing-template-engines/src/main/java/com/jeroenreijn/examples/model/i18nLayout.java</t>
  </si>
  <si>
    <t>/home/codegex/Documents/workspace/rbugs/experiment/top100repos/jetty.project/jetty-webapp/src/main/java/org/eclipse/jetty/webapp/DecoratingListener.java</t>
  </si>
  <si>
    <t>/home/codegex/Documents/workspace/rbugs/experiment/top100repos/superword/src/main/java/org/apdplat/superword/model/HistoryRecord.java</t>
  </si>
  <si>
    <t>/home/codegex/Documents/workspace/rbugs/experiment/top100repos/superword/src/main/java/org/apdplat/superword/model/User.java</t>
  </si>
  <si>
    <t>/home/codegex/Documents/workspace/rbugs/experiment/top100repos/spring-mvc-angular-js-hibernate-bootstrap-java-single-page-jwt-auth-rest-api-webapp-framework/src/main/java/yourwebproject2/unusedspringsecurity/UserDetailsService.java</t>
  </si>
  <si>
    <t>/home/codegex/Documents/workspace/rbugs/experiment/top100repos/biojava/biojava-structure/src/main/java/org/biojava/nbio/structure/align/fatcat/calc/AFPPostProcessor.java</t>
  </si>
  <si>
    <t>/home/codegex/Documents/workspace/rbugs/experiment/top100repos/biojava/biojava-structure/src/main/java/org/biojava/nbio/structure/align/ce/CECalculator.java</t>
  </si>
  <si>
    <t>/home/codegex/Documents/workspace/rbugs/experiment/top100repos/biojava/biojava-structure/src/main/java/org/biojava/nbio/structure/align/fatcat/calc/AFPOptimizer.java</t>
  </si>
  <si>
    <t>/home/codegex/Documents/workspace/rbugs/experiment/top100repos/biojava/biojava-structure/src/main/java/org/biojava/nbio/structure/align/fatcat/calc/StructureAlignmentOptimizer.java</t>
  </si>
  <si>
    <t>/home/codegex/Documents/workspace/rbugs/experiment/top100repos/biojava/biojava-structure/src/main/java/org/biojava/nbio/structure/align/fatcat/calc/FatCatAligner.java</t>
  </si>
  <si>
    <t>/home/codegex/Documents/workspace/rbugs/experiment/top100repos/quickfixj/quickfixj-core/src/main/java/quickfix/MessageCracker.java</t>
  </si>
  <si>
    <t>/home/codegex/Documents/workspace/rbugs/experiment/top100repos/quickfixj/quickfixj-core/src/main/java/quickfix/Message.java</t>
  </si>
  <si>
    <t>/home/codegex/Documents/workspace/rbugs/experiment/top100repos/jetty.project/jetty-client/src/main/java/org/eclipse/jetty/client/GZIPContentDecoder.java</t>
  </si>
  <si>
    <t>/home/codegex/Documents/workspace/rbugs/experiment/top100repos/jetty.project/jetty-osgi/jetty-osgi-boot/src/main/java/org/eclipse/jetty/osgi/annotations/AnnotationParser.java</t>
  </si>
  <si>
    <t>/home/codegex/Documents/workspace/rbugs/experiment/top100repos/jetty.project/jetty-jndi/src/main/java/org/eclipse/jetty/jndi/java/javaURLContextFactory.java</t>
  </si>
  <si>
    <t>/home/codegex/Documents/workspace/rbugs/experiment/top100repos/jetty.project/jetty-osgi/jetty-osgi-boot/src/main/java/org/eclipse/jetty/osgi/annotations/AnnotationConfiguration.java</t>
  </si>
  <si>
    <t>/home/codegex/Documents/workspace/rbugs/experiment/top100repos/jetty.project/jetty-security/src/main/java/org/eclipse/jetty/security/authentication/LoginAuthenticator.java</t>
  </si>
  <si>
    <t>/home/codegex/Documents/workspace/rbugs/experiment/top100repos/jetty.project/jetty-security/src/main/java/org/eclipse/jetty/security/authentication/SslClientCertAuthenticator.java</t>
  </si>
  <si>
    <t>/home/codegex/Documents/workspace/rbugs/experiment/top100repos/jetty.project/jetty-jndi/src/main/java/org/eclipse/jetty/jndi/java/javaRootURLContext.java</t>
  </si>
  <si>
    <t>/home/codegex/Documents/workspace/rbugs/experiment/top100repos/jetty.project/jetty-websocket/websocket-javax-tests/src/main/java/org/eclipse/jetty/websocket/javax/tests/WSServer.java</t>
  </si>
  <si>
    <t>/home/codegex/Documents/workspace/rbugs/experiment/top100repos/jetty.project/jetty-jndi/src/main/java/org/eclipse/jetty/jndi/java/javaNameParser.java</t>
  </si>
  <si>
    <t>/home/codegex/Documents/workspace/rbugs/experiment/top100repos/jetty.project/jetty-jndi/src/main/java/org/eclipse/jetty/jndi/local/localContextRoot.java</t>
  </si>
  <si>
    <t>/home/codegex/Documents/workspace/rbugs/experiment/top100repos/jetty.project/jetty-server/src/main/java/org/eclipse/jetty/server/handler/DefaultHandler.java</t>
  </si>
  <si>
    <t>/home/codegex/Documents/workspace/rbugs/experiment/top100repos/jetty.project/jetty-client/src/main/java/org/eclipse/jetty/client/proxy/ProxyProtocolClientConnectionFactory.java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</si>
</sst>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8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topLeftCell="B1" zoomScale="130" zoomScaleNormal="130" workbookViewId="0">
      <pane ySplit="1" topLeftCell="A56" activePane="bottomLeft" state="frozen"/>
      <selection activeCell="B1" sqref="B1"/>
      <selection pane="bottomLeft" activeCell="E247" sqref="E247"/>
    </sheetView>
  </sheetViews>
  <sheetFormatPr baseColWidth="10" defaultRowHeight="16"/>
  <cols>
    <col min="2" max="2" width="44" style="2" customWidth="1"/>
    <col min="3" max="3" width="20.5" style="1" customWidth="1"/>
    <col min="4" max="4" width="15.33203125" customWidth="1"/>
    <col min="5" max="5" width="57.1640625" style="1" customWidth="1"/>
    <col min="9" max="9" width="17.1640625" customWidth="1"/>
  </cols>
  <sheetData>
    <row r="1" spans="1:10">
      <c r="A1" t="s">
        <v>0</v>
      </c>
      <c r="B1" s="2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257</v>
      </c>
      <c r="H1" t="s">
        <v>258</v>
      </c>
      <c r="I1" t="s">
        <v>273</v>
      </c>
      <c r="J1" t="s">
        <v>259</v>
      </c>
    </row>
    <row r="2" spans="1:10">
      <c r="A2" t="s">
        <v>6</v>
      </c>
      <c r="B2" s="2" t="s">
        <v>7</v>
      </c>
      <c r="C2" t="s">
        <v>8</v>
      </c>
      <c r="D2">
        <v>846</v>
      </c>
      <c r="E2" s="1" t="s">
        <v>289</v>
      </c>
      <c r="F2">
        <v>846</v>
      </c>
      <c r="G2" t="b">
        <f>ISNUMBER(SEARCH(C2,E2))</f>
        <v>1</v>
      </c>
      <c r="H2" t="str">
        <f>IF(D2=F2,"T","F")</f>
        <v>T</v>
      </c>
    </row>
    <row r="3" spans="1:10">
      <c r="A3" t="s">
        <v>6</v>
      </c>
      <c r="B3" s="2" t="s">
        <v>9</v>
      </c>
      <c r="C3" t="s">
        <v>10</v>
      </c>
      <c r="D3">
        <v>244</v>
      </c>
      <c r="E3" s="1" t="s">
        <v>290</v>
      </c>
      <c r="F3">
        <v>244</v>
      </c>
      <c r="G3" t="b">
        <f>ISNUMBER(SEARCH(C3,E3))</f>
        <v>1</v>
      </c>
      <c r="H3" t="str">
        <f t="shared" ref="H3:H66" si="0">IF(D3=F3,"T","F")</f>
        <v>T</v>
      </c>
    </row>
    <row r="4" spans="1:10">
      <c r="A4" t="s">
        <v>6</v>
      </c>
      <c r="B4" s="2" t="s">
        <v>11</v>
      </c>
      <c r="C4" t="s">
        <v>12</v>
      </c>
      <c r="D4">
        <v>247</v>
      </c>
      <c r="E4" s="1" t="s">
        <v>291</v>
      </c>
      <c r="F4">
        <v>247</v>
      </c>
      <c r="G4" t="b">
        <f t="shared" ref="G4:G67" si="1">ISNUMBER(SEARCH(C4,E4))</f>
        <v>1</v>
      </c>
      <c r="H4" t="str">
        <f t="shared" si="0"/>
        <v>T</v>
      </c>
    </row>
    <row r="5" spans="1:10">
      <c r="A5" t="s">
        <v>6</v>
      </c>
      <c r="B5" s="2" t="s">
        <v>11</v>
      </c>
      <c r="C5" s="1" t="s">
        <v>12</v>
      </c>
      <c r="D5">
        <v>241</v>
      </c>
      <c r="E5" s="1" t="s">
        <v>291</v>
      </c>
      <c r="F5">
        <v>241</v>
      </c>
      <c r="G5" t="b">
        <f t="shared" si="1"/>
        <v>1</v>
      </c>
      <c r="H5" t="str">
        <f t="shared" si="0"/>
        <v>T</v>
      </c>
    </row>
    <row r="6" spans="1:10">
      <c r="A6" t="s">
        <v>6</v>
      </c>
      <c r="B6" s="2" t="s">
        <v>11</v>
      </c>
      <c r="C6" t="s">
        <v>12</v>
      </c>
      <c r="D6">
        <v>243</v>
      </c>
      <c r="E6" s="1" t="s">
        <v>291</v>
      </c>
      <c r="F6">
        <v>243</v>
      </c>
      <c r="G6" t="b">
        <f t="shared" si="1"/>
        <v>1</v>
      </c>
      <c r="H6" t="str">
        <f t="shared" si="0"/>
        <v>T</v>
      </c>
      <c r="I6" t="s">
        <v>260</v>
      </c>
    </row>
    <row r="7" spans="1:10">
      <c r="A7" t="s">
        <v>6</v>
      </c>
      <c r="B7" s="2" t="s">
        <v>11</v>
      </c>
      <c r="C7" s="1" t="s">
        <v>12</v>
      </c>
      <c r="D7">
        <v>245</v>
      </c>
      <c r="E7" s="1" t="s">
        <v>291</v>
      </c>
      <c r="F7">
        <v>245</v>
      </c>
      <c r="G7" t="b">
        <f t="shared" si="1"/>
        <v>1</v>
      </c>
      <c r="H7" t="str">
        <f t="shared" si="0"/>
        <v>T</v>
      </c>
      <c r="I7" t="s">
        <v>260</v>
      </c>
    </row>
    <row r="8" spans="1:10">
      <c r="A8" t="s">
        <v>6</v>
      </c>
      <c r="B8" s="2" t="s">
        <v>9</v>
      </c>
      <c r="C8" t="s">
        <v>13</v>
      </c>
      <c r="D8">
        <v>62</v>
      </c>
      <c r="E8" s="1" t="s">
        <v>292</v>
      </c>
      <c r="F8">
        <v>62</v>
      </c>
      <c r="G8" t="b">
        <f t="shared" si="1"/>
        <v>1</v>
      </c>
      <c r="H8" t="str">
        <f t="shared" si="0"/>
        <v>T</v>
      </c>
    </row>
    <row r="9" spans="1:10">
      <c r="A9" t="s">
        <v>6</v>
      </c>
      <c r="B9" s="2" t="s">
        <v>9</v>
      </c>
      <c r="C9" t="s">
        <v>13</v>
      </c>
      <c r="D9">
        <v>76</v>
      </c>
      <c r="E9" s="1" t="s">
        <v>292</v>
      </c>
      <c r="F9">
        <v>76</v>
      </c>
      <c r="G9" t="b">
        <f t="shared" si="1"/>
        <v>1</v>
      </c>
      <c r="H9" t="str">
        <f t="shared" si="0"/>
        <v>T</v>
      </c>
    </row>
    <row r="10" spans="1:10">
      <c r="A10" t="s">
        <v>6</v>
      </c>
      <c r="B10" s="2" t="s">
        <v>9</v>
      </c>
      <c r="C10" t="s">
        <v>13</v>
      </c>
      <c r="D10">
        <v>69</v>
      </c>
      <c r="E10" s="1" t="s">
        <v>292</v>
      </c>
      <c r="F10">
        <v>69</v>
      </c>
      <c r="G10" t="b">
        <f t="shared" si="1"/>
        <v>1</v>
      </c>
      <c r="H10" t="str">
        <f t="shared" si="0"/>
        <v>T</v>
      </c>
    </row>
    <row r="11" spans="1:10">
      <c r="A11" t="s">
        <v>6</v>
      </c>
      <c r="B11" s="2" t="s">
        <v>9</v>
      </c>
      <c r="C11" t="s">
        <v>13</v>
      </c>
      <c r="D11">
        <v>47</v>
      </c>
      <c r="E11" s="1" t="s">
        <v>292</v>
      </c>
      <c r="F11">
        <v>47</v>
      </c>
      <c r="G11" t="b">
        <f t="shared" si="1"/>
        <v>1</v>
      </c>
      <c r="H11" t="str">
        <f t="shared" si="0"/>
        <v>T</v>
      </c>
    </row>
    <row r="12" spans="1:10">
      <c r="A12" t="s">
        <v>6</v>
      </c>
      <c r="B12" s="2" t="s">
        <v>9</v>
      </c>
      <c r="C12" t="s">
        <v>13</v>
      </c>
      <c r="D12">
        <v>55</v>
      </c>
      <c r="E12" s="1" t="s">
        <v>292</v>
      </c>
      <c r="F12">
        <v>55</v>
      </c>
      <c r="G12" t="b">
        <f t="shared" si="1"/>
        <v>1</v>
      </c>
      <c r="H12" t="str">
        <f t="shared" si="0"/>
        <v>T</v>
      </c>
    </row>
    <row r="13" spans="1:10">
      <c r="A13" t="s">
        <v>6</v>
      </c>
      <c r="B13" s="2" t="s">
        <v>9</v>
      </c>
      <c r="C13" t="s">
        <v>14</v>
      </c>
      <c r="D13">
        <v>72</v>
      </c>
      <c r="E13" s="1" t="s">
        <v>293</v>
      </c>
      <c r="F13">
        <v>72</v>
      </c>
      <c r="G13" t="b">
        <f t="shared" si="1"/>
        <v>1</v>
      </c>
      <c r="H13" t="str">
        <f t="shared" si="0"/>
        <v>T</v>
      </c>
    </row>
    <row r="14" spans="1:10">
      <c r="A14" t="s">
        <v>6</v>
      </c>
      <c r="B14" s="2" t="s">
        <v>9</v>
      </c>
      <c r="C14" t="s">
        <v>14</v>
      </c>
      <c r="D14">
        <v>82</v>
      </c>
      <c r="E14" s="1" t="s">
        <v>293</v>
      </c>
      <c r="F14">
        <v>82</v>
      </c>
      <c r="G14" t="b">
        <f t="shared" si="1"/>
        <v>1</v>
      </c>
      <c r="H14" t="str">
        <f t="shared" si="0"/>
        <v>T</v>
      </c>
    </row>
    <row r="15" spans="1:10">
      <c r="A15" t="s">
        <v>6</v>
      </c>
      <c r="B15" s="2" t="s">
        <v>9</v>
      </c>
      <c r="C15" t="s">
        <v>14</v>
      </c>
      <c r="D15">
        <v>81</v>
      </c>
      <c r="E15" s="1" t="s">
        <v>293</v>
      </c>
      <c r="F15">
        <v>81</v>
      </c>
      <c r="G15" t="b">
        <f t="shared" si="1"/>
        <v>1</v>
      </c>
      <c r="H15" t="str">
        <f t="shared" si="0"/>
        <v>T</v>
      </c>
    </row>
    <row r="16" spans="1:10">
      <c r="A16" t="s">
        <v>6</v>
      </c>
      <c r="B16" s="2" t="s">
        <v>9</v>
      </c>
      <c r="C16" t="s">
        <v>15</v>
      </c>
      <c r="D16">
        <v>63</v>
      </c>
      <c r="E16" s="1" t="s">
        <v>294</v>
      </c>
      <c r="F16">
        <v>63</v>
      </c>
      <c r="G16" t="b">
        <f t="shared" si="1"/>
        <v>1</v>
      </c>
      <c r="H16" t="str">
        <f t="shared" si="0"/>
        <v>T</v>
      </c>
    </row>
    <row r="17" spans="1:10">
      <c r="A17" t="s">
        <v>6</v>
      </c>
      <c r="B17" s="2" t="s">
        <v>9</v>
      </c>
      <c r="C17" t="s">
        <v>15</v>
      </c>
      <c r="D17">
        <v>96</v>
      </c>
      <c r="E17" s="1" t="s">
        <v>294</v>
      </c>
      <c r="F17">
        <v>96</v>
      </c>
      <c r="G17" t="b">
        <f t="shared" si="1"/>
        <v>1</v>
      </c>
      <c r="H17" t="str">
        <f t="shared" si="0"/>
        <v>T</v>
      </c>
    </row>
    <row r="18" spans="1:10">
      <c r="A18" t="s">
        <v>6</v>
      </c>
      <c r="B18" s="2" t="s">
        <v>9</v>
      </c>
      <c r="C18" t="s">
        <v>16</v>
      </c>
      <c r="D18">
        <v>150</v>
      </c>
      <c r="E18" s="1" t="s">
        <v>295</v>
      </c>
      <c r="F18">
        <v>150</v>
      </c>
      <c r="G18" t="b">
        <f t="shared" si="1"/>
        <v>1</v>
      </c>
      <c r="H18" t="str">
        <f t="shared" si="0"/>
        <v>T</v>
      </c>
    </row>
    <row r="19" spans="1:10">
      <c r="A19" t="s">
        <v>6</v>
      </c>
      <c r="B19" s="2" t="s">
        <v>9</v>
      </c>
      <c r="C19" t="s">
        <v>17</v>
      </c>
      <c r="D19">
        <v>78</v>
      </c>
      <c r="E19" s="1" t="s">
        <v>296</v>
      </c>
      <c r="F19">
        <v>78</v>
      </c>
      <c r="G19" t="b">
        <f t="shared" si="1"/>
        <v>1</v>
      </c>
      <c r="H19" t="str">
        <f t="shared" si="0"/>
        <v>T</v>
      </c>
    </row>
    <row r="20" spans="1:10">
      <c r="A20" t="s">
        <v>6</v>
      </c>
      <c r="B20" s="2" t="s">
        <v>9</v>
      </c>
      <c r="C20" t="s">
        <v>17</v>
      </c>
      <c r="D20">
        <v>102</v>
      </c>
      <c r="E20" s="1" t="s">
        <v>296</v>
      </c>
      <c r="F20">
        <v>102</v>
      </c>
      <c r="G20" t="b">
        <f t="shared" si="1"/>
        <v>1</v>
      </c>
      <c r="H20" t="str">
        <f t="shared" si="0"/>
        <v>T</v>
      </c>
    </row>
    <row r="21" spans="1:10">
      <c r="A21" t="s">
        <v>6</v>
      </c>
      <c r="B21" s="2" t="s">
        <v>18</v>
      </c>
      <c r="C21" t="s">
        <v>19</v>
      </c>
      <c r="D21">
        <v>59</v>
      </c>
      <c r="E21" s="1" t="s">
        <v>297</v>
      </c>
      <c r="F21">
        <v>59</v>
      </c>
      <c r="G21" t="b">
        <f t="shared" si="1"/>
        <v>1</v>
      </c>
      <c r="H21" t="str">
        <f t="shared" si="0"/>
        <v>T</v>
      </c>
    </row>
    <row r="22" spans="1:10">
      <c r="A22" t="s">
        <v>6</v>
      </c>
      <c r="B22" s="2" t="s">
        <v>9</v>
      </c>
      <c r="C22" t="s">
        <v>20</v>
      </c>
      <c r="D22">
        <v>155</v>
      </c>
      <c r="E22" s="1" t="s">
        <v>298</v>
      </c>
      <c r="F22">
        <v>155</v>
      </c>
      <c r="G22" t="b">
        <f t="shared" si="1"/>
        <v>1</v>
      </c>
      <c r="H22" t="str">
        <f t="shared" si="0"/>
        <v>T</v>
      </c>
    </row>
    <row r="23" spans="1:10">
      <c r="A23" t="s">
        <v>6</v>
      </c>
      <c r="B23" s="2" t="s">
        <v>9</v>
      </c>
      <c r="C23" t="s">
        <v>20</v>
      </c>
      <c r="D23">
        <v>174</v>
      </c>
      <c r="E23" s="1" t="s">
        <v>298</v>
      </c>
      <c r="F23">
        <v>174</v>
      </c>
      <c r="G23" t="b">
        <f t="shared" si="1"/>
        <v>1</v>
      </c>
      <c r="H23" t="str">
        <f t="shared" si="0"/>
        <v>T</v>
      </c>
    </row>
    <row r="24" spans="1:10">
      <c r="A24" t="s">
        <v>6</v>
      </c>
      <c r="B24" s="2" t="s">
        <v>9</v>
      </c>
      <c r="C24" t="s">
        <v>20</v>
      </c>
      <c r="D24">
        <v>168</v>
      </c>
      <c r="E24" s="1" t="s">
        <v>298</v>
      </c>
      <c r="F24">
        <v>168</v>
      </c>
      <c r="G24" t="b">
        <f t="shared" si="1"/>
        <v>1</v>
      </c>
      <c r="H24" t="str">
        <f t="shared" si="0"/>
        <v>T</v>
      </c>
    </row>
    <row r="25" spans="1:10">
      <c r="A25" t="s">
        <v>6</v>
      </c>
      <c r="B25" s="2" t="s">
        <v>9</v>
      </c>
      <c r="C25" t="s">
        <v>20</v>
      </c>
      <c r="D25">
        <v>747</v>
      </c>
      <c r="E25" s="1" t="s">
        <v>298</v>
      </c>
      <c r="F25">
        <v>747</v>
      </c>
      <c r="G25" t="b">
        <f t="shared" si="1"/>
        <v>1</v>
      </c>
      <c r="H25" t="str">
        <f t="shared" si="0"/>
        <v>T</v>
      </c>
    </row>
    <row r="26" spans="1:10">
      <c r="A26" t="s">
        <v>6</v>
      </c>
      <c r="B26" s="2" t="s">
        <v>9</v>
      </c>
      <c r="C26" s="1" t="s">
        <v>20</v>
      </c>
      <c r="D26">
        <v>388</v>
      </c>
      <c r="E26" s="1" t="s">
        <v>298</v>
      </c>
      <c r="F26">
        <v>389</v>
      </c>
      <c r="G26" t="b">
        <f t="shared" si="1"/>
        <v>1</v>
      </c>
      <c r="H26" t="str">
        <f t="shared" si="0"/>
        <v>F</v>
      </c>
      <c r="I26" t="s">
        <v>260</v>
      </c>
      <c r="J26" t="s">
        <v>261</v>
      </c>
    </row>
    <row r="27" spans="1:10">
      <c r="A27" t="s">
        <v>6</v>
      </c>
      <c r="B27" s="2" t="s">
        <v>9</v>
      </c>
      <c r="C27" s="1" t="s">
        <v>20</v>
      </c>
      <c r="D27">
        <v>378</v>
      </c>
      <c r="E27" s="1" t="s">
        <v>298</v>
      </c>
      <c r="F27">
        <v>379</v>
      </c>
      <c r="G27" t="b">
        <f t="shared" si="1"/>
        <v>1</v>
      </c>
      <c r="H27" t="str">
        <f t="shared" si="0"/>
        <v>F</v>
      </c>
      <c r="I27" t="s">
        <v>260</v>
      </c>
      <c r="J27" t="s">
        <v>261</v>
      </c>
    </row>
    <row r="28" spans="1:10">
      <c r="A28" t="s">
        <v>6</v>
      </c>
      <c r="B28" s="2" t="s">
        <v>9</v>
      </c>
      <c r="C28" t="s">
        <v>21</v>
      </c>
      <c r="D28">
        <v>2041</v>
      </c>
      <c r="E28" s="1" t="s">
        <v>299</v>
      </c>
      <c r="F28">
        <v>2041</v>
      </c>
      <c r="G28" t="b">
        <f t="shared" si="1"/>
        <v>1</v>
      </c>
      <c r="H28" t="str">
        <f t="shared" si="0"/>
        <v>T</v>
      </c>
    </row>
    <row r="29" spans="1:10">
      <c r="A29" t="s">
        <v>6</v>
      </c>
      <c r="B29" s="2" t="s">
        <v>9</v>
      </c>
      <c r="C29" t="s">
        <v>22</v>
      </c>
      <c r="D29">
        <v>528</v>
      </c>
      <c r="E29" s="1" t="s">
        <v>300</v>
      </c>
      <c r="F29">
        <v>528</v>
      </c>
      <c r="G29" t="b">
        <f t="shared" si="1"/>
        <v>1</v>
      </c>
      <c r="H29" t="str">
        <f t="shared" si="0"/>
        <v>T</v>
      </c>
    </row>
    <row r="30" spans="1:10">
      <c r="A30" t="s">
        <v>6</v>
      </c>
      <c r="B30" s="2" t="s">
        <v>9</v>
      </c>
      <c r="C30" t="s">
        <v>22</v>
      </c>
      <c r="D30">
        <v>590</v>
      </c>
      <c r="E30" s="1" t="s">
        <v>300</v>
      </c>
      <c r="F30">
        <v>590</v>
      </c>
      <c r="G30" t="b">
        <f t="shared" si="1"/>
        <v>1</v>
      </c>
      <c r="H30" t="str">
        <f t="shared" si="0"/>
        <v>T</v>
      </c>
    </row>
    <row r="31" spans="1:10">
      <c r="A31" t="s">
        <v>6</v>
      </c>
      <c r="B31" s="2" t="s">
        <v>9</v>
      </c>
      <c r="C31" t="s">
        <v>22</v>
      </c>
      <c r="D31">
        <v>585</v>
      </c>
      <c r="E31" s="1" t="s">
        <v>300</v>
      </c>
      <c r="F31">
        <v>585</v>
      </c>
      <c r="G31" t="b">
        <f t="shared" si="1"/>
        <v>1</v>
      </c>
      <c r="H31" t="str">
        <f t="shared" si="0"/>
        <v>T</v>
      </c>
    </row>
    <row r="32" spans="1:10">
      <c r="A32" t="s">
        <v>6</v>
      </c>
      <c r="B32" s="2" t="s">
        <v>9</v>
      </c>
      <c r="C32" t="s">
        <v>23</v>
      </c>
      <c r="D32">
        <v>292</v>
      </c>
      <c r="E32" s="1" t="s">
        <v>301</v>
      </c>
      <c r="F32">
        <v>292</v>
      </c>
      <c r="G32" t="b">
        <f t="shared" si="1"/>
        <v>1</v>
      </c>
      <c r="H32" t="str">
        <f t="shared" si="0"/>
        <v>T</v>
      </c>
    </row>
    <row r="33" spans="1:10">
      <c r="A33" t="s">
        <v>6</v>
      </c>
      <c r="B33" s="2" t="s">
        <v>9</v>
      </c>
      <c r="C33" t="s">
        <v>24</v>
      </c>
      <c r="D33">
        <v>533</v>
      </c>
      <c r="E33" s="1" t="s">
        <v>302</v>
      </c>
      <c r="F33">
        <v>533</v>
      </c>
      <c r="G33" t="b">
        <f t="shared" si="1"/>
        <v>1</v>
      </c>
      <c r="H33" t="str">
        <f t="shared" si="0"/>
        <v>T</v>
      </c>
    </row>
    <row r="34" spans="1:10">
      <c r="A34" t="s">
        <v>6</v>
      </c>
      <c r="B34" s="2" t="s">
        <v>9</v>
      </c>
      <c r="C34" t="s">
        <v>24</v>
      </c>
      <c r="D34">
        <v>522</v>
      </c>
      <c r="E34" s="1" t="s">
        <v>302</v>
      </c>
      <c r="F34">
        <v>522</v>
      </c>
      <c r="G34" t="b">
        <f t="shared" si="1"/>
        <v>1</v>
      </c>
      <c r="H34" t="str">
        <f t="shared" si="0"/>
        <v>T</v>
      </c>
    </row>
    <row r="35" spans="1:10">
      <c r="A35" t="s">
        <v>6</v>
      </c>
      <c r="B35" s="2" t="s">
        <v>9</v>
      </c>
      <c r="C35" t="s">
        <v>25</v>
      </c>
      <c r="D35">
        <v>258</v>
      </c>
      <c r="E35" s="1" t="s">
        <v>303</v>
      </c>
      <c r="F35">
        <v>258</v>
      </c>
      <c r="G35" t="b">
        <f t="shared" si="1"/>
        <v>1</v>
      </c>
      <c r="H35" t="str">
        <f t="shared" si="0"/>
        <v>T</v>
      </c>
    </row>
    <row r="36" spans="1:10">
      <c r="A36" t="s">
        <v>6</v>
      </c>
      <c r="B36" s="2" t="s">
        <v>9</v>
      </c>
      <c r="C36" t="s">
        <v>25</v>
      </c>
      <c r="D36">
        <v>254</v>
      </c>
      <c r="E36" s="1" t="s">
        <v>303</v>
      </c>
      <c r="F36">
        <v>254</v>
      </c>
      <c r="G36" t="b">
        <f t="shared" si="1"/>
        <v>1</v>
      </c>
      <c r="H36" t="str">
        <f t="shared" si="0"/>
        <v>T</v>
      </c>
    </row>
    <row r="37" spans="1:10">
      <c r="A37" t="s">
        <v>6</v>
      </c>
      <c r="B37" s="2" t="s">
        <v>9</v>
      </c>
      <c r="C37" t="s">
        <v>26</v>
      </c>
      <c r="D37">
        <v>346</v>
      </c>
      <c r="E37" s="1" t="s">
        <v>304</v>
      </c>
      <c r="F37">
        <v>346</v>
      </c>
      <c r="G37" t="b">
        <f t="shared" si="1"/>
        <v>1</v>
      </c>
      <c r="H37" t="str">
        <f t="shared" si="0"/>
        <v>T</v>
      </c>
    </row>
    <row r="38" spans="1:10">
      <c r="A38" t="s">
        <v>6</v>
      </c>
      <c r="B38" s="2" t="s">
        <v>9</v>
      </c>
      <c r="C38" t="s">
        <v>27</v>
      </c>
      <c r="D38">
        <v>1162</v>
      </c>
      <c r="E38" s="1" t="s">
        <v>305</v>
      </c>
      <c r="F38">
        <v>1162</v>
      </c>
      <c r="G38" t="b">
        <f t="shared" si="1"/>
        <v>1</v>
      </c>
      <c r="H38" t="str">
        <f t="shared" si="0"/>
        <v>T</v>
      </c>
    </row>
    <row r="39" spans="1:10">
      <c r="A39" t="s">
        <v>6</v>
      </c>
      <c r="B39" s="2" t="s">
        <v>9</v>
      </c>
      <c r="C39" t="s">
        <v>27</v>
      </c>
      <c r="D39">
        <v>1172</v>
      </c>
      <c r="E39" s="1" t="s">
        <v>305</v>
      </c>
      <c r="F39">
        <v>1172</v>
      </c>
      <c r="G39" t="b">
        <f t="shared" si="1"/>
        <v>1</v>
      </c>
      <c r="H39" t="str">
        <f t="shared" si="0"/>
        <v>T</v>
      </c>
    </row>
    <row r="40" spans="1:10">
      <c r="A40" t="s">
        <v>6</v>
      </c>
      <c r="B40" s="2" t="s">
        <v>9</v>
      </c>
      <c r="C40" t="s">
        <v>27</v>
      </c>
      <c r="D40">
        <v>1188</v>
      </c>
      <c r="E40" s="1" t="s">
        <v>305</v>
      </c>
      <c r="F40">
        <v>1188</v>
      </c>
      <c r="G40" t="b">
        <f t="shared" si="1"/>
        <v>1</v>
      </c>
      <c r="H40" t="str">
        <f t="shared" si="0"/>
        <v>T</v>
      </c>
    </row>
    <row r="41" spans="1:10">
      <c r="A41" t="s">
        <v>6</v>
      </c>
      <c r="B41" s="2" t="s">
        <v>9</v>
      </c>
      <c r="C41" t="s">
        <v>28</v>
      </c>
      <c r="D41">
        <v>104</v>
      </c>
      <c r="E41" s="1" t="s">
        <v>306</v>
      </c>
      <c r="F41">
        <v>104</v>
      </c>
      <c r="G41" t="b">
        <f t="shared" si="1"/>
        <v>1</v>
      </c>
      <c r="H41" t="str">
        <f t="shared" si="0"/>
        <v>T</v>
      </c>
    </row>
    <row r="42" spans="1:10">
      <c r="A42" t="s">
        <v>6</v>
      </c>
      <c r="B42" s="2" t="s">
        <v>9</v>
      </c>
      <c r="C42" t="s">
        <v>29</v>
      </c>
      <c r="D42">
        <v>170</v>
      </c>
      <c r="E42" s="1" t="s">
        <v>307</v>
      </c>
      <c r="F42">
        <v>170</v>
      </c>
      <c r="G42" t="b">
        <f t="shared" si="1"/>
        <v>1</v>
      </c>
      <c r="H42" t="str">
        <f t="shared" si="0"/>
        <v>T</v>
      </c>
    </row>
    <row r="43" spans="1:10">
      <c r="A43" t="s">
        <v>6</v>
      </c>
      <c r="B43" s="2" t="s">
        <v>9</v>
      </c>
      <c r="C43" t="s">
        <v>30</v>
      </c>
      <c r="D43">
        <v>88</v>
      </c>
      <c r="E43" s="1" t="s">
        <v>308</v>
      </c>
      <c r="F43">
        <v>88</v>
      </c>
      <c r="G43" t="b">
        <f t="shared" si="1"/>
        <v>1</v>
      </c>
      <c r="H43" t="str">
        <f t="shared" si="0"/>
        <v>T</v>
      </c>
    </row>
    <row r="44" spans="1:10">
      <c r="A44" t="s">
        <v>6</v>
      </c>
      <c r="B44" s="2" t="s">
        <v>9</v>
      </c>
      <c r="C44" t="s">
        <v>31</v>
      </c>
      <c r="D44">
        <v>42</v>
      </c>
      <c r="E44" s="1" t="s">
        <v>309</v>
      </c>
      <c r="F44">
        <v>42</v>
      </c>
      <c r="G44" t="b">
        <f t="shared" si="1"/>
        <v>1</v>
      </c>
      <c r="H44" t="str">
        <f t="shared" si="0"/>
        <v>T</v>
      </c>
    </row>
    <row r="45" spans="1:10">
      <c r="A45" t="s">
        <v>6</v>
      </c>
      <c r="B45" s="2" t="s">
        <v>18</v>
      </c>
      <c r="C45" s="1" t="s">
        <v>32</v>
      </c>
      <c r="D45">
        <v>100</v>
      </c>
      <c r="E45" s="1" t="s">
        <v>310</v>
      </c>
      <c r="F45">
        <v>101</v>
      </c>
      <c r="G45" t="b">
        <f t="shared" si="1"/>
        <v>1</v>
      </c>
      <c r="H45" t="str">
        <f t="shared" si="0"/>
        <v>F</v>
      </c>
      <c r="I45" t="s">
        <v>260</v>
      </c>
      <c r="J45" t="s">
        <v>261</v>
      </c>
    </row>
    <row r="46" spans="1:10">
      <c r="A46" t="s">
        <v>6</v>
      </c>
      <c r="B46" s="2" t="s">
        <v>9</v>
      </c>
      <c r="C46" t="s">
        <v>32</v>
      </c>
      <c r="D46">
        <v>136</v>
      </c>
      <c r="E46" s="1" t="s">
        <v>310</v>
      </c>
      <c r="F46">
        <v>136</v>
      </c>
      <c r="G46" t="b">
        <f t="shared" si="1"/>
        <v>1</v>
      </c>
      <c r="H46" t="str">
        <f t="shared" si="0"/>
        <v>T</v>
      </c>
    </row>
    <row r="47" spans="1:10">
      <c r="A47" t="s">
        <v>33</v>
      </c>
      <c r="B47" s="2" t="s">
        <v>34</v>
      </c>
      <c r="C47" t="s">
        <v>35</v>
      </c>
      <c r="D47">
        <v>231</v>
      </c>
      <c r="E47" s="1" t="s">
        <v>311</v>
      </c>
      <c r="F47">
        <v>231</v>
      </c>
      <c r="G47" t="b">
        <f t="shared" si="1"/>
        <v>1</v>
      </c>
      <c r="H47" t="str">
        <f t="shared" si="0"/>
        <v>T</v>
      </c>
    </row>
    <row r="48" spans="1:10">
      <c r="A48" t="s">
        <v>36</v>
      </c>
      <c r="B48" s="2" t="s">
        <v>9</v>
      </c>
      <c r="C48" s="1" t="s">
        <v>37</v>
      </c>
      <c r="D48">
        <v>266</v>
      </c>
      <c r="E48" s="1" t="s">
        <v>312</v>
      </c>
      <c r="F48">
        <v>267</v>
      </c>
      <c r="G48" t="b">
        <f t="shared" si="1"/>
        <v>1</v>
      </c>
      <c r="H48" t="str">
        <f t="shared" si="0"/>
        <v>F</v>
      </c>
      <c r="I48" t="s">
        <v>260</v>
      </c>
      <c r="J48" t="s">
        <v>261</v>
      </c>
    </row>
    <row r="49" spans="1:10">
      <c r="A49" t="s">
        <v>36</v>
      </c>
      <c r="B49" s="2" t="s">
        <v>34</v>
      </c>
      <c r="C49" t="s">
        <v>38</v>
      </c>
      <c r="D49">
        <v>294</v>
      </c>
      <c r="E49" s="1" t="s">
        <v>313</v>
      </c>
      <c r="F49">
        <v>294</v>
      </c>
      <c r="G49" t="b">
        <f t="shared" si="1"/>
        <v>1</v>
      </c>
      <c r="H49" t="str">
        <f t="shared" si="0"/>
        <v>T</v>
      </c>
    </row>
    <row r="50" spans="1:10">
      <c r="A50" t="s">
        <v>36</v>
      </c>
      <c r="B50" s="2" t="s">
        <v>34</v>
      </c>
      <c r="C50" t="s">
        <v>39</v>
      </c>
      <c r="D50">
        <v>177</v>
      </c>
      <c r="E50" s="1" t="s">
        <v>314</v>
      </c>
      <c r="F50">
        <v>177</v>
      </c>
      <c r="G50" t="b">
        <f t="shared" si="1"/>
        <v>1</v>
      </c>
      <c r="H50" t="str">
        <f t="shared" si="0"/>
        <v>T</v>
      </c>
    </row>
    <row r="51" spans="1:10">
      <c r="A51" t="s">
        <v>36</v>
      </c>
      <c r="B51" s="2" t="s">
        <v>40</v>
      </c>
      <c r="C51" t="s">
        <v>41</v>
      </c>
      <c r="D51">
        <v>66</v>
      </c>
      <c r="E51" s="1" t="s">
        <v>315</v>
      </c>
      <c r="F51">
        <v>66</v>
      </c>
      <c r="G51" t="b">
        <f t="shared" si="1"/>
        <v>1</v>
      </c>
      <c r="H51" t="str">
        <f t="shared" si="0"/>
        <v>T</v>
      </c>
    </row>
    <row r="52" spans="1:10">
      <c r="A52" t="s">
        <v>36</v>
      </c>
      <c r="B52" s="2" t="s">
        <v>42</v>
      </c>
      <c r="C52" t="s">
        <v>43</v>
      </c>
      <c r="D52">
        <v>284</v>
      </c>
      <c r="E52" s="1" t="s">
        <v>316</v>
      </c>
      <c r="F52">
        <v>284</v>
      </c>
      <c r="G52" t="b">
        <f t="shared" si="1"/>
        <v>1</v>
      </c>
      <c r="H52" t="str">
        <f t="shared" si="0"/>
        <v>T</v>
      </c>
    </row>
    <row r="53" spans="1:10">
      <c r="A53" t="s">
        <v>36</v>
      </c>
      <c r="B53" s="2" t="s">
        <v>40</v>
      </c>
      <c r="C53" t="s">
        <v>44</v>
      </c>
      <c r="D53">
        <v>70</v>
      </c>
      <c r="E53" s="1" t="s">
        <v>317</v>
      </c>
      <c r="F53">
        <v>70</v>
      </c>
      <c r="G53" t="b">
        <f t="shared" si="1"/>
        <v>1</v>
      </c>
      <c r="H53" t="str">
        <f t="shared" si="0"/>
        <v>T</v>
      </c>
    </row>
    <row r="54" spans="1:10">
      <c r="A54" t="s">
        <v>45</v>
      </c>
      <c r="B54" s="2" t="s">
        <v>9</v>
      </c>
      <c r="C54" s="1" t="s">
        <v>46</v>
      </c>
      <c r="D54">
        <v>82</v>
      </c>
      <c r="E54" s="1" t="s">
        <v>318</v>
      </c>
      <c r="F54">
        <v>83</v>
      </c>
      <c r="G54" t="b">
        <f t="shared" si="1"/>
        <v>1</v>
      </c>
      <c r="H54" t="str">
        <f t="shared" si="0"/>
        <v>F</v>
      </c>
      <c r="I54" t="s">
        <v>260</v>
      </c>
      <c r="J54" t="s">
        <v>261</v>
      </c>
    </row>
    <row r="55" spans="1:10">
      <c r="A55" t="s">
        <v>45</v>
      </c>
      <c r="B55" s="2" t="s">
        <v>9</v>
      </c>
      <c r="C55" s="1" t="s">
        <v>47</v>
      </c>
      <c r="D55">
        <v>145</v>
      </c>
      <c r="E55" s="1" t="s">
        <v>319</v>
      </c>
      <c r="F55">
        <v>146</v>
      </c>
      <c r="G55" t="b">
        <f t="shared" si="1"/>
        <v>1</v>
      </c>
      <c r="H55" t="str">
        <f t="shared" si="0"/>
        <v>F</v>
      </c>
      <c r="I55" t="s">
        <v>260</v>
      </c>
      <c r="J55" t="s">
        <v>261</v>
      </c>
    </row>
    <row r="56" spans="1:10">
      <c r="A56" t="s">
        <v>48</v>
      </c>
      <c r="B56" s="2" t="s">
        <v>49</v>
      </c>
      <c r="C56" s="1" t="s">
        <v>50</v>
      </c>
      <c r="D56">
        <v>41</v>
      </c>
      <c r="E56" s="1" t="s">
        <v>320</v>
      </c>
      <c r="F56">
        <v>42</v>
      </c>
      <c r="G56" t="b">
        <f t="shared" si="1"/>
        <v>1</v>
      </c>
      <c r="H56" t="str">
        <f t="shared" si="0"/>
        <v>F</v>
      </c>
      <c r="I56" t="s">
        <v>260</v>
      </c>
      <c r="J56" t="s">
        <v>261</v>
      </c>
    </row>
    <row r="57" spans="1:10">
      <c r="A57" t="s">
        <v>48</v>
      </c>
      <c r="B57" s="2" t="s">
        <v>49</v>
      </c>
      <c r="C57" s="1" t="s">
        <v>51</v>
      </c>
      <c r="D57">
        <v>42</v>
      </c>
      <c r="E57" s="1" t="s">
        <v>321</v>
      </c>
      <c r="F57">
        <v>43</v>
      </c>
      <c r="G57" t="b">
        <f t="shared" si="1"/>
        <v>1</v>
      </c>
      <c r="H57" t="str">
        <f t="shared" si="0"/>
        <v>F</v>
      </c>
      <c r="I57" t="s">
        <v>260</v>
      </c>
      <c r="J57" t="s">
        <v>261</v>
      </c>
    </row>
    <row r="58" spans="1:10">
      <c r="A58" t="s">
        <v>48</v>
      </c>
      <c r="B58" s="2" t="s">
        <v>9</v>
      </c>
      <c r="C58" t="s">
        <v>52</v>
      </c>
      <c r="D58">
        <v>50</v>
      </c>
      <c r="E58" s="1" t="s">
        <v>322</v>
      </c>
      <c r="F58">
        <v>50</v>
      </c>
      <c r="G58" t="b">
        <f t="shared" si="1"/>
        <v>1</v>
      </c>
      <c r="H58" t="str">
        <f t="shared" si="0"/>
        <v>T</v>
      </c>
    </row>
    <row r="59" spans="1:10">
      <c r="A59" t="s">
        <v>53</v>
      </c>
      <c r="B59" s="2" t="s">
        <v>34</v>
      </c>
      <c r="C59" t="s">
        <v>54</v>
      </c>
      <c r="D59">
        <v>42</v>
      </c>
      <c r="E59" s="1" t="s">
        <v>323</v>
      </c>
      <c r="F59">
        <v>42</v>
      </c>
      <c r="G59" t="b">
        <f t="shared" si="1"/>
        <v>1</v>
      </c>
      <c r="H59" t="str">
        <f t="shared" si="0"/>
        <v>T</v>
      </c>
    </row>
    <row r="60" spans="1:10">
      <c r="A60" t="s">
        <v>55</v>
      </c>
      <c r="B60" s="2" t="s">
        <v>56</v>
      </c>
      <c r="C60" t="s">
        <v>57</v>
      </c>
      <c r="D60">
        <v>177</v>
      </c>
      <c r="E60" s="1" t="s">
        <v>324</v>
      </c>
      <c r="F60">
        <v>177</v>
      </c>
      <c r="G60" t="b">
        <f t="shared" si="1"/>
        <v>1</v>
      </c>
      <c r="H60" t="str">
        <f t="shared" si="0"/>
        <v>T</v>
      </c>
    </row>
    <row r="61" spans="1:10">
      <c r="A61" t="s">
        <v>55</v>
      </c>
      <c r="B61" s="2" t="s">
        <v>34</v>
      </c>
      <c r="C61" t="s">
        <v>57</v>
      </c>
      <c r="D61">
        <v>780</v>
      </c>
      <c r="E61" s="1" t="s">
        <v>324</v>
      </c>
      <c r="F61">
        <v>780</v>
      </c>
      <c r="G61" t="b">
        <f t="shared" si="1"/>
        <v>1</v>
      </c>
      <c r="H61" t="str">
        <f t="shared" si="0"/>
        <v>T</v>
      </c>
    </row>
    <row r="62" spans="1:10">
      <c r="A62" t="s">
        <v>55</v>
      </c>
      <c r="B62" s="2" t="s">
        <v>49</v>
      </c>
      <c r="C62" t="s">
        <v>58</v>
      </c>
      <c r="D62">
        <v>36</v>
      </c>
      <c r="E62" s="1" t="s">
        <v>325</v>
      </c>
      <c r="F62">
        <v>36</v>
      </c>
      <c r="G62" t="b">
        <f t="shared" si="1"/>
        <v>1</v>
      </c>
      <c r="H62" t="str">
        <f t="shared" si="0"/>
        <v>T</v>
      </c>
    </row>
    <row r="63" spans="1:10">
      <c r="A63" t="s">
        <v>55</v>
      </c>
      <c r="B63" s="2" t="s">
        <v>9</v>
      </c>
      <c r="C63" t="s">
        <v>59</v>
      </c>
      <c r="D63">
        <v>158</v>
      </c>
      <c r="E63" s="1" t="s">
        <v>326</v>
      </c>
      <c r="F63">
        <v>158</v>
      </c>
      <c r="G63" t="b">
        <f t="shared" si="1"/>
        <v>1</v>
      </c>
      <c r="H63" t="str">
        <f t="shared" si="0"/>
        <v>T</v>
      </c>
    </row>
    <row r="64" spans="1:10">
      <c r="A64" t="s">
        <v>55</v>
      </c>
      <c r="B64" s="2" t="s">
        <v>60</v>
      </c>
      <c r="C64" t="s">
        <v>61</v>
      </c>
      <c r="D64">
        <v>286</v>
      </c>
      <c r="E64" s="1" t="s">
        <v>327</v>
      </c>
      <c r="F64">
        <v>286</v>
      </c>
      <c r="G64" t="b">
        <f t="shared" si="1"/>
        <v>1</v>
      </c>
      <c r="H64" t="str">
        <f t="shared" si="0"/>
        <v>T</v>
      </c>
    </row>
    <row r="65" spans="1:8">
      <c r="A65" t="s">
        <v>55</v>
      </c>
      <c r="B65" s="2" t="s">
        <v>56</v>
      </c>
      <c r="C65" t="s">
        <v>62</v>
      </c>
      <c r="D65">
        <v>649</v>
      </c>
      <c r="E65" s="1" t="s">
        <v>328</v>
      </c>
      <c r="F65">
        <v>649</v>
      </c>
      <c r="G65" t="b">
        <f t="shared" si="1"/>
        <v>1</v>
      </c>
      <c r="H65" t="str">
        <f t="shared" si="0"/>
        <v>T</v>
      </c>
    </row>
    <row r="66" spans="1:8">
      <c r="A66" t="s">
        <v>55</v>
      </c>
      <c r="B66" s="2" t="s">
        <v>9</v>
      </c>
      <c r="C66" t="s">
        <v>63</v>
      </c>
      <c r="D66">
        <v>541</v>
      </c>
      <c r="E66" s="1" t="s">
        <v>329</v>
      </c>
      <c r="F66">
        <v>541</v>
      </c>
      <c r="G66" t="b">
        <f t="shared" si="1"/>
        <v>1</v>
      </c>
      <c r="H66" t="str">
        <f t="shared" si="0"/>
        <v>T</v>
      </c>
    </row>
    <row r="67" spans="1:8">
      <c r="A67" t="s">
        <v>55</v>
      </c>
      <c r="B67" s="2" t="s">
        <v>9</v>
      </c>
      <c r="C67" t="s">
        <v>63</v>
      </c>
      <c r="D67">
        <v>582</v>
      </c>
      <c r="E67" s="1" t="s">
        <v>329</v>
      </c>
      <c r="F67">
        <v>582</v>
      </c>
      <c r="G67" t="b">
        <f t="shared" si="1"/>
        <v>1</v>
      </c>
      <c r="H67" t="str">
        <f t="shared" ref="H67:H130" si="2">IF(D67=F67,"T","F")</f>
        <v>T</v>
      </c>
    </row>
    <row r="68" spans="1:8">
      <c r="A68" t="s">
        <v>55</v>
      </c>
      <c r="B68" s="2" t="s">
        <v>56</v>
      </c>
      <c r="C68" t="s">
        <v>64</v>
      </c>
      <c r="D68">
        <v>1264</v>
      </c>
      <c r="E68" s="1" t="s">
        <v>330</v>
      </c>
      <c r="F68">
        <v>1264</v>
      </c>
      <c r="G68" t="b">
        <f t="shared" ref="G68:G131" si="3">ISNUMBER(SEARCH(C68,E68))</f>
        <v>1</v>
      </c>
      <c r="H68" t="str">
        <f t="shared" si="2"/>
        <v>T</v>
      </c>
    </row>
    <row r="69" spans="1:8">
      <c r="A69" t="s">
        <v>55</v>
      </c>
      <c r="B69" s="2" t="s">
        <v>56</v>
      </c>
      <c r="C69" t="s">
        <v>64</v>
      </c>
      <c r="D69">
        <v>1262</v>
      </c>
      <c r="E69" s="1" t="s">
        <v>330</v>
      </c>
      <c r="F69">
        <v>1262</v>
      </c>
      <c r="G69" t="b">
        <f t="shared" si="3"/>
        <v>1</v>
      </c>
      <c r="H69" t="str">
        <f t="shared" si="2"/>
        <v>T</v>
      </c>
    </row>
    <row r="70" spans="1:8">
      <c r="A70" t="s">
        <v>55</v>
      </c>
      <c r="B70" s="2" t="s">
        <v>56</v>
      </c>
      <c r="C70" t="s">
        <v>65</v>
      </c>
      <c r="D70">
        <v>772</v>
      </c>
      <c r="E70" s="1" t="s">
        <v>331</v>
      </c>
      <c r="F70">
        <v>772</v>
      </c>
      <c r="G70" t="b">
        <f t="shared" si="3"/>
        <v>1</v>
      </c>
      <c r="H70" t="str">
        <f t="shared" si="2"/>
        <v>T</v>
      </c>
    </row>
    <row r="71" spans="1:8">
      <c r="A71" t="s">
        <v>55</v>
      </c>
      <c r="B71" s="2" t="s">
        <v>56</v>
      </c>
      <c r="C71" t="s">
        <v>65</v>
      </c>
      <c r="D71">
        <v>785</v>
      </c>
      <c r="E71" s="1" t="s">
        <v>331</v>
      </c>
      <c r="F71">
        <v>785</v>
      </c>
      <c r="G71" t="b">
        <f t="shared" si="3"/>
        <v>1</v>
      </c>
      <c r="H71" t="str">
        <f t="shared" si="2"/>
        <v>T</v>
      </c>
    </row>
    <row r="72" spans="1:8">
      <c r="A72" t="s">
        <v>66</v>
      </c>
      <c r="B72" s="2" t="s">
        <v>49</v>
      </c>
      <c r="C72" t="s">
        <v>67</v>
      </c>
      <c r="D72">
        <v>33</v>
      </c>
      <c r="E72" s="1" t="s">
        <v>332</v>
      </c>
      <c r="F72">
        <v>33</v>
      </c>
      <c r="G72" t="b">
        <f t="shared" si="3"/>
        <v>1</v>
      </c>
      <c r="H72" t="str">
        <f t="shared" si="2"/>
        <v>T</v>
      </c>
    </row>
    <row r="73" spans="1:8">
      <c r="A73" t="s">
        <v>68</v>
      </c>
      <c r="B73" s="2" t="s">
        <v>69</v>
      </c>
      <c r="C73" t="s">
        <v>70</v>
      </c>
      <c r="D73">
        <v>273</v>
      </c>
      <c r="E73" s="1" t="s">
        <v>333</v>
      </c>
      <c r="F73">
        <v>273</v>
      </c>
      <c r="G73" t="b">
        <f t="shared" si="3"/>
        <v>1</v>
      </c>
      <c r="H73" t="str">
        <f t="shared" si="2"/>
        <v>T</v>
      </c>
    </row>
    <row r="74" spans="1:8">
      <c r="A74" t="s">
        <v>71</v>
      </c>
      <c r="B74" s="2" t="s">
        <v>40</v>
      </c>
      <c r="C74" t="s">
        <v>72</v>
      </c>
      <c r="D74">
        <v>29</v>
      </c>
      <c r="E74" s="1" t="s">
        <v>334</v>
      </c>
      <c r="F74">
        <v>29</v>
      </c>
      <c r="G74" t="b">
        <f t="shared" si="3"/>
        <v>1</v>
      </c>
      <c r="H74" t="str">
        <f t="shared" si="2"/>
        <v>T</v>
      </c>
    </row>
    <row r="75" spans="1:8">
      <c r="A75" t="s">
        <v>71</v>
      </c>
      <c r="B75" s="2" t="s">
        <v>42</v>
      </c>
      <c r="C75" t="s">
        <v>73</v>
      </c>
      <c r="D75">
        <v>49</v>
      </c>
      <c r="E75" s="1" t="s">
        <v>335</v>
      </c>
      <c r="F75">
        <v>49</v>
      </c>
      <c r="G75" t="b">
        <f t="shared" si="3"/>
        <v>1</v>
      </c>
      <c r="H75" t="str">
        <f t="shared" si="2"/>
        <v>T</v>
      </c>
    </row>
    <row r="76" spans="1:8">
      <c r="A76" t="s">
        <v>71</v>
      </c>
      <c r="B76" s="2" t="s">
        <v>42</v>
      </c>
      <c r="C76" t="s">
        <v>74</v>
      </c>
      <c r="D76">
        <v>71</v>
      </c>
      <c r="E76" s="1" t="s">
        <v>336</v>
      </c>
      <c r="F76">
        <v>71</v>
      </c>
      <c r="G76" t="b">
        <f t="shared" si="3"/>
        <v>1</v>
      </c>
      <c r="H76" t="str">
        <f t="shared" si="2"/>
        <v>T</v>
      </c>
    </row>
    <row r="77" spans="1:8">
      <c r="A77" t="s">
        <v>71</v>
      </c>
      <c r="B77" s="2" t="s">
        <v>42</v>
      </c>
      <c r="C77" t="s">
        <v>75</v>
      </c>
      <c r="D77">
        <v>72</v>
      </c>
      <c r="E77" s="1" t="s">
        <v>337</v>
      </c>
      <c r="F77">
        <v>72</v>
      </c>
      <c r="G77" t="b">
        <f t="shared" si="3"/>
        <v>1</v>
      </c>
      <c r="H77" t="str">
        <f t="shared" si="2"/>
        <v>T</v>
      </c>
    </row>
    <row r="78" spans="1:8">
      <c r="A78" t="s">
        <v>71</v>
      </c>
      <c r="B78" s="2" t="s">
        <v>42</v>
      </c>
      <c r="C78" t="s">
        <v>76</v>
      </c>
      <c r="D78">
        <v>67</v>
      </c>
      <c r="E78" s="1" t="s">
        <v>338</v>
      </c>
      <c r="F78">
        <v>67</v>
      </c>
      <c r="G78" t="b">
        <f t="shared" si="3"/>
        <v>1</v>
      </c>
      <c r="H78" t="str">
        <f t="shared" si="2"/>
        <v>T</v>
      </c>
    </row>
    <row r="79" spans="1:8">
      <c r="A79" t="s">
        <v>71</v>
      </c>
      <c r="B79" s="2" t="s">
        <v>42</v>
      </c>
      <c r="C79" t="s">
        <v>77</v>
      </c>
      <c r="D79">
        <v>67</v>
      </c>
      <c r="E79" s="1" t="s">
        <v>339</v>
      </c>
      <c r="F79">
        <v>67</v>
      </c>
      <c r="G79" t="b">
        <f t="shared" si="3"/>
        <v>1</v>
      </c>
      <c r="H79" t="str">
        <f t="shared" si="2"/>
        <v>T</v>
      </c>
    </row>
    <row r="80" spans="1:8">
      <c r="A80" t="s">
        <v>71</v>
      </c>
      <c r="B80" s="2" t="s">
        <v>42</v>
      </c>
      <c r="C80" t="s">
        <v>78</v>
      </c>
      <c r="D80">
        <v>68</v>
      </c>
      <c r="E80" s="1" t="s">
        <v>340</v>
      </c>
      <c r="F80">
        <v>68</v>
      </c>
      <c r="G80" t="b">
        <f t="shared" si="3"/>
        <v>1</v>
      </c>
      <c r="H80" t="str">
        <f t="shared" si="2"/>
        <v>T</v>
      </c>
    </row>
    <row r="81" spans="1:8">
      <c r="A81" t="s">
        <v>71</v>
      </c>
      <c r="B81" s="2" t="s">
        <v>42</v>
      </c>
      <c r="C81" t="s">
        <v>79</v>
      </c>
      <c r="D81">
        <v>72</v>
      </c>
      <c r="E81" s="1" t="s">
        <v>341</v>
      </c>
      <c r="F81">
        <v>72</v>
      </c>
      <c r="G81" t="b">
        <f t="shared" si="3"/>
        <v>1</v>
      </c>
      <c r="H81" t="str">
        <f t="shared" si="2"/>
        <v>T</v>
      </c>
    </row>
    <row r="82" spans="1:8">
      <c r="A82" t="s">
        <v>71</v>
      </c>
      <c r="B82" s="2" t="s">
        <v>42</v>
      </c>
      <c r="C82" t="s">
        <v>80</v>
      </c>
      <c r="D82">
        <v>73</v>
      </c>
      <c r="E82" s="1" t="s">
        <v>342</v>
      </c>
      <c r="F82">
        <v>73</v>
      </c>
      <c r="G82" t="b">
        <f t="shared" si="3"/>
        <v>1</v>
      </c>
      <c r="H82" t="str">
        <f t="shared" si="2"/>
        <v>T</v>
      </c>
    </row>
    <row r="83" spans="1:8">
      <c r="A83" t="s">
        <v>71</v>
      </c>
      <c r="B83" s="2" t="s">
        <v>42</v>
      </c>
      <c r="C83" t="s">
        <v>81</v>
      </c>
      <c r="D83">
        <v>60</v>
      </c>
      <c r="E83" s="1" t="s">
        <v>343</v>
      </c>
      <c r="F83">
        <v>60</v>
      </c>
      <c r="G83" t="b">
        <f t="shared" si="3"/>
        <v>1</v>
      </c>
      <c r="H83" t="str">
        <f t="shared" si="2"/>
        <v>T</v>
      </c>
    </row>
    <row r="84" spans="1:8">
      <c r="A84" t="s">
        <v>71</v>
      </c>
      <c r="B84" s="2" t="s">
        <v>42</v>
      </c>
      <c r="C84" t="s">
        <v>82</v>
      </c>
      <c r="D84">
        <v>61</v>
      </c>
      <c r="E84" s="1" t="s">
        <v>344</v>
      </c>
      <c r="F84">
        <v>61</v>
      </c>
      <c r="G84" t="b">
        <f t="shared" si="3"/>
        <v>1</v>
      </c>
      <c r="H84" t="str">
        <f t="shared" si="2"/>
        <v>T</v>
      </c>
    </row>
    <row r="85" spans="1:8">
      <c r="A85" t="s">
        <v>71</v>
      </c>
      <c r="B85" s="2" t="s">
        <v>42</v>
      </c>
      <c r="C85" t="s">
        <v>83</v>
      </c>
      <c r="D85">
        <v>55</v>
      </c>
      <c r="E85" s="1" t="s">
        <v>345</v>
      </c>
      <c r="F85">
        <v>55</v>
      </c>
      <c r="G85" t="b">
        <f t="shared" si="3"/>
        <v>1</v>
      </c>
      <c r="H85" t="str">
        <f t="shared" si="2"/>
        <v>T</v>
      </c>
    </row>
    <row r="86" spans="1:8">
      <c r="A86" t="s">
        <v>71</v>
      </c>
      <c r="B86" s="2" t="s">
        <v>42</v>
      </c>
      <c r="C86" t="s">
        <v>84</v>
      </c>
      <c r="D86">
        <v>56</v>
      </c>
      <c r="E86" s="1" t="s">
        <v>346</v>
      </c>
      <c r="F86">
        <v>56</v>
      </c>
      <c r="G86" t="b">
        <f t="shared" si="3"/>
        <v>1</v>
      </c>
      <c r="H86" t="str">
        <f t="shared" si="2"/>
        <v>T</v>
      </c>
    </row>
    <row r="87" spans="1:8">
      <c r="A87" t="s">
        <v>71</v>
      </c>
      <c r="B87" s="2" t="s">
        <v>42</v>
      </c>
      <c r="C87" t="s">
        <v>85</v>
      </c>
      <c r="D87">
        <v>61</v>
      </c>
      <c r="E87" s="1" t="s">
        <v>347</v>
      </c>
      <c r="F87">
        <v>61</v>
      </c>
      <c r="G87" t="b">
        <f t="shared" si="3"/>
        <v>1</v>
      </c>
      <c r="H87" t="str">
        <f t="shared" si="2"/>
        <v>T</v>
      </c>
    </row>
    <row r="88" spans="1:8">
      <c r="A88" t="s">
        <v>71</v>
      </c>
      <c r="B88" s="2" t="s">
        <v>42</v>
      </c>
      <c r="C88" t="s">
        <v>86</v>
      </c>
      <c r="D88">
        <v>58</v>
      </c>
      <c r="E88" s="1" t="s">
        <v>348</v>
      </c>
      <c r="F88">
        <v>58</v>
      </c>
      <c r="G88" t="b">
        <f t="shared" si="3"/>
        <v>1</v>
      </c>
      <c r="H88" t="str">
        <f t="shared" si="2"/>
        <v>T</v>
      </c>
    </row>
    <row r="89" spans="1:8">
      <c r="A89" t="s">
        <v>71</v>
      </c>
      <c r="B89" s="2" t="s">
        <v>42</v>
      </c>
      <c r="C89" t="s">
        <v>87</v>
      </c>
      <c r="D89">
        <v>55</v>
      </c>
      <c r="E89" s="1" t="s">
        <v>349</v>
      </c>
      <c r="F89">
        <v>55</v>
      </c>
      <c r="G89" t="b">
        <f t="shared" si="3"/>
        <v>1</v>
      </c>
      <c r="H89" t="str">
        <f t="shared" si="2"/>
        <v>T</v>
      </c>
    </row>
    <row r="90" spans="1:8">
      <c r="A90" t="s">
        <v>71</v>
      </c>
      <c r="B90" s="2" t="s">
        <v>42</v>
      </c>
      <c r="C90" t="s">
        <v>88</v>
      </c>
      <c r="D90">
        <v>59</v>
      </c>
      <c r="E90" s="1" t="s">
        <v>350</v>
      </c>
      <c r="F90">
        <v>59</v>
      </c>
      <c r="G90" t="b">
        <f t="shared" si="3"/>
        <v>1</v>
      </c>
      <c r="H90" t="str">
        <f t="shared" si="2"/>
        <v>T</v>
      </c>
    </row>
    <row r="91" spans="1:8">
      <c r="A91" t="s">
        <v>71</v>
      </c>
      <c r="B91" s="2" t="s">
        <v>42</v>
      </c>
      <c r="C91" t="s">
        <v>89</v>
      </c>
      <c r="D91">
        <v>61</v>
      </c>
      <c r="E91" s="1" t="s">
        <v>351</v>
      </c>
      <c r="F91">
        <v>61</v>
      </c>
      <c r="G91" t="b">
        <f t="shared" si="3"/>
        <v>1</v>
      </c>
      <c r="H91" t="str">
        <f t="shared" si="2"/>
        <v>T</v>
      </c>
    </row>
    <row r="92" spans="1:8">
      <c r="A92" t="s">
        <v>71</v>
      </c>
      <c r="B92" s="2" t="s">
        <v>42</v>
      </c>
      <c r="C92" t="s">
        <v>90</v>
      </c>
      <c r="D92">
        <v>68</v>
      </c>
      <c r="E92" s="1" t="s">
        <v>352</v>
      </c>
      <c r="F92">
        <v>68</v>
      </c>
      <c r="G92" t="b">
        <f t="shared" si="3"/>
        <v>0</v>
      </c>
      <c r="H92" t="str">
        <f t="shared" si="2"/>
        <v>T</v>
      </c>
    </row>
    <row r="93" spans="1:8">
      <c r="A93" t="s">
        <v>71</v>
      </c>
      <c r="B93" s="2" t="s">
        <v>42</v>
      </c>
      <c r="C93" t="s">
        <v>91</v>
      </c>
      <c r="D93">
        <v>69</v>
      </c>
      <c r="E93" s="1" t="s">
        <v>353</v>
      </c>
      <c r="F93">
        <v>69</v>
      </c>
      <c r="G93" t="b">
        <f t="shared" si="3"/>
        <v>1</v>
      </c>
      <c r="H93" t="str">
        <f t="shared" si="2"/>
        <v>T</v>
      </c>
    </row>
    <row r="94" spans="1:8">
      <c r="A94" t="s">
        <v>71</v>
      </c>
      <c r="B94" s="2" t="s">
        <v>42</v>
      </c>
      <c r="C94" t="s">
        <v>92</v>
      </c>
      <c r="D94">
        <v>70</v>
      </c>
      <c r="E94" s="1" t="s">
        <v>354</v>
      </c>
      <c r="F94">
        <v>70</v>
      </c>
      <c r="G94" t="b">
        <f t="shared" si="3"/>
        <v>1</v>
      </c>
      <c r="H94" t="str">
        <f t="shared" si="2"/>
        <v>T</v>
      </c>
    </row>
    <row r="95" spans="1:8">
      <c r="A95" t="s">
        <v>71</v>
      </c>
      <c r="B95" s="2" t="s">
        <v>42</v>
      </c>
      <c r="C95" t="s">
        <v>93</v>
      </c>
      <c r="D95">
        <v>65</v>
      </c>
      <c r="E95" s="1" t="s">
        <v>355</v>
      </c>
      <c r="F95">
        <v>65</v>
      </c>
      <c r="G95" t="b">
        <f t="shared" si="3"/>
        <v>1</v>
      </c>
      <c r="H95" t="str">
        <f t="shared" si="2"/>
        <v>T</v>
      </c>
    </row>
    <row r="96" spans="1:8">
      <c r="A96" t="s">
        <v>71</v>
      </c>
      <c r="B96" s="2" t="s">
        <v>42</v>
      </c>
      <c r="C96" t="s">
        <v>94</v>
      </c>
      <c r="D96">
        <v>70</v>
      </c>
      <c r="E96" s="1" t="s">
        <v>356</v>
      </c>
      <c r="F96">
        <v>70</v>
      </c>
      <c r="G96" t="b">
        <f t="shared" si="3"/>
        <v>1</v>
      </c>
      <c r="H96" t="str">
        <f t="shared" si="2"/>
        <v>T</v>
      </c>
    </row>
    <row r="97" spans="1:8">
      <c r="A97" t="s">
        <v>71</v>
      </c>
      <c r="B97" s="2" t="s">
        <v>42</v>
      </c>
      <c r="C97" t="s">
        <v>95</v>
      </c>
      <c r="D97">
        <v>83</v>
      </c>
      <c r="E97" s="1" t="s">
        <v>357</v>
      </c>
      <c r="F97">
        <v>83</v>
      </c>
      <c r="G97" t="b">
        <f t="shared" si="3"/>
        <v>1</v>
      </c>
      <c r="H97" t="str">
        <f t="shared" si="2"/>
        <v>T</v>
      </c>
    </row>
    <row r="98" spans="1:8">
      <c r="A98" t="s">
        <v>71</v>
      </c>
      <c r="B98" s="2" t="s">
        <v>42</v>
      </c>
      <c r="C98" t="s">
        <v>96</v>
      </c>
      <c r="D98">
        <v>68</v>
      </c>
      <c r="E98" s="1" t="s">
        <v>358</v>
      </c>
      <c r="F98">
        <v>68</v>
      </c>
      <c r="G98" t="b">
        <f t="shared" si="3"/>
        <v>1</v>
      </c>
      <c r="H98" t="str">
        <f t="shared" si="2"/>
        <v>T</v>
      </c>
    </row>
    <row r="99" spans="1:8">
      <c r="A99" t="s">
        <v>71</v>
      </c>
      <c r="B99" s="2" t="s">
        <v>42</v>
      </c>
      <c r="C99" t="s">
        <v>97</v>
      </c>
      <c r="D99">
        <v>77</v>
      </c>
      <c r="E99" s="1" t="s">
        <v>359</v>
      </c>
      <c r="F99">
        <v>77</v>
      </c>
      <c r="G99" t="b">
        <f t="shared" si="3"/>
        <v>1</v>
      </c>
      <c r="H99" t="str">
        <f t="shared" si="2"/>
        <v>T</v>
      </c>
    </row>
    <row r="100" spans="1:8">
      <c r="A100" t="s">
        <v>71</v>
      </c>
      <c r="B100" s="2" t="s">
        <v>42</v>
      </c>
      <c r="C100" t="s">
        <v>98</v>
      </c>
      <c r="D100">
        <v>65</v>
      </c>
      <c r="E100" s="1" t="s">
        <v>360</v>
      </c>
      <c r="F100">
        <v>65</v>
      </c>
      <c r="G100" t="b">
        <f t="shared" si="3"/>
        <v>1</v>
      </c>
      <c r="H100" t="str">
        <f t="shared" si="2"/>
        <v>T</v>
      </c>
    </row>
    <row r="101" spans="1:8">
      <c r="A101" t="s">
        <v>71</v>
      </c>
      <c r="B101" s="2" t="s">
        <v>42</v>
      </c>
      <c r="C101" t="s">
        <v>99</v>
      </c>
      <c r="D101">
        <v>63</v>
      </c>
      <c r="E101" s="1" t="s">
        <v>361</v>
      </c>
      <c r="F101">
        <v>63</v>
      </c>
      <c r="G101" t="b">
        <f t="shared" si="3"/>
        <v>1</v>
      </c>
      <c r="H101" t="str">
        <f t="shared" si="2"/>
        <v>T</v>
      </c>
    </row>
    <row r="102" spans="1:8">
      <c r="A102" t="s">
        <v>71</v>
      </c>
      <c r="B102" s="2" t="s">
        <v>42</v>
      </c>
      <c r="C102" t="s">
        <v>100</v>
      </c>
      <c r="D102">
        <v>58</v>
      </c>
      <c r="E102" s="1" t="s">
        <v>362</v>
      </c>
      <c r="F102">
        <v>58</v>
      </c>
      <c r="G102" t="b">
        <f t="shared" si="3"/>
        <v>1</v>
      </c>
      <c r="H102" t="str">
        <f t="shared" si="2"/>
        <v>T</v>
      </c>
    </row>
    <row r="103" spans="1:8">
      <c r="A103" t="s">
        <v>71</v>
      </c>
      <c r="B103" s="2" t="s">
        <v>42</v>
      </c>
      <c r="C103" t="s">
        <v>101</v>
      </c>
      <c r="D103">
        <v>63</v>
      </c>
      <c r="E103" s="1" t="s">
        <v>363</v>
      </c>
      <c r="F103">
        <v>63</v>
      </c>
      <c r="G103" t="b">
        <f t="shared" si="3"/>
        <v>1</v>
      </c>
      <c r="H103" t="str">
        <f t="shared" si="2"/>
        <v>T</v>
      </c>
    </row>
    <row r="104" spans="1:8">
      <c r="A104" t="s">
        <v>71</v>
      </c>
      <c r="B104" s="2" t="s">
        <v>42</v>
      </c>
      <c r="C104" t="s">
        <v>102</v>
      </c>
      <c r="D104">
        <v>49</v>
      </c>
      <c r="E104" s="1" t="s">
        <v>364</v>
      </c>
      <c r="F104">
        <v>49</v>
      </c>
      <c r="G104" t="b">
        <f t="shared" si="3"/>
        <v>1</v>
      </c>
      <c r="H104" t="str">
        <f t="shared" si="2"/>
        <v>T</v>
      </c>
    </row>
    <row r="105" spans="1:8">
      <c r="A105" t="s">
        <v>71</v>
      </c>
      <c r="B105" s="2" t="s">
        <v>42</v>
      </c>
      <c r="C105" t="s">
        <v>103</v>
      </c>
      <c r="D105">
        <v>52</v>
      </c>
      <c r="E105" s="1" t="s">
        <v>365</v>
      </c>
      <c r="F105">
        <v>52</v>
      </c>
      <c r="G105" t="b">
        <f t="shared" si="3"/>
        <v>1</v>
      </c>
      <c r="H105" t="str">
        <f t="shared" si="2"/>
        <v>T</v>
      </c>
    </row>
    <row r="106" spans="1:8">
      <c r="A106" t="s">
        <v>71</v>
      </c>
      <c r="B106" s="2" t="s">
        <v>42</v>
      </c>
      <c r="C106" t="s">
        <v>104</v>
      </c>
      <c r="D106">
        <v>56</v>
      </c>
      <c r="E106" s="1" t="s">
        <v>366</v>
      </c>
      <c r="F106">
        <v>56</v>
      </c>
      <c r="G106" t="b">
        <f t="shared" si="3"/>
        <v>1</v>
      </c>
      <c r="H106" t="str">
        <f t="shared" si="2"/>
        <v>T</v>
      </c>
    </row>
    <row r="107" spans="1:8">
      <c r="A107" t="s">
        <v>71</v>
      </c>
      <c r="B107" s="2" t="s">
        <v>42</v>
      </c>
      <c r="C107" t="s">
        <v>105</v>
      </c>
      <c r="D107">
        <v>64</v>
      </c>
      <c r="E107" s="1" t="s">
        <v>367</v>
      </c>
      <c r="F107">
        <v>64</v>
      </c>
      <c r="G107" t="b">
        <f t="shared" si="3"/>
        <v>1</v>
      </c>
      <c r="H107" t="str">
        <f t="shared" si="2"/>
        <v>T</v>
      </c>
    </row>
    <row r="108" spans="1:8">
      <c r="A108" t="s">
        <v>71</v>
      </c>
      <c r="B108" s="2" t="s">
        <v>42</v>
      </c>
      <c r="C108" t="s">
        <v>106</v>
      </c>
      <c r="D108">
        <v>69</v>
      </c>
      <c r="E108" s="1" t="s">
        <v>368</v>
      </c>
      <c r="F108">
        <v>69</v>
      </c>
      <c r="G108" t="b">
        <f t="shared" si="3"/>
        <v>1</v>
      </c>
      <c r="H108" t="str">
        <f t="shared" si="2"/>
        <v>T</v>
      </c>
    </row>
    <row r="109" spans="1:8">
      <c r="A109" t="s">
        <v>71</v>
      </c>
      <c r="B109" s="2" t="s">
        <v>42</v>
      </c>
      <c r="C109" t="s">
        <v>107</v>
      </c>
      <c r="D109">
        <v>54</v>
      </c>
      <c r="E109" s="1" t="s">
        <v>369</v>
      </c>
      <c r="F109">
        <v>54</v>
      </c>
      <c r="G109" t="b">
        <f t="shared" si="3"/>
        <v>1</v>
      </c>
      <c r="H109" t="str">
        <f t="shared" si="2"/>
        <v>T</v>
      </c>
    </row>
    <row r="110" spans="1:8">
      <c r="A110" t="s">
        <v>71</v>
      </c>
      <c r="B110" s="2" t="s">
        <v>42</v>
      </c>
      <c r="C110" t="s">
        <v>108</v>
      </c>
      <c r="D110">
        <v>56</v>
      </c>
      <c r="E110" s="1" t="s">
        <v>370</v>
      </c>
      <c r="F110">
        <v>56</v>
      </c>
      <c r="G110" t="b">
        <f t="shared" si="3"/>
        <v>1</v>
      </c>
      <c r="H110" t="str">
        <f t="shared" si="2"/>
        <v>T</v>
      </c>
    </row>
    <row r="111" spans="1:8">
      <c r="A111" t="s">
        <v>71</v>
      </c>
      <c r="B111" s="2" t="s">
        <v>42</v>
      </c>
      <c r="C111" t="s">
        <v>109</v>
      </c>
      <c r="D111">
        <v>62</v>
      </c>
      <c r="E111" s="1" t="s">
        <v>371</v>
      </c>
      <c r="F111">
        <v>62</v>
      </c>
      <c r="G111" t="b">
        <f t="shared" si="3"/>
        <v>1</v>
      </c>
      <c r="H111" t="str">
        <f t="shared" si="2"/>
        <v>T</v>
      </c>
    </row>
    <row r="112" spans="1:8">
      <c r="A112" t="s">
        <v>71</v>
      </c>
      <c r="B112" s="2" t="s">
        <v>42</v>
      </c>
      <c r="C112" t="s">
        <v>110</v>
      </c>
      <c r="D112">
        <v>61</v>
      </c>
      <c r="E112" s="1" t="s">
        <v>372</v>
      </c>
      <c r="F112">
        <v>61</v>
      </c>
      <c r="G112" t="b">
        <f t="shared" si="3"/>
        <v>1</v>
      </c>
      <c r="H112" t="str">
        <f t="shared" si="2"/>
        <v>T</v>
      </c>
    </row>
    <row r="113" spans="1:8">
      <c r="A113" t="s">
        <v>71</v>
      </c>
      <c r="B113" s="2" t="s">
        <v>42</v>
      </c>
      <c r="C113" t="s">
        <v>111</v>
      </c>
      <c r="D113">
        <v>55</v>
      </c>
      <c r="E113" s="1" t="s">
        <v>373</v>
      </c>
      <c r="F113">
        <v>55</v>
      </c>
      <c r="G113" t="b">
        <f t="shared" si="3"/>
        <v>1</v>
      </c>
      <c r="H113" t="str">
        <f t="shared" si="2"/>
        <v>T</v>
      </c>
    </row>
    <row r="114" spans="1:8">
      <c r="A114" t="s">
        <v>71</v>
      </c>
      <c r="B114" s="2" t="s">
        <v>42</v>
      </c>
      <c r="C114" t="s">
        <v>112</v>
      </c>
      <c r="D114">
        <v>60</v>
      </c>
      <c r="E114" s="1" t="s">
        <v>374</v>
      </c>
      <c r="F114">
        <v>60</v>
      </c>
      <c r="G114" t="b">
        <f t="shared" si="3"/>
        <v>1</v>
      </c>
      <c r="H114" t="str">
        <f t="shared" si="2"/>
        <v>T</v>
      </c>
    </row>
    <row r="115" spans="1:8">
      <c r="A115" t="s">
        <v>71</v>
      </c>
      <c r="B115" s="2" t="s">
        <v>42</v>
      </c>
      <c r="C115" t="s">
        <v>113</v>
      </c>
      <c r="D115">
        <v>65</v>
      </c>
      <c r="E115" s="1" t="s">
        <v>375</v>
      </c>
      <c r="F115">
        <v>65</v>
      </c>
      <c r="G115" t="b">
        <f t="shared" si="3"/>
        <v>1</v>
      </c>
      <c r="H115" t="str">
        <f t="shared" si="2"/>
        <v>T</v>
      </c>
    </row>
    <row r="116" spans="1:8">
      <c r="A116" t="s">
        <v>71</v>
      </c>
      <c r="B116" s="2" t="s">
        <v>42</v>
      </c>
      <c r="C116" t="s">
        <v>114</v>
      </c>
      <c r="D116">
        <v>60</v>
      </c>
      <c r="E116" s="1" t="s">
        <v>376</v>
      </c>
      <c r="F116">
        <v>60</v>
      </c>
      <c r="G116" t="b">
        <f t="shared" si="3"/>
        <v>1</v>
      </c>
      <c r="H116" t="str">
        <f t="shared" si="2"/>
        <v>T</v>
      </c>
    </row>
    <row r="117" spans="1:8">
      <c r="A117" t="s">
        <v>71</v>
      </c>
      <c r="B117" s="2" t="s">
        <v>42</v>
      </c>
      <c r="C117" t="s">
        <v>115</v>
      </c>
      <c r="D117">
        <v>65</v>
      </c>
      <c r="E117" s="1" t="s">
        <v>377</v>
      </c>
      <c r="F117">
        <v>65</v>
      </c>
      <c r="G117" t="b">
        <f t="shared" si="3"/>
        <v>1</v>
      </c>
      <c r="H117" t="str">
        <f t="shared" si="2"/>
        <v>T</v>
      </c>
    </row>
    <row r="118" spans="1:8">
      <c r="A118" t="s">
        <v>71</v>
      </c>
      <c r="B118" s="2" t="s">
        <v>42</v>
      </c>
      <c r="C118" t="s">
        <v>116</v>
      </c>
      <c r="D118">
        <v>70</v>
      </c>
      <c r="E118" s="1" t="s">
        <v>378</v>
      </c>
      <c r="F118">
        <v>70</v>
      </c>
      <c r="G118" t="b">
        <f t="shared" si="3"/>
        <v>1</v>
      </c>
      <c r="H118" t="str">
        <f t="shared" si="2"/>
        <v>T</v>
      </c>
    </row>
    <row r="119" spans="1:8">
      <c r="A119" t="s">
        <v>71</v>
      </c>
      <c r="B119" s="2" t="s">
        <v>42</v>
      </c>
      <c r="C119" t="s">
        <v>117</v>
      </c>
      <c r="D119">
        <v>74</v>
      </c>
      <c r="E119" s="1" t="s">
        <v>379</v>
      </c>
      <c r="F119">
        <v>74</v>
      </c>
      <c r="G119" t="b">
        <f t="shared" si="3"/>
        <v>1</v>
      </c>
      <c r="H119" t="str">
        <f t="shared" si="2"/>
        <v>T</v>
      </c>
    </row>
    <row r="120" spans="1:8">
      <c r="A120" t="s">
        <v>71</v>
      </c>
      <c r="B120" s="2" t="s">
        <v>42</v>
      </c>
      <c r="C120" t="s">
        <v>118</v>
      </c>
      <c r="D120">
        <v>83</v>
      </c>
      <c r="E120" s="1" t="s">
        <v>380</v>
      </c>
      <c r="F120">
        <v>83</v>
      </c>
      <c r="G120" t="b">
        <f t="shared" si="3"/>
        <v>1</v>
      </c>
      <c r="H120" t="str">
        <f t="shared" si="2"/>
        <v>T</v>
      </c>
    </row>
    <row r="121" spans="1:8">
      <c r="A121" t="s">
        <v>71</v>
      </c>
      <c r="B121" s="2" t="s">
        <v>42</v>
      </c>
      <c r="C121" t="s">
        <v>119</v>
      </c>
      <c r="D121">
        <v>64</v>
      </c>
      <c r="E121" s="1" t="s">
        <v>381</v>
      </c>
      <c r="F121">
        <v>64</v>
      </c>
      <c r="G121" t="b">
        <f t="shared" si="3"/>
        <v>1</v>
      </c>
      <c r="H121" t="str">
        <f t="shared" si="2"/>
        <v>T</v>
      </c>
    </row>
    <row r="122" spans="1:8">
      <c r="A122" t="s">
        <v>71</v>
      </c>
      <c r="B122" s="2" t="s">
        <v>42</v>
      </c>
      <c r="C122" t="s">
        <v>120</v>
      </c>
      <c r="D122">
        <v>65</v>
      </c>
      <c r="E122" s="1" t="s">
        <v>382</v>
      </c>
      <c r="F122">
        <v>65</v>
      </c>
      <c r="G122" t="b">
        <f t="shared" si="3"/>
        <v>1</v>
      </c>
      <c r="H122" t="str">
        <f t="shared" si="2"/>
        <v>T</v>
      </c>
    </row>
    <row r="123" spans="1:8">
      <c r="A123" t="s">
        <v>71</v>
      </c>
      <c r="B123" s="2" t="s">
        <v>42</v>
      </c>
      <c r="C123" t="s">
        <v>121</v>
      </c>
      <c r="D123">
        <v>53</v>
      </c>
      <c r="E123" s="1" t="s">
        <v>383</v>
      </c>
      <c r="F123">
        <v>53</v>
      </c>
      <c r="G123" t="b">
        <f t="shared" si="3"/>
        <v>1</v>
      </c>
      <c r="H123" t="str">
        <f t="shared" si="2"/>
        <v>T</v>
      </c>
    </row>
    <row r="124" spans="1:8">
      <c r="A124" t="s">
        <v>71</v>
      </c>
      <c r="B124" s="2" t="s">
        <v>42</v>
      </c>
      <c r="C124" t="s">
        <v>122</v>
      </c>
      <c r="D124">
        <v>57</v>
      </c>
      <c r="E124" s="1" t="s">
        <v>384</v>
      </c>
      <c r="F124">
        <v>57</v>
      </c>
      <c r="G124" t="b">
        <f t="shared" si="3"/>
        <v>1</v>
      </c>
      <c r="H124" t="str">
        <f t="shared" si="2"/>
        <v>T</v>
      </c>
    </row>
    <row r="125" spans="1:8">
      <c r="A125" t="s">
        <v>71</v>
      </c>
      <c r="B125" s="2" t="s">
        <v>42</v>
      </c>
      <c r="C125" t="s">
        <v>123</v>
      </c>
      <c r="D125">
        <v>61</v>
      </c>
      <c r="E125" s="1" t="s">
        <v>385</v>
      </c>
      <c r="F125">
        <v>61</v>
      </c>
      <c r="G125" t="b">
        <f t="shared" si="3"/>
        <v>1</v>
      </c>
      <c r="H125" t="str">
        <f t="shared" si="2"/>
        <v>T</v>
      </c>
    </row>
    <row r="126" spans="1:8">
      <c r="A126" t="s">
        <v>71</v>
      </c>
      <c r="B126" s="2" t="s">
        <v>42</v>
      </c>
      <c r="C126" t="s">
        <v>124</v>
      </c>
      <c r="D126">
        <v>54</v>
      </c>
      <c r="E126" s="1" t="s">
        <v>386</v>
      </c>
      <c r="F126">
        <v>54</v>
      </c>
      <c r="G126" t="b">
        <f t="shared" si="3"/>
        <v>1</v>
      </c>
      <c r="H126" t="str">
        <f t="shared" si="2"/>
        <v>T</v>
      </c>
    </row>
    <row r="127" spans="1:8">
      <c r="A127" t="s">
        <v>71</v>
      </c>
      <c r="B127" s="2" t="s">
        <v>42</v>
      </c>
      <c r="C127" t="s">
        <v>125</v>
      </c>
      <c r="D127">
        <v>72</v>
      </c>
      <c r="E127" s="1" t="s">
        <v>387</v>
      </c>
      <c r="F127">
        <v>72</v>
      </c>
      <c r="G127" t="b">
        <f t="shared" si="3"/>
        <v>1</v>
      </c>
      <c r="H127" t="str">
        <f t="shared" si="2"/>
        <v>T</v>
      </c>
    </row>
    <row r="128" spans="1:8">
      <c r="A128" t="s">
        <v>71</v>
      </c>
      <c r="B128" s="2" t="s">
        <v>42</v>
      </c>
      <c r="C128" t="s">
        <v>126</v>
      </c>
      <c r="D128">
        <v>63</v>
      </c>
      <c r="E128" s="1" t="s">
        <v>388</v>
      </c>
      <c r="F128">
        <v>63</v>
      </c>
      <c r="G128" t="b">
        <f t="shared" si="3"/>
        <v>1</v>
      </c>
      <c r="H128" t="str">
        <f t="shared" si="2"/>
        <v>T</v>
      </c>
    </row>
    <row r="129" spans="1:8">
      <c r="A129" t="s">
        <v>71</v>
      </c>
      <c r="B129" s="2" t="s">
        <v>42</v>
      </c>
      <c r="C129" t="s">
        <v>127</v>
      </c>
      <c r="D129">
        <v>77</v>
      </c>
      <c r="E129" s="1" t="s">
        <v>389</v>
      </c>
      <c r="F129">
        <v>77</v>
      </c>
      <c r="G129" t="b">
        <f t="shared" si="3"/>
        <v>1</v>
      </c>
      <c r="H129" t="str">
        <f t="shared" si="2"/>
        <v>T</v>
      </c>
    </row>
    <row r="130" spans="1:8">
      <c r="A130" t="s">
        <v>71</v>
      </c>
      <c r="B130" s="2" t="s">
        <v>42</v>
      </c>
      <c r="C130" t="s">
        <v>128</v>
      </c>
      <c r="D130">
        <v>67</v>
      </c>
      <c r="E130" s="1" t="s">
        <v>390</v>
      </c>
      <c r="F130">
        <v>67</v>
      </c>
      <c r="G130" t="b">
        <f t="shared" si="3"/>
        <v>1</v>
      </c>
      <c r="H130" t="str">
        <f t="shared" si="2"/>
        <v>T</v>
      </c>
    </row>
    <row r="131" spans="1:8">
      <c r="A131" t="s">
        <v>71</v>
      </c>
      <c r="B131" s="2" t="s">
        <v>42</v>
      </c>
      <c r="C131" t="s">
        <v>129</v>
      </c>
      <c r="D131">
        <v>70</v>
      </c>
      <c r="E131" s="1" t="s">
        <v>391</v>
      </c>
      <c r="F131">
        <v>70</v>
      </c>
      <c r="G131" t="b">
        <f t="shared" si="3"/>
        <v>1</v>
      </c>
      <c r="H131" t="str">
        <f t="shared" ref="H131:H194" si="4">IF(D131=F131,"T","F")</f>
        <v>T</v>
      </c>
    </row>
    <row r="132" spans="1:8">
      <c r="A132" t="s">
        <v>71</v>
      </c>
      <c r="B132" s="2" t="s">
        <v>42</v>
      </c>
      <c r="C132" t="s">
        <v>130</v>
      </c>
      <c r="D132">
        <v>55</v>
      </c>
      <c r="E132" s="1" t="s">
        <v>392</v>
      </c>
      <c r="F132">
        <v>55</v>
      </c>
      <c r="G132" t="b">
        <f t="shared" ref="G132:G195" si="5">ISNUMBER(SEARCH(C132,E132))</f>
        <v>1</v>
      </c>
      <c r="H132" t="str">
        <f t="shared" si="4"/>
        <v>T</v>
      </c>
    </row>
    <row r="133" spans="1:8">
      <c r="A133" t="s">
        <v>71</v>
      </c>
      <c r="B133" s="2" t="s">
        <v>42</v>
      </c>
      <c r="C133" t="s">
        <v>131</v>
      </c>
      <c r="D133">
        <v>69</v>
      </c>
      <c r="E133" s="1" t="s">
        <v>393</v>
      </c>
      <c r="F133">
        <v>69</v>
      </c>
      <c r="G133" t="b">
        <f t="shared" si="5"/>
        <v>1</v>
      </c>
      <c r="H133" t="str">
        <f t="shared" si="4"/>
        <v>T</v>
      </c>
    </row>
    <row r="134" spans="1:8">
      <c r="A134" t="s">
        <v>71</v>
      </c>
      <c r="B134" s="2" t="s">
        <v>42</v>
      </c>
      <c r="C134" t="s">
        <v>132</v>
      </c>
      <c r="D134">
        <v>69</v>
      </c>
      <c r="E134" s="1" t="s">
        <v>394</v>
      </c>
      <c r="F134">
        <v>69</v>
      </c>
      <c r="G134" t="b">
        <f t="shared" si="5"/>
        <v>1</v>
      </c>
      <c r="H134" t="str">
        <f t="shared" si="4"/>
        <v>T</v>
      </c>
    </row>
    <row r="135" spans="1:8">
      <c r="A135" t="s">
        <v>71</v>
      </c>
      <c r="B135" s="2" t="s">
        <v>42</v>
      </c>
      <c r="C135" t="s">
        <v>133</v>
      </c>
      <c r="D135">
        <v>55</v>
      </c>
      <c r="E135" s="1" t="s">
        <v>395</v>
      </c>
      <c r="F135">
        <v>55</v>
      </c>
      <c r="G135" t="b">
        <f t="shared" si="5"/>
        <v>1</v>
      </c>
      <c r="H135" t="str">
        <f t="shared" si="4"/>
        <v>T</v>
      </c>
    </row>
    <row r="136" spans="1:8">
      <c r="A136" t="s">
        <v>71</v>
      </c>
      <c r="B136" s="2" t="s">
        <v>42</v>
      </c>
      <c r="C136" t="s">
        <v>134</v>
      </c>
      <c r="D136">
        <v>65</v>
      </c>
      <c r="E136" s="1" t="s">
        <v>396</v>
      </c>
      <c r="F136">
        <v>65</v>
      </c>
      <c r="G136" t="b">
        <f t="shared" si="5"/>
        <v>1</v>
      </c>
      <c r="H136" t="str">
        <f t="shared" si="4"/>
        <v>T</v>
      </c>
    </row>
    <row r="137" spans="1:8">
      <c r="A137" t="s">
        <v>71</v>
      </c>
      <c r="B137" s="2" t="s">
        <v>42</v>
      </c>
      <c r="C137" t="s">
        <v>135</v>
      </c>
      <c r="D137">
        <v>65</v>
      </c>
      <c r="E137" s="1" t="s">
        <v>397</v>
      </c>
      <c r="F137">
        <v>65</v>
      </c>
      <c r="G137" t="b">
        <f t="shared" si="5"/>
        <v>1</v>
      </c>
      <c r="H137" t="str">
        <f t="shared" si="4"/>
        <v>T</v>
      </c>
    </row>
    <row r="138" spans="1:8">
      <c r="A138" t="s">
        <v>71</v>
      </c>
      <c r="B138" s="2" t="s">
        <v>42</v>
      </c>
      <c r="C138" t="s">
        <v>136</v>
      </c>
      <c r="D138">
        <v>65</v>
      </c>
      <c r="E138" s="1" t="s">
        <v>398</v>
      </c>
      <c r="F138">
        <v>65</v>
      </c>
      <c r="G138" t="b">
        <f t="shared" si="5"/>
        <v>1</v>
      </c>
      <c r="H138" t="str">
        <f t="shared" si="4"/>
        <v>T</v>
      </c>
    </row>
    <row r="139" spans="1:8">
      <c r="A139" t="s">
        <v>71</v>
      </c>
      <c r="B139" s="2" t="s">
        <v>42</v>
      </c>
      <c r="C139" t="s">
        <v>137</v>
      </c>
      <c r="D139">
        <v>65</v>
      </c>
      <c r="E139" s="1" t="s">
        <v>399</v>
      </c>
      <c r="F139">
        <v>65</v>
      </c>
      <c r="G139" t="b">
        <f t="shared" si="5"/>
        <v>1</v>
      </c>
      <c r="H139" t="str">
        <f t="shared" si="4"/>
        <v>T</v>
      </c>
    </row>
    <row r="140" spans="1:8">
      <c r="A140" t="s">
        <v>71</v>
      </c>
      <c r="B140" s="2" t="s">
        <v>42</v>
      </c>
      <c r="C140" t="s">
        <v>138</v>
      </c>
      <c r="D140">
        <v>54</v>
      </c>
      <c r="E140" s="1" t="s">
        <v>400</v>
      </c>
      <c r="F140">
        <v>54</v>
      </c>
      <c r="G140" t="b">
        <f t="shared" si="5"/>
        <v>1</v>
      </c>
      <c r="H140" t="str">
        <f t="shared" si="4"/>
        <v>T</v>
      </c>
    </row>
    <row r="141" spans="1:8">
      <c r="A141" t="s">
        <v>71</v>
      </c>
      <c r="B141" s="2" t="s">
        <v>42</v>
      </c>
      <c r="C141" t="s">
        <v>139</v>
      </c>
      <c r="D141">
        <v>53</v>
      </c>
      <c r="E141" s="1" t="s">
        <v>401</v>
      </c>
      <c r="F141">
        <v>53</v>
      </c>
      <c r="G141" t="b">
        <f t="shared" si="5"/>
        <v>1</v>
      </c>
      <c r="H141" t="str">
        <f t="shared" si="4"/>
        <v>T</v>
      </c>
    </row>
    <row r="142" spans="1:8">
      <c r="A142" t="s">
        <v>71</v>
      </c>
      <c r="B142" s="2" t="s">
        <v>42</v>
      </c>
      <c r="C142" t="s">
        <v>140</v>
      </c>
      <c r="D142">
        <v>53</v>
      </c>
      <c r="E142" s="1" t="s">
        <v>402</v>
      </c>
      <c r="F142">
        <v>53</v>
      </c>
      <c r="G142" t="b">
        <f t="shared" si="5"/>
        <v>1</v>
      </c>
      <c r="H142" t="str">
        <f t="shared" si="4"/>
        <v>T</v>
      </c>
    </row>
    <row r="143" spans="1:8">
      <c r="A143" t="s">
        <v>71</v>
      </c>
      <c r="B143" s="2" t="s">
        <v>42</v>
      </c>
      <c r="C143" t="s">
        <v>141</v>
      </c>
      <c r="D143">
        <v>62</v>
      </c>
      <c r="E143" s="1" t="s">
        <v>403</v>
      </c>
      <c r="F143">
        <v>62</v>
      </c>
      <c r="G143" t="b">
        <f t="shared" si="5"/>
        <v>1</v>
      </c>
      <c r="H143" t="str">
        <f t="shared" si="4"/>
        <v>T</v>
      </c>
    </row>
    <row r="144" spans="1:8">
      <c r="A144" t="s">
        <v>71</v>
      </c>
      <c r="B144" s="2" t="s">
        <v>42</v>
      </c>
      <c r="C144" t="s">
        <v>142</v>
      </c>
      <c r="D144">
        <v>62</v>
      </c>
      <c r="E144" s="1" t="s">
        <v>404</v>
      </c>
      <c r="F144">
        <v>62</v>
      </c>
      <c r="G144" t="b">
        <f t="shared" si="5"/>
        <v>1</v>
      </c>
      <c r="H144" t="str">
        <f t="shared" si="4"/>
        <v>T</v>
      </c>
    </row>
    <row r="145" spans="1:8">
      <c r="A145" t="s">
        <v>71</v>
      </c>
      <c r="B145" s="2" t="s">
        <v>42</v>
      </c>
      <c r="C145" t="s">
        <v>143</v>
      </c>
      <c r="D145">
        <v>62</v>
      </c>
      <c r="E145" s="1" t="s">
        <v>405</v>
      </c>
      <c r="F145">
        <v>62</v>
      </c>
      <c r="G145" t="b">
        <f t="shared" si="5"/>
        <v>1</v>
      </c>
      <c r="H145" t="str">
        <f t="shared" si="4"/>
        <v>T</v>
      </c>
    </row>
    <row r="146" spans="1:8">
      <c r="A146" t="s">
        <v>71</v>
      </c>
      <c r="B146" s="2" t="s">
        <v>42</v>
      </c>
      <c r="C146" t="s">
        <v>144</v>
      </c>
      <c r="D146">
        <v>62</v>
      </c>
      <c r="E146" s="1" t="s">
        <v>406</v>
      </c>
      <c r="F146">
        <v>62</v>
      </c>
      <c r="G146" t="b">
        <f t="shared" si="5"/>
        <v>1</v>
      </c>
      <c r="H146" t="str">
        <f t="shared" si="4"/>
        <v>T</v>
      </c>
    </row>
    <row r="147" spans="1:8">
      <c r="A147" t="s">
        <v>71</v>
      </c>
      <c r="B147" s="2" t="s">
        <v>42</v>
      </c>
      <c r="C147" t="s">
        <v>145</v>
      </c>
      <c r="D147">
        <v>62</v>
      </c>
      <c r="E147" s="1" t="s">
        <v>407</v>
      </c>
      <c r="F147">
        <v>62</v>
      </c>
      <c r="G147" t="b">
        <f t="shared" si="5"/>
        <v>1</v>
      </c>
      <c r="H147" t="str">
        <f t="shared" si="4"/>
        <v>T</v>
      </c>
    </row>
    <row r="148" spans="1:8">
      <c r="A148" t="s">
        <v>71</v>
      </c>
      <c r="B148" s="2" t="s">
        <v>42</v>
      </c>
      <c r="C148" t="s">
        <v>146</v>
      </c>
      <c r="D148">
        <v>62</v>
      </c>
      <c r="E148" s="1" t="s">
        <v>408</v>
      </c>
      <c r="F148">
        <v>62</v>
      </c>
      <c r="G148" t="b">
        <f t="shared" si="5"/>
        <v>1</v>
      </c>
      <c r="H148" t="str">
        <f t="shared" si="4"/>
        <v>T</v>
      </c>
    </row>
    <row r="149" spans="1:8">
      <c r="A149" t="s">
        <v>71</v>
      </c>
      <c r="B149" s="2" t="s">
        <v>42</v>
      </c>
      <c r="C149" t="s">
        <v>147</v>
      </c>
      <c r="D149">
        <v>55</v>
      </c>
      <c r="E149" s="1" t="s">
        <v>409</v>
      </c>
      <c r="F149">
        <v>55</v>
      </c>
      <c r="G149" t="b">
        <f t="shared" si="5"/>
        <v>1</v>
      </c>
      <c r="H149" t="str">
        <f t="shared" si="4"/>
        <v>T</v>
      </c>
    </row>
    <row r="150" spans="1:8">
      <c r="A150" t="s">
        <v>71</v>
      </c>
      <c r="B150" s="2" t="s">
        <v>42</v>
      </c>
      <c r="C150" t="s">
        <v>148</v>
      </c>
      <c r="D150">
        <v>55</v>
      </c>
      <c r="E150" s="1" t="s">
        <v>410</v>
      </c>
      <c r="F150">
        <v>55</v>
      </c>
      <c r="G150" t="b">
        <f t="shared" si="5"/>
        <v>1</v>
      </c>
      <c r="H150" t="str">
        <f t="shared" si="4"/>
        <v>T</v>
      </c>
    </row>
    <row r="151" spans="1:8">
      <c r="A151" t="s">
        <v>71</v>
      </c>
      <c r="B151" s="2" t="s">
        <v>42</v>
      </c>
      <c r="C151" t="s">
        <v>149</v>
      </c>
      <c r="D151">
        <v>48</v>
      </c>
      <c r="E151" s="1" t="s">
        <v>411</v>
      </c>
      <c r="F151">
        <v>48</v>
      </c>
      <c r="G151" t="b">
        <f t="shared" si="5"/>
        <v>1</v>
      </c>
      <c r="H151" t="str">
        <f t="shared" si="4"/>
        <v>T</v>
      </c>
    </row>
    <row r="152" spans="1:8">
      <c r="A152" t="s">
        <v>71</v>
      </c>
      <c r="B152" s="2" t="s">
        <v>42</v>
      </c>
      <c r="C152" t="s">
        <v>150</v>
      </c>
      <c r="D152">
        <v>48</v>
      </c>
      <c r="E152" s="1" t="s">
        <v>412</v>
      </c>
      <c r="F152">
        <v>48</v>
      </c>
      <c r="G152" t="b">
        <f t="shared" si="5"/>
        <v>1</v>
      </c>
      <c r="H152" t="str">
        <f t="shared" si="4"/>
        <v>T</v>
      </c>
    </row>
    <row r="153" spans="1:8">
      <c r="A153" t="s">
        <v>71</v>
      </c>
      <c r="B153" s="2" t="s">
        <v>42</v>
      </c>
      <c r="C153" t="s">
        <v>151</v>
      </c>
      <c r="D153">
        <v>48</v>
      </c>
      <c r="E153" s="1" t="s">
        <v>413</v>
      </c>
      <c r="F153">
        <v>48</v>
      </c>
      <c r="G153" t="b">
        <f t="shared" si="5"/>
        <v>1</v>
      </c>
      <c r="H153" t="str">
        <f t="shared" si="4"/>
        <v>T</v>
      </c>
    </row>
    <row r="154" spans="1:8">
      <c r="A154" t="s">
        <v>71</v>
      </c>
      <c r="B154" s="2" t="s">
        <v>42</v>
      </c>
      <c r="C154" t="s">
        <v>152</v>
      </c>
      <c r="D154">
        <v>48</v>
      </c>
      <c r="E154" s="1" t="s">
        <v>414</v>
      </c>
      <c r="F154">
        <v>48</v>
      </c>
      <c r="G154" t="b">
        <f t="shared" si="5"/>
        <v>1</v>
      </c>
      <c r="H154" t="str">
        <f t="shared" si="4"/>
        <v>T</v>
      </c>
    </row>
    <row r="155" spans="1:8">
      <c r="A155" t="s">
        <v>71</v>
      </c>
      <c r="B155" s="2" t="s">
        <v>42</v>
      </c>
      <c r="C155" t="s">
        <v>153</v>
      </c>
      <c r="D155">
        <v>48</v>
      </c>
      <c r="E155" s="1" t="s">
        <v>415</v>
      </c>
      <c r="F155">
        <v>48</v>
      </c>
      <c r="G155" t="b">
        <f t="shared" si="5"/>
        <v>1</v>
      </c>
      <c r="H155" t="str">
        <f t="shared" si="4"/>
        <v>T</v>
      </c>
    </row>
    <row r="156" spans="1:8">
      <c r="A156" t="s">
        <v>71</v>
      </c>
      <c r="B156" s="2" t="s">
        <v>42</v>
      </c>
      <c r="C156" t="s">
        <v>154</v>
      </c>
      <c r="D156">
        <v>48</v>
      </c>
      <c r="E156" s="1" t="s">
        <v>416</v>
      </c>
      <c r="F156">
        <v>48</v>
      </c>
      <c r="G156" t="b">
        <f t="shared" si="5"/>
        <v>1</v>
      </c>
      <c r="H156" t="str">
        <f t="shared" si="4"/>
        <v>T</v>
      </c>
    </row>
    <row r="157" spans="1:8">
      <c r="A157" t="s">
        <v>71</v>
      </c>
      <c r="B157" s="2" t="s">
        <v>42</v>
      </c>
      <c r="C157" t="s">
        <v>155</v>
      </c>
      <c r="D157">
        <v>48</v>
      </c>
      <c r="E157" s="1" t="s">
        <v>417</v>
      </c>
      <c r="F157">
        <v>48</v>
      </c>
      <c r="G157" t="b">
        <f t="shared" si="5"/>
        <v>1</v>
      </c>
      <c r="H157" t="str">
        <f t="shared" si="4"/>
        <v>T</v>
      </c>
    </row>
    <row r="158" spans="1:8">
      <c r="A158" t="s">
        <v>71</v>
      </c>
      <c r="B158" s="2" t="s">
        <v>42</v>
      </c>
      <c r="C158" t="s">
        <v>156</v>
      </c>
      <c r="D158">
        <v>53</v>
      </c>
      <c r="E158" s="1" t="s">
        <v>418</v>
      </c>
      <c r="F158">
        <v>53</v>
      </c>
      <c r="G158" t="b">
        <f t="shared" si="5"/>
        <v>1</v>
      </c>
      <c r="H158" t="str">
        <f t="shared" si="4"/>
        <v>T</v>
      </c>
    </row>
    <row r="159" spans="1:8">
      <c r="A159" t="s">
        <v>71</v>
      </c>
      <c r="B159" s="2" t="s">
        <v>42</v>
      </c>
      <c r="C159" t="s">
        <v>157</v>
      </c>
      <c r="D159">
        <v>53</v>
      </c>
      <c r="E159" s="1" t="s">
        <v>419</v>
      </c>
      <c r="F159">
        <v>53</v>
      </c>
      <c r="G159" t="b">
        <f t="shared" si="5"/>
        <v>1</v>
      </c>
      <c r="H159" t="str">
        <f t="shared" si="4"/>
        <v>T</v>
      </c>
    </row>
    <row r="160" spans="1:8">
      <c r="A160" t="s">
        <v>71</v>
      </c>
      <c r="B160" s="2" t="s">
        <v>42</v>
      </c>
      <c r="C160" t="s">
        <v>158</v>
      </c>
      <c r="D160">
        <v>53</v>
      </c>
      <c r="E160" s="1" t="s">
        <v>420</v>
      </c>
      <c r="F160">
        <v>53</v>
      </c>
      <c r="G160" t="b">
        <f t="shared" si="5"/>
        <v>1</v>
      </c>
      <c r="H160" t="str">
        <f t="shared" si="4"/>
        <v>T</v>
      </c>
    </row>
    <row r="161" spans="1:8">
      <c r="A161" t="s">
        <v>71</v>
      </c>
      <c r="B161" s="2" t="s">
        <v>42</v>
      </c>
      <c r="C161" t="s">
        <v>159</v>
      </c>
      <c r="D161">
        <v>53</v>
      </c>
      <c r="E161" s="1" t="s">
        <v>421</v>
      </c>
      <c r="F161">
        <v>53</v>
      </c>
      <c r="G161" t="b">
        <f t="shared" si="5"/>
        <v>1</v>
      </c>
      <c r="H161" t="str">
        <f t="shared" si="4"/>
        <v>T</v>
      </c>
    </row>
    <row r="162" spans="1:8">
      <c r="A162" t="s">
        <v>71</v>
      </c>
      <c r="B162" s="2" t="s">
        <v>42</v>
      </c>
      <c r="C162" t="s">
        <v>160</v>
      </c>
      <c r="D162">
        <v>53</v>
      </c>
      <c r="E162" s="1" t="s">
        <v>422</v>
      </c>
      <c r="F162">
        <v>53</v>
      </c>
      <c r="G162" t="b">
        <f t="shared" si="5"/>
        <v>1</v>
      </c>
      <c r="H162" t="str">
        <f t="shared" si="4"/>
        <v>T</v>
      </c>
    </row>
    <row r="163" spans="1:8">
      <c r="A163" t="s">
        <v>71</v>
      </c>
      <c r="B163" s="2" t="s">
        <v>42</v>
      </c>
      <c r="C163" t="s">
        <v>161</v>
      </c>
      <c r="D163">
        <v>62</v>
      </c>
      <c r="E163" s="1" t="s">
        <v>423</v>
      </c>
      <c r="F163">
        <v>62</v>
      </c>
      <c r="G163" t="b">
        <f t="shared" si="5"/>
        <v>1</v>
      </c>
      <c r="H163" t="str">
        <f t="shared" si="4"/>
        <v>T</v>
      </c>
    </row>
    <row r="164" spans="1:8">
      <c r="A164" t="s">
        <v>71</v>
      </c>
      <c r="B164" s="2" t="s">
        <v>42</v>
      </c>
      <c r="C164" t="s">
        <v>162</v>
      </c>
      <c r="D164">
        <v>62</v>
      </c>
      <c r="E164" s="1" t="s">
        <v>424</v>
      </c>
      <c r="F164">
        <v>62</v>
      </c>
      <c r="G164" t="b">
        <f t="shared" si="5"/>
        <v>1</v>
      </c>
      <c r="H164" t="str">
        <f t="shared" si="4"/>
        <v>T</v>
      </c>
    </row>
    <row r="165" spans="1:8">
      <c r="A165" t="s">
        <v>71</v>
      </c>
      <c r="B165" s="2" t="s">
        <v>42</v>
      </c>
      <c r="C165" t="s">
        <v>163</v>
      </c>
      <c r="D165">
        <v>62</v>
      </c>
      <c r="E165" s="1" t="s">
        <v>425</v>
      </c>
      <c r="F165">
        <v>62</v>
      </c>
      <c r="G165" t="b">
        <f t="shared" si="5"/>
        <v>1</v>
      </c>
      <c r="H165" t="str">
        <f t="shared" si="4"/>
        <v>T</v>
      </c>
    </row>
    <row r="166" spans="1:8">
      <c r="A166" t="s">
        <v>71</v>
      </c>
      <c r="B166" s="2" t="s">
        <v>42</v>
      </c>
      <c r="C166" t="s">
        <v>164</v>
      </c>
      <c r="D166">
        <v>62</v>
      </c>
      <c r="E166" s="1" t="s">
        <v>426</v>
      </c>
      <c r="F166">
        <v>62</v>
      </c>
      <c r="G166" t="b">
        <f t="shared" si="5"/>
        <v>1</v>
      </c>
      <c r="H166" t="str">
        <f t="shared" si="4"/>
        <v>T</v>
      </c>
    </row>
    <row r="167" spans="1:8">
      <c r="A167" t="s">
        <v>71</v>
      </c>
      <c r="B167" s="2" t="s">
        <v>42</v>
      </c>
      <c r="C167" t="s">
        <v>165</v>
      </c>
      <c r="D167">
        <v>49</v>
      </c>
      <c r="E167" s="1" t="s">
        <v>427</v>
      </c>
      <c r="F167">
        <v>49</v>
      </c>
      <c r="G167" t="b">
        <f t="shared" si="5"/>
        <v>1</v>
      </c>
      <c r="H167" t="str">
        <f t="shared" si="4"/>
        <v>T</v>
      </c>
    </row>
    <row r="168" spans="1:8">
      <c r="A168" t="s">
        <v>71</v>
      </c>
      <c r="B168" s="2" t="s">
        <v>42</v>
      </c>
      <c r="C168" t="s">
        <v>166</v>
      </c>
      <c r="D168">
        <v>49</v>
      </c>
      <c r="E168" s="1" t="s">
        <v>428</v>
      </c>
      <c r="F168">
        <v>49</v>
      </c>
      <c r="G168" t="b">
        <f t="shared" si="5"/>
        <v>1</v>
      </c>
      <c r="H168" t="str">
        <f t="shared" si="4"/>
        <v>T</v>
      </c>
    </row>
    <row r="169" spans="1:8">
      <c r="A169" t="s">
        <v>71</v>
      </c>
      <c r="B169" s="2" t="s">
        <v>42</v>
      </c>
      <c r="C169" t="s">
        <v>167</v>
      </c>
      <c r="D169">
        <v>49</v>
      </c>
      <c r="E169" s="1" t="s">
        <v>429</v>
      </c>
      <c r="F169">
        <v>49</v>
      </c>
      <c r="G169" t="b">
        <f t="shared" si="5"/>
        <v>1</v>
      </c>
      <c r="H169" t="str">
        <f t="shared" si="4"/>
        <v>T</v>
      </c>
    </row>
    <row r="170" spans="1:8">
      <c r="A170" t="s">
        <v>71</v>
      </c>
      <c r="B170" s="2" t="s">
        <v>42</v>
      </c>
      <c r="C170" t="s">
        <v>168</v>
      </c>
      <c r="D170">
        <v>51</v>
      </c>
      <c r="E170" s="1" t="s">
        <v>430</v>
      </c>
      <c r="F170">
        <v>51</v>
      </c>
      <c r="G170" t="b">
        <f t="shared" si="5"/>
        <v>1</v>
      </c>
      <c r="H170" t="str">
        <f t="shared" si="4"/>
        <v>T</v>
      </c>
    </row>
    <row r="171" spans="1:8">
      <c r="A171" t="s">
        <v>71</v>
      </c>
      <c r="B171" s="2" t="s">
        <v>42</v>
      </c>
      <c r="C171" t="s">
        <v>169</v>
      </c>
      <c r="D171">
        <v>51</v>
      </c>
      <c r="E171" s="1" t="s">
        <v>431</v>
      </c>
      <c r="F171">
        <v>51</v>
      </c>
      <c r="G171" t="b">
        <f t="shared" si="5"/>
        <v>1</v>
      </c>
      <c r="H171" t="str">
        <f t="shared" si="4"/>
        <v>T</v>
      </c>
    </row>
    <row r="172" spans="1:8">
      <c r="A172" t="s">
        <v>71</v>
      </c>
      <c r="B172" s="2" t="s">
        <v>42</v>
      </c>
      <c r="C172" t="s">
        <v>170</v>
      </c>
      <c r="D172">
        <v>63</v>
      </c>
      <c r="E172" s="1" t="s">
        <v>432</v>
      </c>
      <c r="F172">
        <v>63</v>
      </c>
      <c r="G172" t="b">
        <f t="shared" si="5"/>
        <v>1</v>
      </c>
      <c r="H172" t="str">
        <f t="shared" si="4"/>
        <v>T</v>
      </c>
    </row>
    <row r="173" spans="1:8">
      <c r="A173" t="s">
        <v>71</v>
      </c>
      <c r="B173" s="2" t="s">
        <v>42</v>
      </c>
      <c r="C173" t="s">
        <v>171</v>
      </c>
      <c r="D173">
        <v>62</v>
      </c>
      <c r="E173" s="1" t="s">
        <v>433</v>
      </c>
      <c r="F173">
        <v>62</v>
      </c>
      <c r="G173" t="b">
        <f t="shared" si="5"/>
        <v>1</v>
      </c>
      <c r="H173" t="str">
        <f t="shared" si="4"/>
        <v>T</v>
      </c>
    </row>
    <row r="174" spans="1:8">
      <c r="A174" t="s">
        <v>71</v>
      </c>
      <c r="B174" s="2" t="s">
        <v>42</v>
      </c>
      <c r="C174" t="s">
        <v>172</v>
      </c>
      <c r="D174">
        <v>62</v>
      </c>
      <c r="E174" s="1" t="s">
        <v>434</v>
      </c>
      <c r="F174">
        <v>62</v>
      </c>
      <c r="G174" t="b">
        <f t="shared" si="5"/>
        <v>1</v>
      </c>
      <c r="H174" t="str">
        <f t="shared" si="4"/>
        <v>T</v>
      </c>
    </row>
    <row r="175" spans="1:8">
      <c r="A175" t="s">
        <v>71</v>
      </c>
      <c r="B175" s="2" t="s">
        <v>42</v>
      </c>
      <c r="C175" t="s">
        <v>173</v>
      </c>
      <c r="D175">
        <v>62</v>
      </c>
      <c r="E175" s="1" t="s">
        <v>435</v>
      </c>
      <c r="F175">
        <v>62</v>
      </c>
      <c r="G175" t="b">
        <f t="shared" si="5"/>
        <v>1</v>
      </c>
      <c r="H175" t="str">
        <f t="shared" si="4"/>
        <v>T</v>
      </c>
    </row>
    <row r="176" spans="1:8">
      <c r="A176" t="s">
        <v>71</v>
      </c>
      <c r="B176" s="2" t="s">
        <v>42</v>
      </c>
      <c r="C176" t="s">
        <v>174</v>
      </c>
      <c r="D176">
        <v>62</v>
      </c>
      <c r="E176" s="1" t="s">
        <v>436</v>
      </c>
      <c r="F176">
        <v>62</v>
      </c>
      <c r="G176" t="b">
        <f t="shared" si="5"/>
        <v>1</v>
      </c>
      <c r="H176" t="str">
        <f t="shared" si="4"/>
        <v>T</v>
      </c>
    </row>
    <row r="177" spans="1:8">
      <c r="A177" t="s">
        <v>71</v>
      </c>
      <c r="B177" s="2" t="s">
        <v>42</v>
      </c>
      <c r="C177" t="s">
        <v>175</v>
      </c>
      <c r="D177">
        <v>62</v>
      </c>
      <c r="E177" s="1" t="s">
        <v>437</v>
      </c>
      <c r="F177">
        <v>62</v>
      </c>
      <c r="G177" t="b">
        <f t="shared" si="5"/>
        <v>1</v>
      </c>
      <c r="H177" t="str">
        <f t="shared" si="4"/>
        <v>T</v>
      </c>
    </row>
    <row r="178" spans="1:8">
      <c r="A178" t="s">
        <v>71</v>
      </c>
      <c r="B178" s="2" t="s">
        <v>42</v>
      </c>
      <c r="C178" t="s">
        <v>176</v>
      </c>
      <c r="D178">
        <v>48</v>
      </c>
      <c r="E178" s="1" t="s">
        <v>438</v>
      </c>
      <c r="F178">
        <v>48</v>
      </c>
      <c r="G178" t="b">
        <f t="shared" si="5"/>
        <v>1</v>
      </c>
      <c r="H178" t="str">
        <f t="shared" si="4"/>
        <v>T</v>
      </c>
    </row>
    <row r="179" spans="1:8">
      <c r="A179" t="s">
        <v>71</v>
      </c>
      <c r="B179" s="2" t="s">
        <v>42</v>
      </c>
      <c r="C179" t="s">
        <v>177</v>
      </c>
      <c r="D179">
        <v>48</v>
      </c>
      <c r="E179" s="1" t="s">
        <v>439</v>
      </c>
      <c r="F179">
        <v>48</v>
      </c>
      <c r="G179" t="b">
        <f t="shared" si="5"/>
        <v>1</v>
      </c>
      <c r="H179" t="str">
        <f t="shared" si="4"/>
        <v>T</v>
      </c>
    </row>
    <row r="180" spans="1:8">
      <c r="A180" t="s">
        <v>71</v>
      </c>
      <c r="B180" s="2" t="s">
        <v>42</v>
      </c>
      <c r="C180" t="s">
        <v>178</v>
      </c>
      <c r="D180">
        <v>48</v>
      </c>
      <c r="E180" s="1" t="s">
        <v>440</v>
      </c>
      <c r="F180">
        <v>48</v>
      </c>
      <c r="G180" t="b">
        <f t="shared" si="5"/>
        <v>1</v>
      </c>
      <c r="H180" t="str">
        <f t="shared" si="4"/>
        <v>T</v>
      </c>
    </row>
    <row r="181" spans="1:8">
      <c r="A181" t="s">
        <v>71</v>
      </c>
      <c r="B181" s="2" t="s">
        <v>42</v>
      </c>
      <c r="C181" t="s">
        <v>179</v>
      </c>
      <c r="D181">
        <v>48</v>
      </c>
      <c r="E181" s="1" t="s">
        <v>441</v>
      </c>
      <c r="F181">
        <v>48</v>
      </c>
      <c r="G181" t="b">
        <f t="shared" si="5"/>
        <v>1</v>
      </c>
      <c r="H181" t="str">
        <f t="shared" si="4"/>
        <v>T</v>
      </c>
    </row>
    <row r="182" spans="1:8">
      <c r="A182" t="s">
        <v>71</v>
      </c>
      <c r="B182" s="2" t="s">
        <v>42</v>
      </c>
      <c r="C182" t="s">
        <v>180</v>
      </c>
      <c r="D182">
        <v>48</v>
      </c>
      <c r="E182" s="1" t="s">
        <v>442</v>
      </c>
      <c r="F182">
        <v>48</v>
      </c>
      <c r="G182" t="b">
        <f t="shared" si="5"/>
        <v>1</v>
      </c>
      <c r="H182" t="str">
        <f t="shared" si="4"/>
        <v>T</v>
      </c>
    </row>
    <row r="183" spans="1:8">
      <c r="A183" t="s">
        <v>71</v>
      </c>
      <c r="B183" s="2" t="s">
        <v>42</v>
      </c>
      <c r="C183" t="s">
        <v>181</v>
      </c>
      <c r="D183">
        <v>48</v>
      </c>
      <c r="E183" s="1" t="s">
        <v>443</v>
      </c>
      <c r="F183">
        <v>48</v>
      </c>
      <c r="G183" t="b">
        <f t="shared" si="5"/>
        <v>1</v>
      </c>
      <c r="H183" t="str">
        <f t="shared" si="4"/>
        <v>T</v>
      </c>
    </row>
    <row r="184" spans="1:8">
      <c r="A184" t="s">
        <v>71</v>
      </c>
      <c r="B184" s="2" t="s">
        <v>42</v>
      </c>
      <c r="C184" t="s">
        <v>182</v>
      </c>
      <c r="D184">
        <v>48</v>
      </c>
      <c r="E184" s="1" t="s">
        <v>444</v>
      </c>
      <c r="F184">
        <v>48</v>
      </c>
      <c r="G184" t="b">
        <f t="shared" si="5"/>
        <v>1</v>
      </c>
      <c r="H184" t="str">
        <f t="shared" si="4"/>
        <v>T</v>
      </c>
    </row>
    <row r="185" spans="1:8">
      <c r="A185" t="s">
        <v>71</v>
      </c>
      <c r="B185" s="2" t="s">
        <v>42</v>
      </c>
      <c r="C185" t="s">
        <v>183</v>
      </c>
      <c r="D185">
        <v>48</v>
      </c>
      <c r="E185" s="1" t="s">
        <v>445</v>
      </c>
      <c r="F185">
        <v>48</v>
      </c>
      <c r="G185" t="b">
        <f t="shared" si="5"/>
        <v>1</v>
      </c>
      <c r="H185" t="str">
        <f t="shared" si="4"/>
        <v>T</v>
      </c>
    </row>
    <row r="186" spans="1:8">
      <c r="A186" t="s">
        <v>71</v>
      </c>
      <c r="B186" s="2" t="s">
        <v>42</v>
      </c>
      <c r="C186" t="s">
        <v>184</v>
      </c>
      <c r="D186">
        <v>66</v>
      </c>
      <c r="E186" s="1" t="s">
        <v>446</v>
      </c>
      <c r="F186">
        <v>66</v>
      </c>
      <c r="G186" t="b">
        <f t="shared" si="5"/>
        <v>1</v>
      </c>
      <c r="H186" t="str">
        <f t="shared" si="4"/>
        <v>T</v>
      </c>
    </row>
    <row r="187" spans="1:8">
      <c r="A187" t="s">
        <v>71</v>
      </c>
      <c r="B187" s="2" t="s">
        <v>42</v>
      </c>
      <c r="C187" t="s">
        <v>185</v>
      </c>
      <c r="D187">
        <v>65</v>
      </c>
      <c r="E187" s="1" t="s">
        <v>447</v>
      </c>
      <c r="F187">
        <v>65</v>
      </c>
      <c r="G187" t="b">
        <f t="shared" si="5"/>
        <v>1</v>
      </c>
      <c r="H187" t="str">
        <f t="shared" si="4"/>
        <v>T</v>
      </c>
    </row>
    <row r="188" spans="1:8">
      <c r="A188" t="s">
        <v>71</v>
      </c>
      <c r="B188" s="2" t="s">
        <v>42</v>
      </c>
      <c r="C188" t="s">
        <v>186</v>
      </c>
      <c r="D188">
        <v>65</v>
      </c>
      <c r="E188" s="1" t="s">
        <v>448</v>
      </c>
      <c r="F188">
        <v>65</v>
      </c>
      <c r="G188" t="b">
        <f t="shared" si="5"/>
        <v>1</v>
      </c>
      <c r="H188" t="str">
        <f t="shared" si="4"/>
        <v>T</v>
      </c>
    </row>
    <row r="189" spans="1:8">
      <c r="A189" t="s">
        <v>71</v>
      </c>
      <c r="B189" s="2" t="s">
        <v>42</v>
      </c>
      <c r="C189" t="s">
        <v>187</v>
      </c>
      <c r="D189">
        <v>65</v>
      </c>
      <c r="E189" s="1" t="s">
        <v>449</v>
      </c>
      <c r="F189">
        <v>65</v>
      </c>
      <c r="G189" t="b">
        <f t="shared" si="5"/>
        <v>1</v>
      </c>
      <c r="H189" t="str">
        <f t="shared" si="4"/>
        <v>T</v>
      </c>
    </row>
    <row r="190" spans="1:8">
      <c r="A190" t="s">
        <v>71</v>
      </c>
      <c r="B190" s="2" t="s">
        <v>42</v>
      </c>
      <c r="C190" t="s">
        <v>188</v>
      </c>
      <c r="D190">
        <v>65</v>
      </c>
      <c r="E190" s="1" t="s">
        <v>450</v>
      </c>
      <c r="F190">
        <v>65</v>
      </c>
      <c r="G190" t="b">
        <f t="shared" si="5"/>
        <v>1</v>
      </c>
      <c r="H190" t="str">
        <f t="shared" si="4"/>
        <v>T</v>
      </c>
    </row>
    <row r="191" spans="1:8">
      <c r="A191" t="s">
        <v>71</v>
      </c>
      <c r="B191" s="2" t="s">
        <v>42</v>
      </c>
      <c r="C191" t="s">
        <v>189</v>
      </c>
      <c r="D191">
        <v>65</v>
      </c>
      <c r="E191" s="1" t="s">
        <v>451</v>
      </c>
      <c r="F191">
        <v>65</v>
      </c>
      <c r="G191" t="b">
        <f t="shared" si="5"/>
        <v>1</v>
      </c>
      <c r="H191" t="str">
        <f t="shared" si="4"/>
        <v>T</v>
      </c>
    </row>
    <row r="192" spans="1:8">
      <c r="A192" t="s">
        <v>71</v>
      </c>
      <c r="B192" s="2" t="s">
        <v>42</v>
      </c>
      <c r="C192" t="s">
        <v>190</v>
      </c>
      <c r="D192">
        <v>65</v>
      </c>
      <c r="E192" s="1" t="s">
        <v>452</v>
      </c>
      <c r="F192">
        <v>65</v>
      </c>
      <c r="G192" t="b">
        <f t="shared" si="5"/>
        <v>1</v>
      </c>
      <c r="H192" t="str">
        <f t="shared" si="4"/>
        <v>T</v>
      </c>
    </row>
    <row r="193" spans="1:8">
      <c r="A193" t="s">
        <v>71</v>
      </c>
      <c r="B193" s="2" t="s">
        <v>42</v>
      </c>
      <c r="C193" t="s">
        <v>191</v>
      </c>
      <c r="D193">
        <v>65</v>
      </c>
      <c r="E193" s="1" t="s">
        <v>453</v>
      </c>
      <c r="F193">
        <v>65</v>
      </c>
      <c r="G193" t="b">
        <f t="shared" si="5"/>
        <v>1</v>
      </c>
      <c r="H193" t="str">
        <f t="shared" si="4"/>
        <v>T</v>
      </c>
    </row>
    <row r="194" spans="1:8">
      <c r="A194" t="s">
        <v>71</v>
      </c>
      <c r="B194" s="2" t="s">
        <v>42</v>
      </c>
      <c r="C194" t="s">
        <v>192</v>
      </c>
      <c r="D194">
        <v>53</v>
      </c>
      <c r="E194" s="1" t="s">
        <v>454</v>
      </c>
      <c r="F194">
        <v>53</v>
      </c>
      <c r="G194" t="b">
        <f t="shared" si="5"/>
        <v>1</v>
      </c>
      <c r="H194" t="str">
        <f t="shared" si="4"/>
        <v>T</v>
      </c>
    </row>
    <row r="195" spans="1:8">
      <c r="A195" t="s">
        <v>71</v>
      </c>
      <c r="B195" s="2" t="s">
        <v>42</v>
      </c>
      <c r="C195" t="s">
        <v>193</v>
      </c>
      <c r="D195">
        <v>53</v>
      </c>
      <c r="E195" s="1" t="s">
        <v>455</v>
      </c>
      <c r="F195">
        <v>53</v>
      </c>
      <c r="G195" t="b">
        <f t="shared" si="5"/>
        <v>1</v>
      </c>
      <c r="H195" t="str">
        <f t="shared" ref="H195:H251" si="6">IF(D195=F195,"T","F")</f>
        <v>T</v>
      </c>
    </row>
    <row r="196" spans="1:8">
      <c r="A196" t="s">
        <v>71</v>
      </c>
      <c r="B196" s="2" t="s">
        <v>42</v>
      </c>
      <c r="C196" t="s">
        <v>194</v>
      </c>
      <c r="D196">
        <v>53</v>
      </c>
      <c r="E196" s="1" t="s">
        <v>456</v>
      </c>
      <c r="F196">
        <v>53</v>
      </c>
      <c r="G196" t="b">
        <f t="shared" ref="G196:G252" si="7">ISNUMBER(SEARCH(C196,E196))</f>
        <v>1</v>
      </c>
      <c r="H196" t="str">
        <f t="shared" si="6"/>
        <v>T</v>
      </c>
    </row>
    <row r="197" spans="1:8">
      <c r="A197" t="s">
        <v>71</v>
      </c>
      <c r="B197" s="2" t="s">
        <v>42</v>
      </c>
      <c r="C197" t="s">
        <v>195</v>
      </c>
      <c r="D197">
        <v>53</v>
      </c>
      <c r="E197" s="1" t="s">
        <v>457</v>
      </c>
      <c r="F197">
        <v>53</v>
      </c>
      <c r="G197" t="b">
        <f t="shared" si="7"/>
        <v>1</v>
      </c>
      <c r="H197" t="str">
        <f t="shared" si="6"/>
        <v>T</v>
      </c>
    </row>
    <row r="198" spans="1:8">
      <c r="A198" t="s">
        <v>71</v>
      </c>
      <c r="B198" s="2" t="s">
        <v>42</v>
      </c>
      <c r="C198" t="s">
        <v>196</v>
      </c>
      <c r="D198">
        <v>53</v>
      </c>
      <c r="E198" s="1" t="s">
        <v>458</v>
      </c>
      <c r="F198">
        <v>53</v>
      </c>
      <c r="G198" t="b">
        <f t="shared" si="7"/>
        <v>1</v>
      </c>
      <c r="H198" t="str">
        <f t="shared" si="6"/>
        <v>T</v>
      </c>
    </row>
    <row r="199" spans="1:8">
      <c r="A199" t="s">
        <v>71</v>
      </c>
      <c r="B199" s="2" t="s">
        <v>42</v>
      </c>
      <c r="C199" t="s">
        <v>197</v>
      </c>
      <c r="D199">
        <v>63</v>
      </c>
      <c r="E199" s="1" t="s">
        <v>459</v>
      </c>
      <c r="F199">
        <v>63</v>
      </c>
      <c r="G199" t="b">
        <f t="shared" si="7"/>
        <v>1</v>
      </c>
      <c r="H199" t="str">
        <f t="shared" si="6"/>
        <v>T</v>
      </c>
    </row>
    <row r="200" spans="1:8">
      <c r="A200" t="s">
        <v>71</v>
      </c>
      <c r="B200" s="2" t="s">
        <v>42</v>
      </c>
      <c r="C200" t="s">
        <v>198</v>
      </c>
      <c r="D200">
        <v>63</v>
      </c>
      <c r="E200" s="1" t="s">
        <v>460</v>
      </c>
      <c r="F200">
        <v>63</v>
      </c>
      <c r="G200" t="b">
        <f t="shared" si="7"/>
        <v>1</v>
      </c>
      <c r="H200" t="str">
        <f t="shared" si="6"/>
        <v>T</v>
      </c>
    </row>
    <row r="201" spans="1:8">
      <c r="A201" t="s">
        <v>71</v>
      </c>
      <c r="B201" s="2" t="s">
        <v>42</v>
      </c>
      <c r="C201" t="s">
        <v>199</v>
      </c>
      <c r="D201">
        <v>62</v>
      </c>
      <c r="E201" s="1" t="s">
        <v>461</v>
      </c>
      <c r="F201">
        <v>62</v>
      </c>
      <c r="G201" t="b">
        <f t="shared" si="7"/>
        <v>1</v>
      </c>
      <c r="H201" t="str">
        <f t="shared" si="6"/>
        <v>T</v>
      </c>
    </row>
    <row r="202" spans="1:8">
      <c r="A202" t="s">
        <v>71</v>
      </c>
      <c r="B202" s="2" t="s">
        <v>42</v>
      </c>
      <c r="C202" t="s">
        <v>200</v>
      </c>
      <c r="D202">
        <v>62</v>
      </c>
      <c r="E202" s="1" t="s">
        <v>462</v>
      </c>
      <c r="F202">
        <v>62</v>
      </c>
      <c r="G202" t="b">
        <f t="shared" si="7"/>
        <v>1</v>
      </c>
      <c r="H202" t="str">
        <f t="shared" si="6"/>
        <v>T</v>
      </c>
    </row>
    <row r="203" spans="1:8">
      <c r="A203" t="s">
        <v>71</v>
      </c>
      <c r="B203" s="2" t="s">
        <v>42</v>
      </c>
      <c r="C203" t="s">
        <v>201</v>
      </c>
      <c r="D203">
        <v>62</v>
      </c>
      <c r="E203" s="1" t="s">
        <v>463</v>
      </c>
      <c r="F203">
        <v>62</v>
      </c>
      <c r="G203" t="b">
        <f t="shared" si="7"/>
        <v>1</v>
      </c>
      <c r="H203" t="str">
        <f t="shared" si="6"/>
        <v>T</v>
      </c>
    </row>
    <row r="204" spans="1:8">
      <c r="A204" t="s">
        <v>71</v>
      </c>
      <c r="B204" s="2" t="s">
        <v>42</v>
      </c>
      <c r="C204" t="s">
        <v>202</v>
      </c>
      <c r="D204">
        <v>55</v>
      </c>
      <c r="E204" s="1" t="s">
        <v>464</v>
      </c>
      <c r="F204">
        <v>55</v>
      </c>
      <c r="G204" t="b">
        <f t="shared" si="7"/>
        <v>1</v>
      </c>
      <c r="H204" t="str">
        <f t="shared" si="6"/>
        <v>T</v>
      </c>
    </row>
    <row r="205" spans="1:8">
      <c r="A205" t="s">
        <v>71</v>
      </c>
      <c r="B205" s="2" t="s">
        <v>42</v>
      </c>
      <c r="C205" t="s">
        <v>203</v>
      </c>
      <c r="D205">
        <v>55</v>
      </c>
      <c r="E205" s="1" t="s">
        <v>465</v>
      </c>
      <c r="F205">
        <v>55</v>
      </c>
      <c r="G205" t="b">
        <f t="shared" si="7"/>
        <v>1</v>
      </c>
      <c r="H205" t="str">
        <f t="shared" si="6"/>
        <v>T</v>
      </c>
    </row>
    <row r="206" spans="1:8">
      <c r="A206" t="s">
        <v>71</v>
      </c>
      <c r="B206" s="2" t="s">
        <v>42</v>
      </c>
      <c r="C206" t="s">
        <v>204</v>
      </c>
      <c r="D206">
        <v>55</v>
      </c>
      <c r="E206" s="1" t="s">
        <v>466</v>
      </c>
      <c r="F206">
        <v>55</v>
      </c>
      <c r="G206" t="b">
        <f t="shared" si="7"/>
        <v>1</v>
      </c>
      <c r="H206" t="str">
        <f t="shared" si="6"/>
        <v>T</v>
      </c>
    </row>
    <row r="207" spans="1:8">
      <c r="A207" t="s">
        <v>71</v>
      </c>
      <c r="B207" s="2" t="s">
        <v>42</v>
      </c>
      <c r="C207" t="s">
        <v>205</v>
      </c>
      <c r="D207">
        <v>55</v>
      </c>
      <c r="E207" s="1" t="s">
        <v>467</v>
      </c>
      <c r="F207">
        <v>55</v>
      </c>
      <c r="G207" t="b">
        <f t="shared" si="7"/>
        <v>1</v>
      </c>
      <c r="H207" t="str">
        <f t="shared" si="6"/>
        <v>T</v>
      </c>
    </row>
    <row r="208" spans="1:8">
      <c r="A208" t="s">
        <v>71</v>
      </c>
      <c r="B208" s="2" t="s">
        <v>42</v>
      </c>
      <c r="C208" t="s">
        <v>206</v>
      </c>
      <c r="D208">
        <v>49</v>
      </c>
      <c r="E208" s="1" t="s">
        <v>468</v>
      </c>
      <c r="F208">
        <v>49</v>
      </c>
      <c r="G208" t="b">
        <f t="shared" si="7"/>
        <v>1</v>
      </c>
      <c r="H208" t="str">
        <f t="shared" si="6"/>
        <v>T</v>
      </c>
    </row>
    <row r="209" spans="1:8">
      <c r="A209" t="s">
        <v>71</v>
      </c>
      <c r="B209" s="2" t="s">
        <v>42</v>
      </c>
      <c r="C209" t="s">
        <v>207</v>
      </c>
      <c r="D209">
        <v>48</v>
      </c>
      <c r="E209" s="1" t="s">
        <v>469</v>
      </c>
      <c r="F209">
        <v>48</v>
      </c>
      <c r="G209" t="b">
        <f t="shared" si="7"/>
        <v>1</v>
      </c>
      <c r="H209" t="str">
        <f t="shared" si="6"/>
        <v>T</v>
      </c>
    </row>
    <row r="210" spans="1:8">
      <c r="A210" t="s">
        <v>71</v>
      </c>
      <c r="B210" s="2" t="s">
        <v>42</v>
      </c>
      <c r="C210" t="s">
        <v>208</v>
      </c>
      <c r="D210">
        <v>48</v>
      </c>
      <c r="E210" s="1" t="s">
        <v>470</v>
      </c>
      <c r="F210">
        <v>48</v>
      </c>
      <c r="G210" t="b">
        <f t="shared" si="7"/>
        <v>1</v>
      </c>
      <c r="H210" t="str">
        <f t="shared" si="6"/>
        <v>T</v>
      </c>
    </row>
    <row r="211" spans="1:8">
      <c r="A211" t="s">
        <v>71</v>
      </c>
      <c r="B211" s="2" t="s">
        <v>42</v>
      </c>
      <c r="C211" t="s">
        <v>209</v>
      </c>
      <c r="D211">
        <v>48</v>
      </c>
      <c r="E211" s="1" t="s">
        <v>471</v>
      </c>
      <c r="F211">
        <v>48</v>
      </c>
      <c r="G211" t="b">
        <f t="shared" si="7"/>
        <v>1</v>
      </c>
      <c r="H211" t="str">
        <f t="shared" si="6"/>
        <v>T</v>
      </c>
    </row>
    <row r="212" spans="1:8">
      <c r="A212" t="s">
        <v>71</v>
      </c>
      <c r="B212" s="2" t="s">
        <v>42</v>
      </c>
      <c r="C212" t="s">
        <v>210</v>
      </c>
      <c r="D212">
        <v>62</v>
      </c>
      <c r="E212" s="1" t="s">
        <v>472</v>
      </c>
      <c r="F212">
        <v>62</v>
      </c>
      <c r="G212" t="b">
        <f t="shared" si="7"/>
        <v>1</v>
      </c>
      <c r="H212" t="str">
        <f t="shared" si="6"/>
        <v>T</v>
      </c>
    </row>
    <row r="213" spans="1:8">
      <c r="A213" t="s">
        <v>71</v>
      </c>
      <c r="B213" s="2" t="s">
        <v>42</v>
      </c>
      <c r="C213" t="s">
        <v>211</v>
      </c>
      <c r="D213">
        <v>62</v>
      </c>
      <c r="E213" s="1" t="s">
        <v>473</v>
      </c>
      <c r="F213">
        <v>62</v>
      </c>
      <c r="G213" t="b">
        <f t="shared" si="7"/>
        <v>1</v>
      </c>
      <c r="H213" t="str">
        <f t="shared" si="6"/>
        <v>T</v>
      </c>
    </row>
    <row r="214" spans="1:8">
      <c r="A214" t="s">
        <v>71</v>
      </c>
      <c r="B214" s="2" t="s">
        <v>42</v>
      </c>
      <c r="C214" t="s">
        <v>212</v>
      </c>
      <c r="D214">
        <v>50</v>
      </c>
      <c r="E214" s="1" t="s">
        <v>474</v>
      </c>
      <c r="F214">
        <v>50</v>
      </c>
      <c r="G214" t="b">
        <f t="shared" si="7"/>
        <v>1</v>
      </c>
      <c r="H214" t="str">
        <f t="shared" si="6"/>
        <v>T</v>
      </c>
    </row>
    <row r="215" spans="1:8">
      <c r="A215" t="s">
        <v>71</v>
      </c>
      <c r="B215" s="2" t="s">
        <v>42</v>
      </c>
      <c r="C215" t="s">
        <v>213</v>
      </c>
      <c r="D215">
        <v>49</v>
      </c>
      <c r="E215" s="1" t="s">
        <v>475</v>
      </c>
      <c r="F215">
        <v>49</v>
      </c>
      <c r="G215" t="b">
        <f t="shared" si="7"/>
        <v>1</v>
      </c>
      <c r="H215" t="str">
        <f t="shared" si="6"/>
        <v>T</v>
      </c>
    </row>
    <row r="216" spans="1:8">
      <c r="A216" t="s">
        <v>71</v>
      </c>
      <c r="B216" s="2" t="s">
        <v>42</v>
      </c>
      <c r="C216" t="s">
        <v>214</v>
      </c>
      <c r="D216">
        <v>49</v>
      </c>
      <c r="E216" s="1" t="s">
        <v>476</v>
      </c>
      <c r="F216">
        <v>49</v>
      </c>
      <c r="G216" t="b">
        <f t="shared" si="7"/>
        <v>1</v>
      </c>
      <c r="H216" t="str">
        <f t="shared" si="6"/>
        <v>T</v>
      </c>
    </row>
    <row r="217" spans="1:8">
      <c r="A217" t="s">
        <v>71</v>
      </c>
      <c r="B217" s="2" t="s">
        <v>42</v>
      </c>
      <c r="C217" t="s">
        <v>215</v>
      </c>
      <c r="D217">
        <v>49</v>
      </c>
      <c r="E217" s="1" t="s">
        <v>477</v>
      </c>
      <c r="F217">
        <v>49</v>
      </c>
      <c r="G217" t="b">
        <f t="shared" si="7"/>
        <v>1</v>
      </c>
      <c r="H217" t="str">
        <f t="shared" si="6"/>
        <v>T</v>
      </c>
    </row>
    <row r="218" spans="1:8">
      <c r="A218" t="s">
        <v>71</v>
      </c>
      <c r="B218" s="2" t="s">
        <v>42</v>
      </c>
      <c r="C218" t="s">
        <v>216</v>
      </c>
      <c r="D218">
        <v>49</v>
      </c>
      <c r="E218" s="1" t="s">
        <v>478</v>
      </c>
      <c r="F218">
        <v>49</v>
      </c>
      <c r="G218" t="b">
        <f t="shared" si="7"/>
        <v>1</v>
      </c>
      <c r="H218" t="str">
        <f t="shared" si="6"/>
        <v>T</v>
      </c>
    </row>
    <row r="219" spans="1:8">
      <c r="A219" t="s">
        <v>71</v>
      </c>
      <c r="B219" s="2" t="s">
        <v>42</v>
      </c>
      <c r="C219" t="s">
        <v>217</v>
      </c>
      <c r="D219">
        <v>49</v>
      </c>
      <c r="E219" s="1" t="s">
        <v>479</v>
      </c>
      <c r="F219">
        <v>49</v>
      </c>
      <c r="G219" t="b">
        <f t="shared" si="7"/>
        <v>1</v>
      </c>
      <c r="H219" t="str">
        <f t="shared" si="6"/>
        <v>T</v>
      </c>
    </row>
    <row r="220" spans="1:8">
      <c r="A220" t="s">
        <v>71</v>
      </c>
      <c r="B220" s="2" t="s">
        <v>42</v>
      </c>
      <c r="C220" t="s">
        <v>218</v>
      </c>
      <c r="D220">
        <v>49</v>
      </c>
      <c r="E220" s="1" t="s">
        <v>480</v>
      </c>
      <c r="F220">
        <v>49</v>
      </c>
      <c r="G220" t="b">
        <f t="shared" si="7"/>
        <v>1</v>
      </c>
      <c r="H220" t="str">
        <f t="shared" si="6"/>
        <v>T</v>
      </c>
    </row>
    <row r="221" spans="1:8">
      <c r="A221" t="s">
        <v>71</v>
      </c>
      <c r="B221" s="2" t="s">
        <v>42</v>
      </c>
      <c r="C221" t="s">
        <v>219</v>
      </c>
      <c r="D221">
        <v>49</v>
      </c>
      <c r="E221" s="1" t="s">
        <v>481</v>
      </c>
      <c r="F221">
        <v>49</v>
      </c>
      <c r="G221" t="b">
        <f t="shared" si="7"/>
        <v>1</v>
      </c>
      <c r="H221" t="str">
        <f t="shared" si="6"/>
        <v>T</v>
      </c>
    </row>
    <row r="222" spans="1:8">
      <c r="A222" t="s">
        <v>71</v>
      </c>
      <c r="B222" s="2" t="s">
        <v>42</v>
      </c>
      <c r="C222" t="s">
        <v>220</v>
      </c>
      <c r="D222">
        <v>49</v>
      </c>
      <c r="E222" s="1" t="s">
        <v>482</v>
      </c>
      <c r="F222">
        <v>49</v>
      </c>
      <c r="G222" t="b">
        <f t="shared" si="7"/>
        <v>1</v>
      </c>
      <c r="H222" t="str">
        <f t="shared" si="6"/>
        <v>T</v>
      </c>
    </row>
    <row r="223" spans="1:8">
      <c r="A223" t="s">
        <v>71</v>
      </c>
      <c r="B223" s="2" t="s">
        <v>42</v>
      </c>
      <c r="C223" t="s">
        <v>221</v>
      </c>
      <c r="D223">
        <v>49</v>
      </c>
      <c r="E223" s="1" t="s">
        <v>483</v>
      </c>
      <c r="F223">
        <v>49</v>
      </c>
      <c r="G223" t="b">
        <f t="shared" si="7"/>
        <v>1</v>
      </c>
      <c r="H223" t="str">
        <f t="shared" si="6"/>
        <v>T</v>
      </c>
    </row>
    <row r="224" spans="1:8">
      <c r="A224" t="s">
        <v>71</v>
      </c>
      <c r="B224" s="2" t="s">
        <v>42</v>
      </c>
      <c r="C224" t="s">
        <v>222</v>
      </c>
      <c r="D224">
        <v>49</v>
      </c>
      <c r="E224" s="1" t="s">
        <v>484</v>
      </c>
      <c r="F224">
        <v>49</v>
      </c>
      <c r="G224" t="b">
        <f t="shared" si="7"/>
        <v>1</v>
      </c>
      <c r="H224" t="str">
        <f t="shared" si="6"/>
        <v>T</v>
      </c>
    </row>
    <row r="225" spans="1:8">
      <c r="A225" t="s">
        <v>71</v>
      </c>
      <c r="B225" s="2" t="s">
        <v>42</v>
      </c>
      <c r="C225" t="s">
        <v>223</v>
      </c>
      <c r="D225">
        <v>51</v>
      </c>
      <c r="E225" s="1" t="s">
        <v>485</v>
      </c>
      <c r="F225">
        <v>51</v>
      </c>
      <c r="G225" t="b">
        <f t="shared" si="7"/>
        <v>1</v>
      </c>
      <c r="H225" t="str">
        <f t="shared" si="6"/>
        <v>T</v>
      </c>
    </row>
    <row r="226" spans="1:8">
      <c r="A226" t="s">
        <v>71</v>
      </c>
      <c r="B226" s="2" t="s">
        <v>42</v>
      </c>
      <c r="C226" t="s">
        <v>224</v>
      </c>
      <c r="D226">
        <v>51</v>
      </c>
      <c r="E226" s="1" t="s">
        <v>486</v>
      </c>
      <c r="F226">
        <v>51</v>
      </c>
      <c r="G226" t="b">
        <f t="shared" si="7"/>
        <v>1</v>
      </c>
      <c r="H226" t="str">
        <f t="shared" si="6"/>
        <v>T</v>
      </c>
    </row>
    <row r="227" spans="1:8">
      <c r="A227" t="s">
        <v>71</v>
      </c>
      <c r="B227" s="2" t="s">
        <v>42</v>
      </c>
      <c r="C227" t="s">
        <v>225</v>
      </c>
      <c r="D227">
        <v>51</v>
      </c>
      <c r="E227" s="1" t="s">
        <v>487</v>
      </c>
      <c r="F227">
        <v>51</v>
      </c>
      <c r="G227" t="b">
        <f t="shared" si="7"/>
        <v>1</v>
      </c>
      <c r="H227" t="str">
        <f t="shared" si="6"/>
        <v>T</v>
      </c>
    </row>
    <row r="228" spans="1:8">
      <c r="A228" t="s">
        <v>71</v>
      </c>
      <c r="B228" s="2" t="s">
        <v>42</v>
      </c>
      <c r="C228" t="s">
        <v>226</v>
      </c>
      <c r="D228">
        <v>51</v>
      </c>
      <c r="E228" s="1" t="s">
        <v>488</v>
      </c>
      <c r="F228">
        <v>51</v>
      </c>
      <c r="G228" t="b">
        <f t="shared" si="7"/>
        <v>1</v>
      </c>
      <c r="H228" t="str">
        <f t="shared" si="6"/>
        <v>T</v>
      </c>
    </row>
    <row r="229" spans="1:8">
      <c r="A229" t="s">
        <v>71</v>
      </c>
      <c r="B229" s="2" t="s">
        <v>42</v>
      </c>
      <c r="C229" t="s">
        <v>227</v>
      </c>
      <c r="D229">
        <v>51</v>
      </c>
      <c r="E229" s="1" t="s">
        <v>489</v>
      </c>
      <c r="F229">
        <v>51</v>
      </c>
      <c r="G229" t="b">
        <f t="shared" si="7"/>
        <v>1</v>
      </c>
      <c r="H229" t="str">
        <f t="shared" si="6"/>
        <v>T</v>
      </c>
    </row>
    <row r="230" spans="1:8">
      <c r="A230" t="s">
        <v>71</v>
      </c>
      <c r="B230" s="2" t="s">
        <v>42</v>
      </c>
      <c r="C230" t="s">
        <v>228</v>
      </c>
      <c r="D230">
        <v>51</v>
      </c>
      <c r="E230" s="1" t="s">
        <v>490</v>
      </c>
      <c r="F230">
        <v>51</v>
      </c>
      <c r="G230" t="b">
        <f t="shared" si="7"/>
        <v>1</v>
      </c>
      <c r="H230" t="str">
        <f t="shared" si="6"/>
        <v>T</v>
      </c>
    </row>
    <row r="231" spans="1:8">
      <c r="A231" t="s">
        <v>71</v>
      </c>
      <c r="B231" s="2" t="s">
        <v>42</v>
      </c>
      <c r="C231" t="s">
        <v>229</v>
      </c>
      <c r="D231">
        <v>51</v>
      </c>
      <c r="E231" s="1" t="s">
        <v>491</v>
      </c>
      <c r="F231">
        <v>51</v>
      </c>
      <c r="G231" t="b">
        <f t="shared" si="7"/>
        <v>1</v>
      </c>
      <c r="H231" t="str">
        <f t="shared" si="6"/>
        <v>T</v>
      </c>
    </row>
    <row r="232" spans="1:8">
      <c r="A232" t="s">
        <v>71</v>
      </c>
      <c r="B232" s="2" t="s">
        <v>42</v>
      </c>
      <c r="C232" t="s">
        <v>230</v>
      </c>
      <c r="D232">
        <v>51</v>
      </c>
      <c r="E232" s="1" t="s">
        <v>492</v>
      </c>
      <c r="F232">
        <v>51</v>
      </c>
      <c r="G232" t="b">
        <f t="shared" si="7"/>
        <v>1</v>
      </c>
      <c r="H232" t="str">
        <f t="shared" si="6"/>
        <v>T</v>
      </c>
    </row>
    <row r="233" spans="1:8">
      <c r="A233" t="s">
        <v>71</v>
      </c>
      <c r="B233" s="2" t="s">
        <v>42</v>
      </c>
      <c r="C233" t="s">
        <v>231</v>
      </c>
      <c r="D233">
        <v>51</v>
      </c>
      <c r="E233" s="1" t="s">
        <v>493</v>
      </c>
      <c r="F233">
        <v>51</v>
      </c>
      <c r="G233" t="b">
        <f t="shared" si="7"/>
        <v>1</v>
      </c>
      <c r="H233" t="str">
        <f t="shared" si="6"/>
        <v>T</v>
      </c>
    </row>
    <row r="234" spans="1:8">
      <c r="A234" t="s">
        <v>71</v>
      </c>
      <c r="B234" s="2" t="s">
        <v>42</v>
      </c>
      <c r="C234" t="s">
        <v>232</v>
      </c>
      <c r="D234">
        <v>51</v>
      </c>
      <c r="E234" s="1" t="s">
        <v>494</v>
      </c>
      <c r="F234">
        <v>51</v>
      </c>
      <c r="G234" t="b">
        <f t="shared" si="7"/>
        <v>1</v>
      </c>
      <c r="H234" t="str">
        <f t="shared" si="6"/>
        <v>T</v>
      </c>
    </row>
    <row r="235" spans="1:8">
      <c r="A235" t="s">
        <v>71</v>
      </c>
      <c r="B235" s="2" t="s">
        <v>42</v>
      </c>
      <c r="C235" t="s">
        <v>233</v>
      </c>
      <c r="D235">
        <v>63</v>
      </c>
      <c r="E235" s="1" t="s">
        <v>495</v>
      </c>
      <c r="F235">
        <v>63</v>
      </c>
      <c r="G235" t="b">
        <f t="shared" si="7"/>
        <v>1</v>
      </c>
      <c r="H235" t="str">
        <f t="shared" si="6"/>
        <v>T</v>
      </c>
    </row>
    <row r="236" spans="1:8">
      <c r="A236" t="s">
        <v>71</v>
      </c>
      <c r="B236" s="2" t="s">
        <v>42</v>
      </c>
      <c r="C236" t="s">
        <v>234</v>
      </c>
      <c r="D236">
        <v>63</v>
      </c>
      <c r="E236" s="1" t="s">
        <v>496</v>
      </c>
      <c r="F236">
        <v>63</v>
      </c>
      <c r="G236" t="b">
        <f t="shared" si="7"/>
        <v>1</v>
      </c>
      <c r="H236" t="str">
        <f t="shared" si="6"/>
        <v>T</v>
      </c>
    </row>
    <row r="237" spans="1:8">
      <c r="A237" t="s">
        <v>71</v>
      </c>
      <c r="B237" s="2" t="s">
        <v>42</v>
      </c>
      <c r="C237" t="s">
        <v>235</v>
      </c>
      <c r="D237">
        <v>62</v>
      </c>
      <c r="E237" s="1" t="s">
        <v>497</v>
      </c>
      <c r="F237">
        <v>62</v>
      </c>
      <c r="G237" t="b">
        <f t="shared" si="7"/>
        <v>1</v>
      </c>
      <c r="H237" t="str">
        <f t="shared" si="6"/>
        <v>T</v>
      </c>
    </row>
    <row r="238" spans="1:8">
      <c r="A238" t="s">
        <v>71</v>
      </c>
      <c r="B238" s="2" t="s">
        <v>42</v>
      </c>
      <c r="C238" t="s">
        <v>236</v>
      </c>
      <c r="D238">
        <v>62</v>
      </c>
      <c r="E238" s="1" t="s">
        <v>498</v>
      </c>
      <c r="F238">
        <v>62</v>
      </c>
      <c r="G238" t="b">
        <f t="shared" si="7"/>
        <v>1</v>
      </c>
      <c r="H238" t="str">
        <f t="shared" si="6"/>
        <v>T</v>
      </c>
    </row>
    <row r="239" spans="1:8">
      <c r="A239" t="s">
        <v>71</v>
      </c>
      <c r="B239" s="2" t="s">
        <v>42</v>
      </c>
      <c r="C239" t="s">
        <v>237</v>
      </c>
      <c r="D239">
        <v>62</v>
      </c>
      <c r="E239" s="1" t="s">
        <v>499</v>
      </c>
      <c r="F239">
        <v>62</v>
      </c>
      <c r="G239" t="b">
        <f t="shared" si="7"/>
        <v>1</v>
      </c>
      <c r="H239" t="str">
        <f t="shared" si="6"/>
        <v>T</v>
      </c>
    </row>
    <row r="240" spans="1:8">
      <c r="A240" t="s">
        <v>71</v>
      </c>
      <c r="B240" s="2" t="s">
        <v>42</v>
      </c>
      <c r="C240" t="s">
        <v>238</v>
      </c>
      <c r="D240">
        <v>49</v>
      </c>
      <c r="E240" s="1" t="s">
        <v>500</v>
      </c>
      <c r="F240">
        <v>49</v>
      </c>
      <c r="G240" t="b">
        <f t="shared" si="7"/>
        <v>1</v>
      </c>
      <c r="H240" t="str">
        <f t="shared" si="6"/>
        <v>T</v>
      </c>
    </row>
    <row r="241" spans="1:10">
      <c r="A241" t="s">
        <v>71</v>
      </c>
      <c r="B241" s="2" t="s">
        <v>42</v>
      </c>
      <c r="C241" t="s">
        <v>239</v>
      </c>
      <c r="D241">
        <v>49</v>
      </c>
      <c r="E241" s="1" t="s">
        <v>501</v>
      </c>
      <c r="F241">
        <v>49</v>
      </c>
      <c r="G241" t="b">
        <f t="shared" si="7"/>
        <v>1</v>
      </c>
      <c r="H241" t="str">
        <f t="shared" si="6"/>
        <v>T</v>
      </c>
    </row>
    <row r="242" spans="1:10">
      <c r="A242" t="s">
        <v>71</v>
      </c>
      <c r="B242" s="2" t="s">
        <v>42</v>
      </c>
      <c r="C242" t="s">
        <v>240</v>
      </c>
      <c r="D242">
        <v>48</v>
      </c>
      <c r="E242" s="1" t="s">
        <v>502</v>
      </c>
      <c r="F242">
        <v>48</v>
      </c>
      <c r="G242" t="b">
        <f t="shared" si="7"/>
        <v>1</v>
      </c>
      <c r="H242" t="str">
        <f t="shared" si="6"/>
        <v>T</v>
      </c>
    </row>
    <row r="243" spans="1:10">
      <c r="A243" t="s">
        <v>71</v>
      </c>
      <c r="B243" s="2" t="s">
        <v>42</v>
      </c>
      <c r="C243" t="s">
        <v>241</v>
      </c>
      <c r="D243">
        <v>48</v>
      </c>
      <c r="E243" s="1" t="s">
        <v>503</v>
      </c>
      <c r="F243">
        <v>48</v>
      </c>
      <c r="G243" t="b">
        <f t="shared" si="7"/>
        <v>1</v>
      </c>
      <c r="H243" t="str">
        <f t="shared" si="6"/>
        <v>T</v>
      </c>
    </row>
    <row r="244" spans="1:10">
      <c r="A244" t="s">
        <v>71</v>
      </c>
      <c r="B244" s="2" t="s">
        <v>42</v>
      </c>
      <c r="C244" t="s">
        <v>242</v>
      </c>
      <c r="D244">
        <v>48</v>
      </c>
      <c r="E244" s="1" t="s">
        <v>504</v>
      </c>
      <c r="F244">
        <v>48</v>
      </c>
      <c r="G244" t="b">
        <f t="shared" si="7"/>
        <v>1</v>
      </c>
      <c r="H244" t="str">
        <f t="shared" si="6"/>
        <v>T</v>
      </c>
    </row>
    <row r="245" spans="1:10">
      <c r="A245" t="s">
        <v>71</v>
      </c>
      <c r="B245" s="2" t="s">
        <v>42</v>
      </c>
      <c r="C245" t="s">
        <v>243</v>
      </c>
      <c r="D245">
        <v>48</v>
      </c>
      <c r="E245" s="1" t="s">
        <v>505</v>
      </c>
      <c r="F245">
        <v>48</v>
      </c>
      <c r="G245" t="b">
        <f t="shared" si="7"/>
        <v>1</v>
      </c>
      <c r="H245" t="str">
        <f t="shared" si="6"/>
        <v>T</v>
      </c>
    </row>
    <row r="246" spans="1:10">
      <c r="A246" t="s">
        <v>71</v>
      </c>
      <c r="B246" s="2" t="s">
        <v>42</v>
      </c>
      <c r="C246" t="s">
        <v>244</v>
      </c>
      <c r="D246">
        <v>48</v>
      </c>
      <c r="E246" s="1" t="s">
        <v>506</v>
      </c>
      <c r="F246">
        <v>48</v>
      </c>
      <c r="G246" t="b">
        <f t="shared" si="7"/>
        <v>1</v>
      </c>
      <c r="H246" t="str">
        <f t="shared" si="6"/>
        <v>T</v>
      </c>
    </row>
    <row r="247" spans="1:10">
      <c r="A247" t="s">
        <v>71</v>
      </c>
      <c r="B247" s="2" t="s">
        <v>42</v>
      </c>
      <c r="C247" t="s">
        <v>245</v>
      </c>
      <c r="D247">
        <v>48</v>
      </c>
      <c r="E247" s="1" t="s">
        <v>507</v>
      </c>
      <c r="F247">
        <v>48</v>
      </c>
      <c r="G247" t="b">
        <f t="shared" si="7"/>
        <v>1</v>
      </c>
      <c r="H247" t="str">
        <f t="shared" si="6"/>
        <v>T</v>
      </c>
    </row>
    <row r="248" spans="1:10">
      <c r="A248" t="s">
        <v>71</v>
      </c>
      <c r="B248" s="2" t="s">
        <v>42</v>
      </c>
      <c r="C248" t="s">
        <v>246</v>
      </c>
      <c r="D248">
        <v>48</v>
      </c>
      <c r="E248" s="1" t="s">
        <v>508</v>
      </c>
      <c r="F248">
        <v>48</v>
      </c>
      <c r="G248" t="b">
        <f t="shared" si="7"/>
        <v>1</v>
      </c>
      <c r="H248" t="str">
        <f t="shared" si="6"/>
        <v>T</v>
      </c>
    </row>
    <row r="249" spans="1:10">
      <c r="A249" t="s">
        <v>247</v>
      </c>
      <c r="B249" s="2" t="s">
        <v>34</v>
      </c>
      <c r="C249" t="s">
        <v>248</v>
      </c>
      <c r="D249">
        <v>110</v>
      </c>
      <c r="E249" s="1" t="s">
        <v>509</v>
      </c>
      <c r="F249">
        <v>110</v>
      </c>
      <c r="G249" t="b">
        <f t="shared" si="7"/>
        <v>1</v>
      </c>
      <c r="H249" t="str">
        <f t="shared" si="6"/>
        <v>T</v>
      </c>
    </row>
    <row r="250" spans="1:10">
      <c r="A250" t="s">
        <v>249</v>
      </c>
      <c r="B250" s="2" t="s">
        <v>11</v>
      </c>
      <c r="C250" t="s">
        <v>250</v>
      </c>
      <c r="D250">
        <v>28</v>
      </c>
      <c r="E250" s="1" t="s">
        <v>510</v>
      </c>
      <c r="F250">
        <v>28</v>
      </c>
      <c r="G250" t="b">
        <f t="shared" si="7"/>
        <v>1</v>
      </c>
      <c r="H250" t="str">
        <f t="shared" si="6"/>
        <v>T</v>
      </c>
    </row>
    <row r="251" spans="1:10">
      <c r="A251" t="s">
        <v>251</v>
      </c>
      <c r="B251" s="2" t="s">
        <v>252</v>
      </c>
      <c r="C251" s="1" t="s">
        <v>253</v>
      </c>
      <c r="D251">
        <v>42</v>
      </c>
      <c r="E251" s="1" t="s">
        <v>511</v>
      </c>
      <c r="F251">
        <v>41</v>
      </c>
      <c r="G251" t="b">
        <f t="shared" si="7"/>
        <v>1</v>
      </c>
      <c r="H251" t="str">
        <f t="shared" si="6"/>
        <v>F</v>
      </c>
      <c r="I251" t="s">
        <v>260</v>
      </c>
      <c r="J251" t="s">
        <v>262</v>
      </c>
    </row>
    <row r="252" spans="1:10">
      <c r="A252" t="s">
        <v>254</v>
      </c>
      <c r="B252" s="2" t="s">
        <v>252</v>
      </c>
      <c r="C252" s="1" t="s">
        <v>255</v>
      </c>
      <c r="D252">
        <v>13</v>
      </c>
      <c r="E252" s="1" t="s">
        <v>512</v>
      </c>
      <c r="F252">
        <v>12</v>
      </c>
      <c r="G252" t="b">
        <f t="shared" si="7"/>
        <v>1</v>
      </c>
      <c r="H252" t="str">
        <f t="shared" ref="H252:H258" si="8">IF(D252=F252,"T","F")</f>
        <v>F</v>
      </c>
      <c r="I252" t="s">
        <v>260</v>
      </c>
      <c r="J252" t="s">
        <v>262</v>
      </c>
    </row>
    <row r="253" spans="1:10">
      <c r="A253" t="s">
        <v>254</v>
      </c>
      <c r="B253" s="2" t="s">
        <v>252</v>
      </c>
      <c r="C253" s="1" t="s">
        <v>256</v>
      </c>
      <c r="D253">
        <v>12</v>
      </c>
      <c r="E253" s="1" t="s">
        <v>513</v>
      </c>
      <c r="F253">
        <v>11</v>
      </c>
      <c r="G253" t="b">
        <f>ISNUMBER(SEARCH(C253,E253))</f>
        <v>1</v>
      </c>
      <c r="H253" t="str">
        <f t="shared" si="8"/>
        <v>F</v>
      </c>
      <c r="I253" t="s">
        <v>260</v>
      </c>
      <c r="J253" t="s">
        <v>262</v>
      </c>
    </row>
    <row r="254" spans="1:10">
      <c r="A254" t="s">
        <v>263</v>
      </c>
      <c r="B254" s="2" t="s">
        <v>264</v>
      </c>
      <c r="C254" s="1" t="s">
        <v>274</v>
      </c>
      <c r="D254">
        <v>19</v>
      </c>
      <c r="E254" s="1" t="s">
        <v>514</v>
      </c>
      <c r="F254">
        <v>14</v>
      </c>
      <c r="G254" t="b">
        <f t="shared" ref="G254:G258" si="9">ISNUMBER(SEARCH(C254,E254))</f>
        <v>1</v>
      </c>
      <c r="H254" t="str">
        <f t="shared" si="8"/>
        <v>F</v>
      </c>
      <c r="I254" t="s">
        <v>260</v>
      </c>
      <c r="J254" t="s">
        <v>272</v>
      </c>
    </row>
    <row r="255" spans="1:10">
      <c r="A255" t="s">
        <v>55</v>
      </c>
      <c r="B255" s="2" t="s">
        <v>40</v>
      </c>
      <c r="C255" s="1" t="s">
        <v>271</v>
      </c>
      <c r="D255">
        <v>29</v>
      </c>
      <c r="E255" s="1" t="s">
        <v>515</v>
      </c>
      <c r="F255">
        <v>23</v>
      </c>
      <c r="G255" t="b">
        <f t="shared" si="9"/>
        <v>1</v>
      </c>
      <c r="H255" t="str">
        <f t="shared" si="8"/>
        <v>F</v>
      </c>
      <c r="I255" t="s">
        <v>260</v>
      </c>
      <c r="J255" t="s">
        <v>272</v>
      </c>
    </row>
    <row r="256" spans="1:10">
      <c r="A256" t="s">
        <v>265</v>
      </c>
      <c r="B256" s="2" t="s">
        <v>266</v>
      </c>
      <c r="C256" s="1" t="s">
        <v>270</v>
      </c>
      <c r="D256">
        <v>-1</v>
      </c>
      <c r="E256" s="1" t="s">
        <v>516</v>
      </c>
      <c r="F256">
        <v>29</v>
      </c>
      <c r="G256" t="b">
        <f t="shared" si="9"/>
        <v>1</v>
      </c>
      <c r="H256" t="str">
        <f t="shared" si="8"/>
        <v>F</v>
      </c>
      <c r="I256" t="s">
        <v>260</v>
      </c>
      <c r="J256" t="s">
        <v>269</v>
      </c>
    </row>
    <row r="257" spans="1:10">
      <c r="A257" t="s">
        <v>265</v>
      </c>
      <c r="B257" s="2" t="s">
        <v>266</v>
      </c>
      <c r="C257" s="1" t="s">
        <v>268</v>
      </c>
      <c r="D257">
        <v>-1</v>
      </c>
      <c r="E257" s="1" t="s">
        <v>517</v>
      </c>
      <c r="F257">
        <v>29</v>
      </c>
      <c r="G257" t="b">
        <f t="shared" si="9"/>
        <v>1</v>
      </c>
      <c r="H257" t="str">
        <f t="shared" si="8"/>
        <v>F</v>
      </c>
      <c r="I257" t="s">
        <v>260</v>
      </c>
      <c r="J257" t="s">
        <v>269</v>
      </c>
    </row>
    <row r="258" spans="1:10">
      <c r="A258" t="s">
        <v>249</v>
      </c>
      <c r="B258" s="2" t="s">
        <v>49</v>
      </c>
      <c r="C258" s="3" t="s">
        <v>267</v>
      </c>
      <c r="D258">
        <v>-1</v>
      </c>
      <c r="E258" s="1" t="s">
        <v>518</v>
      </c>
      <c r="F258">
        <v>6</v>
      </c>
      <c r="G258" t="b">
        <f t="shared" si="9"/>
        <v>1</v>
      </c>
      <c r="H258" t="str">
        <f t="shared" si="8"/>
        <v>F</v>
      </c>
      <c r="I258" t="s">
        <v>260</v>
      </c>
      <c r="J258" t="s">
        <v>269</v>
      </c>
    </row>
    <row r="259" spans="1:10">
      <c r="B259" s="4" t="s">
        <v>9</v>
      </c>
      <c r="E259" s="5" t="s">
        <v>301</v>
      </c>
      <c r="F259" s="4">
        <v>134</v>
      </c>
      <c r="J259" s="4" t="s">
        <v>276</v>
      </c>
    </row>
    <row r="260" spans="1:10">
      <c r="B260" s="4" t="s">
        <v>9</v>
      </c>
      <c r="E260" s="5" t="s">
        <v>302</v>
      </c>
      <c r="F260" s="4">
        <v>154</v>
      </c>
      <c r="J260" s="4" t="s">
        <v>277</v>
      </c>
    </row>
    <row r="261" spans="1:10">
      <c r="B261" s="4" t="s">
        <v>9</v>
      </c>
      <c r="E261" s="5" t="s">
        <v>519</v>
      </c>
      <c r="F261" s="4">
        <v>121</v>
      </c>
      <c r="J261" s="4" t="s">
        <v>275</v>
      </c>
    </row>
    <row r="262" spans="1:10">
      <c r="B262" s="4" t="s">
        <v>9</v>
      </c>
      <c r="E262" s="5" t="s">
        <v>519</v>
      </c>
      <c r="F262" s="4">
        <v>132</v>
      </c>
      <c r="J262" s="4" t="s">
        <v>275</v>
      </c>
    </row>
    <row r="263" spans="1:10">
      <c r="B263" s="4" t="s">
        <v>9</v>
      </c>
      <c r="E263" s="5" t="s">
        <v>519</v>
      </c>
      <c r="F263" s="4">
        <v>148</v>
      </c>
      <c r="J263" s="4" t="s">
        <v>275</v>
      </c>
    </row>
    <row r="264" spans="1:10">
      <c r="B264" s="4" t="s">
        <v>9</v>
      </c>
      <c r="E264" s="5" t="s">
        <v>519</v>
      </c>
      <c r="F264" s="4">
        <v>151</v>
      </c>
      <c r="J264" s="4" t="s">
        <v>275</v>
      </c>
    </row>
    <row r="265" spans="1:10">
      <c r="B265" s="4" t="s">
        <v>9</v>
      </c>
      <c r="E265" s="5" t="s">
        <v>519</v>
      </c>
      <c r="F265" s="4">
        <v>221</v>
      </c>
      <c r="J265" s="4" t="s">
        <v>275</v>
      </c>
    </row>
    <row r="266" spans="1:10">
      <c r="B266" s="4" t="s">
        <v>9</v>
      </c>
      <c r="E266" s="5" t="s">
        <v>519</v>
      </c>
      <c r="F266" s="4">
        <v>279</v>
      </c>
      <c r="J266" s="4" t="s">
        <v>275</v>
      </c>
    </row>
    <row r="267" spans="1:10">
      <c r="B267" s="4" t="s">
        <v>9</v>
      </c>
      <c r="E267" s="5" t="s">
        <v>519</v>
      </c>
      <c r="F267" s="4">
        <v>314</v>
      </c>
      <c r="J267" s="4" t="s">
        <v>275</v>
      </c>
    </row>
    <row r="268" spans="1:10">
      <c r="B268" s="4" t="s">
        <v>9</v>
      </c>
      <c r="E268" s="5" t="s">
        <v>520</v>
      </c>
      <c r="F268" s="4">
        <v>1950</v>
      </c>
      <c r="J268" s="4" t="s">
        <v>275</v>
      </c>
    </row>
    <row r="269" spans="1:10">
      <c r="B269" s="4" t="s">
        <v>9</v>
      </c>
      <c r="E269" s="5" t="s">
        <v>521</v>
      </c>
      <c r="F269" s="4">
        <v>117</v>
      </c>
      <c r="J269" s="4" t="s">
        <v>275</v>
      </c>
    </row>
    <row r="270" spans="1:10">
      <c r="B270" s="4" t="s">
        <v>9</v>
      </c>
      <c r="E270" s="5" t="s">
        <v>521</v>
      </c>
      <c r="F270" s="4">
        <v>132</v>
      </c>
      <c r="J270" s="4" t="s">
        <v>275</v>
      </c>
    </row>
    <row r="271" spans="1:10">
      <c r="B271" s="4" t="s">
        <v>9</v>
      </c>
      <c r="E271" s="5" t="s">
        <v>522</v>
      </c>
      <c r="F271" s="4">
        <v>322</v>
      </c>
      <c r="J271" s="4" t="s">
        <v>275</v>
      </c>
    </row>
    <row r="272" spans="1:10">
      <c r="B272" s="4" t="s">
        <v>18</v>
      </c>
      <c r="E272" s="5" t="s">
        <v>310</v>
      </c>
      <c r="F272" s="4">
        <v>104</v>
      </c>
      <c r="J272" s="4" t="s">
        <v>278</v>
      </c>
    </row>
    <row r="273" spans="2:10">
      <c r="B273" s="4" t="s">
        <v>9</v>
      </c>
      <c r="E273" s="5" t="s">
        <v>523</v>
      </c>
      <c r="F273" s="4">
        <v>152</v>
      </c>
      <c r="J273" s="4" t="s">
        <v>275</v>
      </c>
    </row>
    <row r="274" spans="2:10">
      <c r="B274" s="4" t="s">
        <v>252</v>
      </c>
      <c r="E274" s="5" t="s">
        <v>524</v>
      </c>
      <c r="F274" s="4">
        <v>113</v>
      </c>
      <c r="J274" s="4" t="s">
        <v>279</v>
      </c>
    </row>
    <row r="275" spans="2:10">
      <c r="B275" s="4" t="s">
        <v>252</v>
      </c>
      <c r="E275" s="5" t="s">
        <v>525</v>
      </c>
      <c r="F275" s="4">
        <v>126</v>
      </c>
      <c r="J275" s="4" t="s">
        <v>279</v>
      </c>
    </row>
    <row r="276" spans="2:10">
      <c r="B276" s="4" t="s">
        <v>60</v>
      </c>
      <c r="E276" s="6" t="s">
        <v>327</v>
      </c>
      <c r="F276" s="4">
        <v>291</v>
      </c>
      <c r="J276" s="7" t="s">
        <v>281</v>
      </c>
    </row>
    <row r="277" spans="2:10">
      <c r="B277" s="4" t="s">
        <v>40</v>
      </c>
      <c r="E277" s="6" t="s">
        <v>526</v>
      </c>
      <c r="F277" s="4">
        <v>23</v>
      </c>
      <c r="J277" s="7" t="s">
        <v>282</v>
      </c>
    </row>
    <row r="278" spans="2:10">
      <c r="B278" s="4" t="s">
        <v>56</v>
      </c>
      <c r="E278" s="5" t="s">
        <v>331</v>
      </c>
      <c r="F278" s="4">
        <v>780</v>
      </c>
      <c r="J278" s="7" t="s">
        <v>283</v>
      </c>
    </row>
    <row r="279" spans="2:10">
      <c r="B279" s="4" t="s">
        <v>40</v>
      </c>
      <c r="E279" s="6" t="s">
        <v>527</v>
      </c>
      <c r="F279" s="4">
        <v>36</v>
      </c>
      <c r="J279" s="7" t="s">
        <v>284</v>
      </c>
    </row>
    <row r="280" spans="2:10">
      <c r="B280" s="4" t="s">
        <v>264</v>
      </c>
      <c r="E280" s="5" t="s">
        <v>528</v>
      </c>
      <c r="F280" s="4">
        <v>34</v>
      </c>
      <c r="J280" s="7" t="s">
        <v>285</v>
      </c>
    </row>
    <row r="281" spans="2:10">
      <c r="B281" s="4" t="s">
        <v>40</v>
      </c>
      <c r="E281" s="6" t="s">
        <v>529</v>
      </c>
      <c r="F281" s="4">
        <v>40</v>
      </c>
      <c r="J281" s="7" t="s">
        <v>284</v>
      </c>
    </row>
    <row r="282" spans="2:10">
      <c r="B282" s="4" t="s">
        <v>56</v>
      </c>
      <c r="E282" s="6" t="s">
        <v>530</v>
      </c>
      <c r="F282" s="4">
        <v>121</v>
      </c>
      <c r="J282" s="7" t="s">
        <v>286</v>
      </c>
    </row>
    <row r="283" spans="2:10">
      <c r="B283" s="4" t="s">
        <v>280</v>
      </c>
      <c r="E283" s="5" t="s">
        <v>531</v>
      </c>
      <c r="F283" s="4">
        <v>150</v>
      </c>
      <c r="J283" s="7" t="s">
        <v>286</v>
      </c>
    </row>
    <row r="284" spans="2:10">
      <c r="B284" s="4" t="s">
        <v>264</v>
      </c>
      <c r="E284" s="5" t="s">
        <v>532</v>
      </c>
      <c r="F284" s="4">
        <v>41</v>
      </c>
      <c r="J284" s="7" t="s">
        <v>284</v>
      </c>
    </row>
    <row r="285" spans="2:10">
      <c r="B285" s="4" t="s">
        <v>42</v>
      </c>
      <c r="E285" s="6" t="s">
        <v>533</v>
      </c>
      <c r="F285" s="4">
        <v>55</v>
      </c>
      <c r="J285" s="7" t="s">
        <v>286</v>
      </c>
    </row>
    <row r="286" spans="2:10">
      <c r="B286" s="4" t="s">
        <v>264</v>
      </c>
      <c r="E286" s="5" t="s">
        <v>534</v>
      </c>
      <c r="F286" s="4">
        <v>29</v>
      </c>
      <c r="J286" s="7" t="s">
        <v>287</v>
      </c>
    </row>
    <row r="287" spans="2:10">
      <c r="B287" s="4" t="s">
        <v>264</v>
      </c>
      <c r="E287" s="5" t="s">
        <v>535</v>
      </c>
      <c r="F287" s="4">
        <v>48</v>
      </c>
      <c r="J287" s="7" t="s">
        <v>288</v>
      </c>
    </row>
    <row r="288" spans="2:10">
      <c r="B288" s="4" t="s">
        <v>34</v>
      </c>
      <c r="E288" s="5" t="s">
        <v>536</v>
      </c>
      <c r="F288" s="4">
        <v>63</v>
      </c>
      <c r="J288" s="4"/>
    </row>
    <row r="289" spans="2:10">
      <c r="B289" s="4" t="s">
        <v>9</v>
      </c>
      <c r="E289" s="6" t="s">
        <v>537</v>
      </c>
      <c r="F289" s="4">
        <v>93</v>
      </c>
      <c r="J289" s="7" t="s">
        <v>286</v>
      </c>
    </row>
    <row r="290" spans="2:10">
      <c r="B290" s="4" t="s">
        <v>34</v>
      </c>
      <c r="E290" s="6" t="s">
        <v>509</v>
      </c>
      <c r="F290" s="4">
        <v>120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matched-result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2021-08-16T10:48:12Z</dcterms:created>
  <dcterms:modified xsi:type="dcterms:W3CDTF">2021-08-27T09:19:47Z</dcterms:modified>
</cp:coreProperties>
</file>