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audrey/Documents/GitHub/codegex-analysis/codegex-evaluation/patterns_coverage/study_statistics/"/>
    </mc:Choice>
  </mc:AlternateContent>
  <xr:revisionPtr revIDLastSave="0" documentId="13_ncr:1_{B44F552C-4DBD-F34F-A563-F6975F464657}" xr6:coauthVersionLast="47" xr6:coauthVersionMax="47" xr10:uidLastSave="{00000000-0000-0000-0000-000000000000}"/>
  <bookViews>
    <workbookView xWindow="0" yWindow="500" windowWidth="25600" windowHeight="15500" activeTab="1" xr2:uid="{00000000-000D-0000-FFFF-FFFF00000000}"/>
  </bookViews>
  <sheets>
    <sheet name="Study_definition" sheetId="2" r:id="rId1"/>
    <sheet name="Study" sheetId="3" r:id="rId2"/>
  </sheets>
  <definedNames>
    <definedName name="Z_2DBCE48F_A070_45F0_9F99_649DBF21C2AF_.wvu.FilterData" localSheetId="1" hidden="1">Study!$B$1:$D$1011</definedName>
  </definedNames>
  <calcPr calcId="191029"/>
  <customWorkbookViews>
    <customWorkbookView name="过滤器1" guid="{2DBCE48F-A070-45F0-9F99-649DBF21C2AF}" maximized="1" windowWidth="0" windowHeight="0" activeSheetId="0"/>
    <customWorkbookView name="过滤器2" guid="{6F602105-C599-4B01-9359-64BE8CA724D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<sst xmlns="http://schemas.openxmlformats.org/spreadsheetml/2006/main" count="3248" uniqueCount="564">
  <si>
    <t>Inter-class</t>
  </si>
  <si>
    <t>Class</t>
  </si>
  <si>
    <t>Method</t>
  </si>
  <si>
    <t>Analysis Techniques</t>
  </si>
  <si>
    <t>Type</t>
  </si>
  <si>
    <t>Annotation</t>
  </si>
  <si>
    <t>Java version</t>
  </si>
  <si>
    <t>Category</t>
  </si>
  <si>
    <t>Patterns</t>
  </si>
  <si>
    <t>-</t>
  </si>
  <si>
    <t>Bad practice (BAD_PRACTICE)</t>
  </si>
  <si>
    <t>Yes and implemented</t>
  </si>
  <si>
    <t>No for multi-line</t>
  </si>
  <si>
    <t>No for regex limitation</t>
  </si>
  <si>
    <t>Correctness (CORRECTNESS)</t>
  </si>
  <si>
    <t>Experimental (EXPERIMENTAL)</t>
  </si>
  <si>
    <t>Internationalization (I18N)</t>
  </si>
  <si>
    <t>Malicious code vulnerability (MALICIOUS_CODE)</t>
  </si>
  <si>
    <t>Multithreaded correctness (MT_CORRECTNESS)</t>
  </si>
  <si>
    <t>Bogus random noise (NOISE)</t>
  </si>
  <si>
    <t>Performance (PERFORMANCE)</t>
  </si>
  <si>
    <t>Security (SECURITY)</t>
  </si>
  <si>
    <t>Dodgy code (STYLE)</t>
  </si>
  <si>
    <t>Name</t>
  </si>
  <si>
    <t>Definition</t>
  </si>
  <si>
    <t>Examples</t>
  </si>
  <si>
    <r>
      <rPr>
        <sz val="10"/>
        <color theme="1"/>
        <rFont val="Arial"/>
      </rPr>
      <t xml:space="preserve">Maybe require information of fields or methods in other classes.
1. Check if other classes(including </t>
    </r>
    <r>
      <rPr>
        <b/>
        <sz val="10"/>
        <color theme="1"/>
        <rFont val="Arial"/>
      </rPr>
      <t>inner class</t>
    </r>
    <r>
      <rPr>
        <sz val="10"/>
        <color theme="1"/>
        <rFont val="Arial"/>
      </rPr>
      <t xml:space="preserve">) </t>
    </r>
    <r>
      <rPr>
        <b/>
        <sz val="10"/>
        <color theme="1"/>
        <rFont val="Arial"/>
      </rPr>
      <t>contain</t>
    </r>
    <r>
      <rPr>
        <sz val="10"/>
        <color theme="1"/>
        <rFont val="Arial"/>
      </rPr>
      <t xml:space="preserve"> certain fields or methods.
2. Analyze </t>
    </r>
    <r>
      <rPr>
        <b/>
        <sz val="10"/>
        <color theme="1"/>
        <rFont val="Arial"/>
      </rPr>
      <t>method body</t>
    </r>
    <r>
      <rPr>
        <sz val="10"/>
        <color theme="1"/>
        <rFont val="Arial"/>
      </rPr>
      <t xml:space="preserve"> in other classes(Note: the API message of invoked method is available at expression level).</t>
    </r>
  </si>
  <si>
    <r>
      <rPr>
        <sz val="10"/>
        <color theme="1"/>
        <rFont val="Arial"/>
      </rPr>
      <t xml:space="preserve">1. Pattern "Class doesn’t override equals in superclass" checks if the superclass defines its own equals method.
2. Pattern "Initialization circularity" checks if the other class contains fields of the current class type.
3. Pattern "Potentially ambiguous invocation of either an inherited or outer method" checks if superclass and other imported classes contain methods with the same signature.
4. Pattern "RV_RETURN_VALUE_IGNORED_NO_SIDE_EFFECT" needs to analyze the invoked method body to decide whether the invoked method produce no side efffect other than return value. The invoked method may be in another class.
5. Pattern "Method relaxes nullness annotation on return value" needs to visit the </t>
    </r>
    <r>
      <rPr>
        <b/>
        <sz val="10"/>
        <color theme="1"/>
        <rFont val="Arial"/>
      </rPr>
      <t>signature</t>
    </r>
    <r>
      <rPr>
        <sz val="10"/>
        <color theme="1"/>
        <rFont val="Arial"/>
      </rPr>
      <t xml:space="preserve"> of a </t>
    </r>
    <r>
      <rPr>
        <b/>
        <sz val="10"/>
        <color theme="1"/>
        <rFont val="Arial"/>
      </rPr>
      <t>overrided</t>
    </r>
    <r>
      <rPr>
        <sz val="10"/>
        <color theme="1"/>
        <rFont val="Arial"/>
      </rPr>
      <t xml:space="preserve"> method defined in superclass.
6. Pattern "Class defines compareTo(…) and uses Object.equals()" searches the ancestors of the current class for the latest implementation of the equals method.</t>
    </r>
  </si>
  <si>
    <t>import</t>
  </si>
  <si>
    <r>
      <rPr>
        <sz val="10"/>
        <color theme="1"/>
        <rFont val="Arial"/>
      </rPr>
      <t xml:space="preserve">Check whether the </t>
    </r>
    <r>
      <rPr>
        <b/>
        <sz val="10"/>
        <color theme="1"/>
        <rFont val="Arial"/>
      </rPr>
      <t>imported type</t>
    </r>
    <r>
      <rPr>
        <sz val="10"/>
        <color theme="1"/>
        <rFont val="Arial"/>
      </rPr>
      <t>(type of local variables/field) is under certain packages, or whether the class name contains the specified substring.</t>
    </r>
  </si>
  <si>
    <t>1. Pattern "Mutable servlet field" checks if the class name of fields ends with "Servlet".
2. Pattern "Method directly allocates a specific implementation of xml interfaces" checks whether the class name of the invoked constructor is in a class name list defined by spotbgus.</t>
  </si>
  <si>
    <t>signature</t>
  </si>
  <si>
    <r>
      <rPr>
        <sz val="10"/>
        <color theme="1"/>
        <rFont val="Arial"/>
      </rPr>
      <t xml:space="preserve">1. Check </t>
    </r>
    <r>
      <rPr>
        <b/>
        <sz val="10"/>
        <color theme="1"/>
        <rFont val="Arial"/>
      </rPr>
      <t>current class</t>
    </r>
    <r>
      <rPr>
        <sz val="10"/>
        <color theme="1"/>
        <rFont val="Arial"/>
      </rPr>
      <t xml:space="preserve"> name, modifiers(public/protected/private/static/final/abstract, ect.) or type(class/interface/enum), excluding implements/extends information.</t>
    </r>
  </si>
  <si>
    <t>1. Pattern "NM_METHOD_CONSTRUCTOR_CONFUSION" accesses the class name to check whether it has a method with the same name.
2. Pattern "Class exposes synchronization and semaphores in its public interface" checks public classes.</t>
  </si>
  <si>
    <t>field</t>
  </si>
  <si>
    <r>
      <rPr>
        <sz val="10"/>
        <color theme="1"/>
        <rFont val="Arial"/>
      </rPr>
      <t xml:space="preserve">1. Check the field definition(type, modifiers, name).
2. Track assignments or uses in entire class scope.
Note: </t>
    </r>
    <r>
      <rPr>
        <b/>
        <sz val="10"/>
        <color theme="1"/>
        <rFont val="Arial"/>
      </rPr>
      <t>Inner class</t>
    </r>
    <r>
      <rPr>
        <sz val="10"/>
        <color theme="1"/>
        <rFont val="Arial"/>
      </rPr>
      <t xml:space="preserve"> is a special field of its outer class in bytecode representation.</t>
    </r>
  </si>
  <si>
    <t>1. Pattern "Non-null field is not initialized" needs to know the list of all fields defined in the class.
2. Pattern "Transient field of class that isn’t Serializable" checks if field definition uses the modifier "transient".
3. Pattern "Serializable inner class" identifies a inner class by name in the field list, and only checks whether the inner class is serializable.</t>
  </si>
  <si>
    <t>body</t>
  </si>
  <si>
    <t>1. Involve at least two methods in current class.
2. Involve exact one method(including single expression within method scope), but requring other class level information.
3. Involve at least two statements or method calls and one of them is outside any method scope.</t>
  </si>
  <si>
    <t>1. Pattern "Very confusing method names" needs to know all methods defined in the class.
2. Pattern "Unused public or protected field" scans entire class to check whether a field is used or not.
3. Pattern "Dead store to local variable that shadows field" needs to know names of all fields, and the other analysis is at method level.
4. Pattern "Class exposes synchronization and semaphores in its public interface" checks class modifier and specific method calls.
5. Pattern "RANGE: Array index is out of bounds" involves the new-statement to get the array length if it exists, and a statement performing array opertaion.</t>
  </si>
  <si>
    <r>
      <rPr>
        <sz val="10"/>
        <color theme="1"/>
        <rFont val="Arial"/>
      </rPr>
      <t xml:space="preserve">1. Check the modifiers, return type, method name, parameters, the fully-quaified class name of the </t>
    </r>
    <r>
      <rPr>
        <b/>
        <sz val="10"/>
        <color theme="1"/>
        <rFont val="Arial"/>
      </rPr>
      <t xml:space="preserve">current method (not the invoked one).
</t>
    </r>
    <r>
      <rPr>
        <sz val="10"/>
        <color theme="1"/>
        <rFont val="Arial"/>
      </rPr>
      <t>2. Constructors are treated as special methods.</t>
    </r>
  </si>
  <si>
    <t>1. Pattern "Private readResolve method not inherited by subclasses" decides if readResolve is not inherited by checking the "private" modifier.
2. Pattern "Parameter must be non-null but is marked as nullable" needs to know parameters of the method to analyze.</t>
  </si>
  <si>
    <t>local variable</t>
  </si>
  <si>
    <t>1. Track assignments or uses of a local variable in current method scope, excluding possible intermediate variables in the analysis process.
2. Pattern only for local variables, not field(scope information of a variable).</t>
  </si>
  <si>
    <r>
      <rPr>
        <sz val="10"/>
        <color theme="1"/>
        <rFont val="Arial"/>
      </rPr>
      <t xml:space="preserve">1. Pattern "Method checks to see if result of String.indexOf is positive" is </t>
    </r>
    <r>
      <rPr>
        <b/>
        <sz val="10"/>
        <color theme="1"/>
        <rFont val="Arial"/>
      </rPr>
      <t>NOT</t>
    </r>
    <r>
      <rPr>
        <sz val="10"/>
        <color theme="1"/>
        <rFont val="Arial"/>
      </rPr>
      <t xml:space="preserve"> consider for local variable, since the return value can be assigned to an intermediate variable or not.
2. Pattern "Self assignment of local variable" only checks local variables and compares whether the two operands of the assignment are equal.
3. Pattern "Useless assignment in return statement" only checks assignment to local variable according to pattern description, and it only checks store consts for local variable, like `Const.ISTORE`(store int into local variable).
4. Pattern "Dead store to local variable" tracks if a local variable is read after the last assignment.</t>
    </r>
  </si>
  <si>
    <t>1. Track assignments or uses of fields in current method scope, excluding possible intermediate variables in the analysis process, excluding possible intermediate vaules in the analysis process
2. Patterns only for fields, not local variables(scope information of a variable).
3. The modifiers(e.g. public, static, final) of fields are available.</t>
  </si>
  <si>
    <t>1. Pattern "Write to static field from instance method" checks if a static field is wrote in a non-static method.</t>
  </si>
  <si>
    <t>1. Involve at least two statements in current method scope.
2. Involve exactly one statement, but using other method level information.</t>
  </si>
  <si>
    <t>1. Pattern "Remainder of hashCode could be negative" tracks whether the return value of hashCode() is used for remainder operations, which may involve two statements(the invocation of hashCode() and the remainder operation).
2. Pattern "Switch statement found where one case falls through to the next case" scans all cases to check if break/return is missing.
3. Pattern "Switch statement found where default case is missing" needs to scan all cases to know if the default case is missing.
4. Pattern "Condition has no effect" may involve control flow analysis to decide if a condition is redundant(see the examples given by spotbugs).
5. Pattern "Unchecked/unconfirmed cast of return value from method" want to see if a value is return by a method, which may involve two statements(the last assignment of variable and the cast operation).
6. Pattern "Certain swing methods needs to be invoked in Swing thread" detects specific swing method calls(expression level), but the invocation must in the public-static-void-main method(method signature).</t>
  </si>
  <si>
    <t>Expression</t>
  </si>
  <si>
    <t>1. Only involve single statement, and the API information of the invoked method(method signature, fully-qualified name of the class it belongs) is available.</t>
  </si>
  <si>
    <t>1. Pattern "Questionable use of non-short-circuit logic" checks IF-condition.
2. Pattern "Useless object created on stack" detects objects that are not assigned to variables.
3. Pattern "RV: Method ignores return value, is this OK?" can access the return type of the invoked method, and use it to complete checks.
4. Pattern "Possible null pointer dereference due to return value of called method" checks call of methods in a check-for-null list difined by spotbugs(FindNullDeref.java).
5. Pattern "INT: Vacuous comparison of integer value": constant value is available in expression level.</t>
  </si>
  <si>
    <r>
      <rPr>
        <sz val="10"/>
        <color theme="1"/>
        <rFont val="Arial"/>
      </rPr>
      <t>1. Require to know the type of the</t>
    </r>
    <r>
      <rPr>
        <b/>
        <sz val="10"/>
        <color theme="1"/>
        <rFont val="Arial"/>
      </rPr>
      <t xml:space="preserve"> target local variable or field. 
</t>
    </r>
    <r>
      <rPr>
        <sz val="10"/>
        <color theme="1"/>
        <rFont val="Arial"/>
      </rPr>
      <t xml:space="preserve">2. Specially, we assume </t>
    </r>
    <r>
      <rPr>
        <b/>
        <sz val="10"/>
        <color theme="1"/>
        <rFont val="Arial"/>
      </rPr>
      <t>return type</t>
    </r>
    <r>
      <rPr>
        <sz val="10"/>
        <color theme="1"/>
        <rFont val="Arial"/>
      </rPr>
      <t xml:space="preserve"> is available </t>
    </r>
    <r>
      <rPr>
        <b/>
        <sz val="10"/>
        <color theme="1"/>
        <rFont val="Arial"/>
      </rPr>
      <t>in the return statement</t>
    </r>
    <r>
      <rPr>
        <sz val="10"/>
        <color theme="1"/>
        <rFont val="Arial"/>
      </rPr>
      <t xml:space="preserve">.
3. Include the type of the object on which a </t>
    </r>
    <r>
      <rPr>
        <b/>
        <sz val="10"/>
        <color theme="1"/>
        <rFont val="Arial"/>
      </rPr>
      <t>non-static method</t>
    </r>
    <r>
      <rPr>
        <sz val="10"/>
        <color theme="1"/>
        <rFont val="Arial"/>
      </rPr>
      <t xml:space="preserve"> is invoked, but not the parameter types of the invoked method.</t>
    </r>
  </si>
  <si>
    <r>
      <rPr>
        <sz val="10"/>
        <color theme="1"/>
        <rFont val="Arial"/>
      </rPr>
      <t xml:space="preserve">1. Pattern "Questionable use of non-short-circuit logic" will check JVM Constants like `Const.IAND`(Boolean AND int) and `Const.IFEQ`(Branch if int comparison with zero succeeds) which indicate type(int, boolean) .
2. Pattern "RV: Method ignores return value, is this OK?" requires to know the type of the object that method is invoked on.
3. Pattern "Integer remainder modulo 1" only checks `Const.IREM`(remainder int), not `Const.LREM`, `Const.FREM` or `Const.DREM`.
4. For pattern "Result of integer multiplication cast to long", if the cast occurs in the return statement, the return type is known without accessing the method signature.
5. Pattern "Code contains a hard coded reference to an absolute pathname" does </t>
    </r>
    <r>
      <rPr>
        <b/>
        <sz val="10"/>
        <color theme="1"/>
        <rFont val="Arial"/>
      </rPr>
      <t>NOT</t>
    </r>
    <r>
      <rPr>
        <sz val="10"/>
        <color theme="1"/>
        <rFont val="Arial"/>
      </rPr>
      <t xml:space="preserve"> use type information, because it checks the parameters of a particular method call, and the parameter types are part of the method API information.
6. Pattern "Method ignores results of InputStream.read()" checks if the object is a subtype of "java.io.InputStream", "java.io.DataInput", "java.io.Reader" or ""java.io.ByteArrayInputStream".</t>
    </r>
  </si>
  <si>
    <t>Access annotations on classes, fields, methods, parameters.</t>
  </si>
  <si>
    <t>1. Pattern "Parameter must be non-null but is marked as nullable" checks the annotation of parameters.
2. Pattern "Asserting value of instanceof in tests is not recommended" uses method annotation.</t>
  </si>
  <si>
    <t>Check the JDK version.</t>
  </si>
  <si>
    <t>data flow</t>
  </si>
  <si>
    <t>Check if the constant or variable/field is equal to the specified value, e.g. null dereference(may not emphasize the existence of null check), negative number or not.</t>
  </si>
  <si>
    <t>1. Pattern "Read of unwritten public or protected field" detects a absolutely null field.
2. Pattern "Consider returning a zero length array rather than null" needs to check whether the return value is null.</t>
  </si>
  <si>
    <t>control flow</t>
  </si>
  <si>
    <t>Explicitly involve execution path, like if-branch, loop, switch-case, try-catch-finally, etc.
1. Bugs locates within control block.
2. Bug description clearly mentions that a control block must appear, e.g. null checks.</t>
  </si>
  <si>
    <r>
      <rPr>
        <sz val="10"/>
        <color theme="1"/>
        <rFont val="Arial"/>
      </rPr>
      <t xml:space="preserve">1. Pattern "Switch statement found where one case falls through to the next case" happens at switch block.
2. Pattern "Possible null pointer dereference on branch that might be infeasible" happens at if-branch.
3. Pattern "Method checks to see if result of String.indexOf is positive" and "Method discards result of readLine after checking if it is non-null" require the existence of check.
2. Patterns that examine the absence of checks do </t>
    </r>
    <r>
      <rPr>
        <b/>
        <sz val="10"/>
        <color theme="1"/>
        <rFont val="Arial"/>
      </rPr>
      <t>NOT</t>
    </r>
    <r>
      <rPr>
        <sz val="10"/>
        <color theme="1"/>
        <rFont val="Arial"/>
      </rPr>
      <t xml:space="preserve"> use control flow., e.g. "Public enum method unconditionally sets its field".</t>
    </r>
  </si>
  <si>
    <t>call graph</t>
  </si>
  <si>
    <t>One specified method calls another specified method.</t>
  </si>
  <si>
    <t>1. Pattern "Method superfluously delegates to parent class method" checks whether current method only invokes a method with the same signature in the superclass.
2. Pattern "Finalizer does not call superclass finalizer" checks whether "super.finalize()` is called in current finalze method.</t>
  </si>
  <si>
    <t>inheritance graph</t>
  </si>
  <si>
    <t>1. Check if a class directly implements/extends other classes, or if a subtype of other classes.
2. Get the list of interface or ancestors(not only the superclass) of current class.</t>
  </si>
  <si>
    <t>1. Pattern "Private readResolve method not inherited by subclasses" checks whether current class should inherite readResolve method by checking whether current class is a subtype of Serializable.
2. Pattern "Class defines compareTo(…) and uses Object.equals()" searches the ancestors of the current class for the latest implementation of the equals method.</t>
  </si>
  <si>
    <t>Feasibility using Regex</t>
  </si>
  <si>
    <t>Regex can detect the key statements, but it requires context from other lines</t>
  </si>
  <si>
    <t>"assert obj instanceof B" if in tests (JUA_DONT_ASSERT_INSTANCEOF_IN_TESTS)</t>
  </si>
  <si>
    <t>checking method call but require object type info</t>
  </si>
  <si>
    <t>Must match some method calls/Java keywords/special operators, excluding pure type casting/data flow analysis</t>
  </si>
  <si>
    <t>Call graph checking called method signature (SW_SWING_METHODS_INVOKED_IN_SWING_THREAD)</t>
  </si>
  <si>
    <t>indirect inheritance relation (not in implements/extends statement)
(EQ_CHECK_FOR_OPERAND_NOT_COMPATIBLE_WITH_THIS)</t>
  </si>
  <si>
    <t>path analysis ("conditionally") except simply checking if try-catch-finally contains certain statements</t>
  </si>
  <si>
    <t>type cast excluding refrence type against primitive, array type against others</t>
  </si>
  <si>
    <t>dead store of local variable except in return-statement or with constant value null</t>
  </si>
  <si>
    <t>Can we detect this using only code change (partial analysis is sufficient)</t>
  </si>
  <si>
    <t># Note (regex只能detect很小一部分的解释)</t>
  </si>
  <si>
    <t>inter-class</t>
  </si>
  <si>
    <t>statement</t>
  </si>
  <si>
    <t>type</t>
  </si>
  <si>
    <t>annotation</t>
  </si>
  <si>
    <t>java version</t>
  </si>
  <si>
    <t>data flow/control flow/call graph/inheritance graph/no</t>
  </si>
  <si>
    <t>name(class/method/field/variable)</t>
  </si>
  <si>
    <t>expression text(operator/keyword)</t>
  </si>
  <si>
    <t>constant</t>
  </si>
  <si>
    <t>JUA:  Asserting value of instanceof in tests is not recommended.  (JUA_DONT_ASSERT_INSTANCEOF_IN_TESTS)</t>
  </si>
  <si>
    <t>No</t>
  </si>
  <si>
    <t>Y</t>
  </si>
  <si>
    <t>CNT: Rough value of known constant found (CNT_ROUGH_CONSTANT_VALUE)</t>
  </si>
  <si>
    <t>Yes</t>
  </si>
  <si>
    <t>NP: Method with Boolean return type returns explicit null (NP_BOOLEAN_RETURN_NULL)</t>
  </si>
  <si>
    <t>SW: Certain swing methods needs to be invoked in Swing thread (SW_SWING_METHODS_INVOKED_IN_SWING_THREAD)</t>
  </si>
  <si>
    <t>FI: Finalizer only nulls fields (FI_FINALIZER_ONLY_NULLS_FIELDS)</t>
  </si>
  <si>
    <t>FI: Finalizer nulls fields (FI_FINALIZER_NULLS_FIELDS)</t>
  </si>
  <si>
    <t>UI: Usage of GetResource may be unsafe if class is extended (UI_INHERITANCE_UNSAFE_GETRESOURCE)</t>
  </si>
  <si>
    <t>AM: Creates an empty zip file entry (AM_CREATES_EMPTY_ZIP_FILE_ENTRY)</t>
  </si>
  <si>
    <t>AM: Creates an empty jar file entry (AM_CREATES_EMPTY_JAR_FILE_ENTRY)</t>
  </si>
  <si>
    <t>IMSE: Dubious catching of IllegalMonitorStateException (IMSE_DONT_CATCH_IMSE)</t>
  </si>
  <si>
    <t>CN: Class defines clone() but doesn’t implement Cloneable (CN_IMPLEMENTS_CLONE_BUT_NOT_CLONEABLE)</t>
  </si>
  <si>
    <t>CN: Class implements Cloneable but does not define or use clone method (CN_IDIOM)</t>
  </si>
  <si>
    <t>CN: clone method does not call super.clone() (CN_IDIOM_NO_SUPER_CALL)</t>
  </si>
  <si>
    <t>inheritance graph, call graph</t>
  </si>
  <si>
    <t>DE: Method might drop exception (DE_MIGHT_DROP)</t>
  </si>
  <si>
    <t>DE: Method might ignore exception (DE_MIGHT_IGNORE)</t>
  </si>
  <si>
    <t>Dm: Method invokes System.exit(…) (DM_EXIT)</t>
  </si>
  <si>
    <t>Nm: Use of identifier that is a keyword in later versions of Java (NM_FUTURE_KEYWORD_USED_AS_IDENTIFIER)</t>
  </si>
  <si>
    <t>Nm: Use of identifier that is a keyword in later versions of Java (NM_FUTURE_KEYWORD_USED_AS_MEMBER_IDENTIFIER)</t>
  </si>
  <si>
    <t>JCIP: Fields of immutable classes should be final (JCIP_FIELD_ISNT_FINAL_IN_IMMUTABLE_CLASS)</t>
  </si>
  <si>
    <t>Dm: Method invokes dangerous method runFinalizersOnExit (DM_RUN_FINALIZERS_ON_EXIT)</t>
  </si>
  <si>
    <t>NP: equals() method does not check for null argument (NP_EQUALS_SHOULD_HANDLE_NULL_ARGUMENT)</t>
  </si>
  <si>
    <t>FI: Empty finalizer should be deleted (FI_EMPTY)</t>
  </si>
  <si>
    <t>FI: Finalizer nullifies superclass finalizer (FI_NULLIFY_SUPER)</t>
  </si>
  <si>
    <t>FI: Finalizer does nothing but call superclass finalizer (FI_USELESS)</t>
  </si>
  <si>
    <t>FI: Finalizer does not call superclass finalizer (FI_MISSING_SUPER_CALL)</t>
  </si>
  <si>
    <t>FI: Explicit invocation of finalizer (FI_EXPLICIT_INVOCATION)</t>
  </si>
  <si>
    <t>Eq: Equals checks for incompatible operand (EQ_CHECK_FOR_OPERAND_NOT_COMPATIBLE_WITH_THIS)</t>
  </si>
  <si>
    <t>Eq: equals method fails for subtypes (EQ_GETCLASS_AND_CLASS_CONSTANT)</t>
  </si>
  <si>
    <t>Eq: Covariant equals() method defined (EQ_SELF_NO_OBJECT)</t>
  </si>
  <si>
    <t>Co: Covariant compareTo() method defined (CO_SELF_NO_OBJECT)</t>
  </si>
  <si>
    <t>Co: compareTo()/compare() returns Integer.MIN_VALUE (CO_COMPARETO_RESULTS_MIN_VALUE)</t>
  </si>
  <si>
    <t>Co: compareTo()/compare() incorrectly handles float or double value (CO_COMPARETO_INCORRECT_FLOATING)</t>
  </si>
  <si>
    <t>RV: Negating the result of compareTo()/compare() (RV_NEGATING_RESULT_OF_COMPARETO)</t>
  </si>
  <si>
    <t>ES: Comparison of String objects using == or != (ES_COMPARING_STRINGS_WITH_EQ)</t>
  </si>
  <si>
    <t>ES: Comparison of String parameter using == or != (ES_COMPARING_PARAMETER_STRING_WITH_EQ)</t>
  </si>
  <si>
    <t>Eq: Class defines compareTo(…) and uses Object.equals() (EQ_COMPARETO_USE_OBJECT_EQUALS)</t>
  </si>
  <si>
    <t>HE: Class defines hashCode() and uses Object.equals() (HE_HASHCODE_USE_OBJECT_EQUALS)</t>
  </si>
  <si>
    <t>HE: Class defines hashCode() but not equals() (HE_HASHCODE_NO_EQUALS)</t>
  </si>
  <si>
    <t>HE: Class defines equals() and uses Object.hashCode() (HE_EQUALS_USE_HASHCODE)</t>
  </si>
  <si>
    <t>HE: Class inherits equals() and uses Object.hashCode() (HE_INHERITS_EQUALS_USE_HASHCODE)</t>
  </si>
  <si>
    <t>HE: Class defines equals() but not hashCode() (HE_EQUALS_NO_HASHCODE)</t>
  </si>
  <si>
    <t>Eq: Abstract class defines covariant equals() method (EQ_ABSTRACT_SELF)</t>
  </si>
  <si>
    <t>Co: Abstract class defines covariant compareTo() method (CO_ABSTRACT_SELF)</t>
  </si>
  <si>
    <t>IC: Superclass uses subclass during initialization (IC_SUPERCLASS_USES_SUBCLASS_DURING_INITIALIZATION)</t>
  </si>
  <si>
    <t>SI: Static initializer creates instance before all static final fields assigned (SI_INSTANCE_BEFORE_FINALS_ASSIGNED)</t>
  </si>
  <si>
    <t>It: Iterator next() method can’t throw NoSuchElementException (IT_NO_SUCH_ELEMENT)</t>
  </si>
  <si>
    <t>ME: Enum field is public and mutable (ME_MUTABLE_ENUM_FIELD)</t>
  </si>
  <si>
    <t>ME: Public enum method unconditionally sets its field (ME_ENUM_FIELD_SETTER)</t>
  </si>
  <si>
    <t>Nm: Method names should start with a lower case letter (NM_METHOD_NAMING_CONVENTION)</t>
  </si>
  <si>
    <t>Nm: Field names should start with a lower case letter (NM_FIELD_NAMING_CONVENTION)</t>
  </si>
  <si>
    <t>Nm: Class names shouldn’t shadow simple name of implemented interface (NM_SAME_SIMPLE_NAME_AS_INTERFACE)</t>
  </si>
  <si>
    <t>Nm: Class names shouldn’t shadow simple name of superclass (NM_SAME_SIMPLE_NAME_AS_SUPERCLASS)</t>
  </si>
  <si>
    <t>Nm: Class names should start with an upper case letter (NM_CLASS_NAMING_CONVENTION)</t>
  </si>
  <si>
    <t>Nm: Very confusing method names (but perhaps intentional) (NM_VERY_CONFUSING_INTENTIONAL)</t>
  </si>
  <si>
    <t>Nm: Method doesn’t override method in superclass due to wrong package for parameter (NM_WRONG_PACKAGE_INTENTIONAL)</t>
  </si>
  <si>
    <t>Nm: Confusing method names (NM_CONFUSING)</t>
  </si>
  <si>
    <t>Nm: Class is not derived from an Exception, even though it is named as such (NM_CLASS_NOT_EXCEPTION)</t>
  </si>
  <si>
    <t>RR: Method ignores results of InputStream.read() (RR_NOT_CHECKED)</t>
  </si>
  <si>
    <t>RR: Method ignores results of InputStream.skip() (SR_NOT_CHECKED)</t>
  </si>
  <si>
    <t>Se: Class is Serializable but its superclass doesn’t define a void constructor (SE_NO_SUITABLE_CONSTRUCTOR)</t>
  </si>
  <si>
    <t>Se: Class is Externalizable but doesn’t define a void constructor (SE_NO_SUITABLE_CONSTRUCTOR_FOR_EXTERNALIZATION)</t>
  </si>
  <si>
    <t>Se: Comparator doesn’t implement Serializable (SE_COMPARATOR_SHOULD_BE_SERIALIZABLE)</t>
  </si>
  <si>
    <t>SnVI: Class is Serializable, but doesn’t define serialVersionUID (SE_NO_SERIALVERSIONID)</t>
  </si>
  <si>
    <t>Se: The readResolve method must be declared with a return type of Object. (SE_READ_RESOLVE_MUST_RETURN_OBJECT)</t>
  </si>
  <si>
    <t>Se: Transient field that isn’t set by deserialization. (SE_TRANSIENT_FIELD_NOT_RESTORED)</t>
  </si>
  <si>
    <t>Se: serialVersionUID isn’t final (SE_NONFINAL_SERIALVERSIONID)</t>
  </si>
  <si>
    <t>Se: serialVersionUID isn’t static (SE_NONSTATIC_SERIALVERSIONID)</t>
  </si>
  <si>
    <t>Se: serialVersionUID isn’t long (SE_NONLONG_SERIALVERSIONID)</t>
  </si>
  <si>
    <t>Se: Non-transient non-serializable instance field in serializable class (SE_BAD_FIELD)</t>
  </si>
  <si>
    <t>Se: Serializable inner class (SE_INNER_CLASS)</t>
  </si>
  <si>
    <t>Se: Non-serializable class has a serializable inner class (SE_BAD_FIELD_INNER_CLASS)</t>
  </si>
  <si>
    <t>Se: Non-serializable value stored into instance field of a serializable class (SE_BAD_FIELD_STORE)</t>
  </si>
  <si>
    <t>RV: Method ignores exceptional return value (RV_RETURN_VALUE_IGNORED_BAD_PRACTICE)</t>
  </si>
  <si>
    <t>NP: toString method may return null (NP_TOSTRING_COULD_RETURN_NULL)</t>
  </si>
  <si>
    <t>NP: Clone method may return null (NP_CLONE_COULD_RETURN_NULL)</t>
  </si>
  <si>
    <t>OS: Method may fail to close stream (OS_OPEN_STREAM)</t>
  </si>
  <si>
    <t>only check for never closures</t>
  </si>
  <si>
    <t>OS: Method may fail to close stream on exception (OS_OPEN_STREAM_EXCEPTION_PATH)</t>
  </si>
  <si>
    <t>RC: Suspicious reference comparison to constant (RC_REF_COMPARISON_BAD_PRACTICE)</t>
  </si>
  <si>
    <t>RC: Suspicious reference comparison of Boolean values (RC_REF_COMPARISON_BAD_PRACTICE_BOOLEAN)</t>
  </si>
  <si>
    <t>FS: Format string should use %n rather than n (VA_FORMAT_STRING_USES_NEWLINE)</t>
  </si>
  <si>
    <t>BIT: Check for sign of bitwise operation (BIT_SIGNED_CHECK)</t>
  </si>
  <si>
    <t>ODR: Method may fail to close database resource (ODR_OPEN_DATABASE_RESOURCE)</t>
  </si>
  <si>
    <t>ODR: Method may fail to close database resource on exception (ODR_OPEN_DATABASE_RESOURCE_EXCEPTION_PATH)</t>
  </si>
  <si>
    <t>ISC: Needless instantiation of class that only supplies static methods (ISC_INSTANTIATE_STATIC_CLASS)</t>
  </si>
  <si>
    <t>DMI: Random object created and used only once (DMI_RANDOM_USED_ONLY_ONCE)</t>
  </si>
  <si>
    <t>only check case of unassigned to to variable</t>
  </si>
  <si>
    <t>BC: Equals method should not assume anything about the type of its argument (BC_EQUALS_METHOD_SHOULD_WORK_FOR_ALL_OBJECTS)</t>
  </si>
  <si>
    <t>J2EE: Store of non serializable object into HttpSession (J2EE_STORE_OF_NON_SERIALIZABLE_OBJECT_INTO_SESSION)</t>
  </si>
  <si>
    <t>GC: Unchecked type in generic call (GC_UNCHECKED_TYPE_IN_GENERIC_CALL)</t>
  </si>
  <si>
    <t>PZ: Don’t reuse entry objects in iterators (PZ_DONT_REUSE_ENTRY_OBJECTS_IN_ITERATORS)</t>
  </si>
  <si>
    <t>DMI: Adding elements of an entry set may fail due to reuse of Entry objects (DMI_ENTRY_SETS_MAY_REUSE_ENTRY_OBJECTS)</t>
  </si>
  <si>
    <t>DMI: Don’t use removeAll to clear a collection (DMI_USING_REMOVEALL_TO_CLEAR_COLLECTION)</t>
  </si>
  <si>
    <t>CN: Super method is annotated with @OverridingMethodsMustInvokeSuper, but the overriding method isn’t calling the super method. (OVERRIDING_METHODS_MUST_INVOKE_SUPER)</t>
  </si>
  <si>
    <t>NP: Method with Optional return type returns explicit null (NP_OPTIONAL_RETURN_NULL)</t>
  </si>
  <si>
    <t>NP: Non-null field is not initialized (NP_NONNULL_FIELD_NOT_INITIALIZED_IN_CONSTRUCTOR)</t>
  </si>
  <si>
    <t>VR: Class makes reference to unresolvable class or method (VR_UNRESOLVABLE_REFERENCE)</t>
  </si>
  <si>
    <t>IL: An apparent infinite loop (IL_INFINITE_LOOP)</t>
  </si>
  <si>
    <t>IO: Doomed attempt to append to an object output stream (IO_APPENDING_TO_OBJECT_OUTPUT_STREAM)</t>
  </si>
  <si>
    <t>IL: An apparent infinite recursive loop (IL_INFINITE_RECURSIVE_LOOP)</t>
  </si>
  <si>
    <t>IL: A collection is added to itself (IL_CONTAINER_ADDED_TO_ITSELF)</t>
  </si>
  <si>
    <t>RpC: Repeated conditional tests (RpC_REPEATED_CONDITIONAL_TEST)</t>
  </si>
  <si>
    <t>only detect simple conditional test</t>
  </si>
  <si>
    <t>FL: Method performs math using floating point precision (FL_MATH_USING_FLOAT_PRECISION)</t>
  </si>
  <si>
    <t>CAA: Possibly incompatible element is stored in covariant array (CAA_COVARIANT_ARRAY_ELEMENT_STORE)</t>
  </si>
  <si>
    <t>Dm: Useless/vacuous call to EasyMock method (DMI_VACUOUS_CALL_TO_EASYMOCK_METHOD)</t>
  </si>
  <si>
    <t>Dm: Futile attempt to change max pool size of ScheduledThreadPoolExecutor (DMI_FUTILE_ATTEMPT_TO_CHANGE_MAXPOOL_SIZE_OF_SCHEDULED_THREAD_POOL_EXECUTOR)</t>
  </si>
  <si>
    <t>DMI: BigDecimal constructed from double that isn’t represented precisely (DMI_BIGDECIMAL_CONSTRUCTED_FROM_DOUBLE)</t>
  </si>
  <si>
    <t>only check constant parameter</t>
  </si>
  <si>
    <t>Dm: Creation of ScheduledThreadPoolExecutor with zero core threads (DMI_SCHEDULED_THREAD_POOL_EXECUTOR_WITH_ZERO_CORE_THREADS)</t>
  </si>
  <si>
    <t>Disabled by spotbugs since users can change the number of core threads for a scheduled thread pool executor</t>
  </si>
  <si>
    <t>Dm: Can’t use reflection to check for presence of annotation without runtime retention (DMI_ANNOTATION_IS_NOT_VISIBLE_TO_REFLECTION)</t>
  </si>
  <si>
    <t>NP: Method does not check for null argument (NP_ARGUMENT_MIGHT_BE_NULL)</t>
  </si>
  <si>
    <t>RV: Bad attempt to compute absolute value of signed random integer (RV_ABSOLUTE_VALUE_OF_RANDOM_INT)</t>
  </si>
  <si>
    <t>RV: Bad attempt to compute absolute value of signed 32-bit hashcode (RV_ABSOLUTE_VALUE_OF_HASHCODE)</t>
  </si>
  <si>
    <t>RV: Random value from 0 to 1 is coerced to the integer 0 (RV_01_TO_INT)</t>
  </si>
  <si>
    <t>Dm: Incorrect combination of Math.max and Math.min (DM_INVALID_MIN_MAX)</t>
  </si>
  <si>
    <t>Eq: equals method compares class names rather than class objects (EQ_COMPARING_CLASS_NAMES)</t>
  </si>
  <si>
    <t>Eq: equals method always returns true (EQ_ALWAYS_TRUE)</t>
  </si>
  <si>
    <t>Eq: equals method always returns false (EQ_ALWAYS_FALSE)</t>
  </si>
  <si>
    <t>Eq: equals method overrides equals in superclass and may not be symmetric (EQ_OVERRIDING_EQUALS_NOT_SYMMETRIC)</t>
  </si>
  <si>
    <t>Eq: Covariant equals() method defined for enum (EQ_DONT_DEFINE_EQUALS_FOR_ENUM)</t>
  </si>
  <si>
    <t>Eq: Covariant equals() method defined, Object.equals(Object) inherited (EQ_SELF_USE_OBJECT)</t>
  </si>
  <si>
    <t>Eq: equals() method defined that doesn’t override Object.equals(Object) (EQ_OTHER_USE_OBJECT)</t>
  </si>
  <si>
    <t>Eq: equals() method defined that doesn’t override equals(Object) (EQ_OTHER_NO_OBJECT)</t>
  </si>
  <si>
    <t>HE: Signature declares use of unhashable class in hashed construct (HE_SIGNATURE_DECLARES_HASHING_OF_UNHASHABLE_CLASS)</t>
  </si>
  <si>
    <t>HE: Use of class without a hashCode() method in a hashed data structure (HE_USE_OF_UNHASHABLE_CLASS)</t>
  </si>
  <si>
    <t>UR: Uninitialized read of field in constructor (UR_UNINIT_READ)</t>
  </si>
  <si>
    <t>UR: Uninitialized read of field method called from constructor of superclass (UR_UNINIT_READ_CALLED_FROM_SUPER_CONSTRUCTOR)</t>
  </si>
  <si>
    <t>Nm: Very confusing method names (NM_VERY_CONFUSING)</t>
  </si>
  <si>
    <t>Nm: Method doesn’t override method in superclass due to wrong package for parameter (NM_WRONG_PACKAGE)</t>
  </si>
  <si>
    <t>Nm: Apparent method/constructor confusion (NM_METHOD_CONSTRUCTOR_CONFUSION)</t>
  </si>
  <si>
    <t>Nm: Class defines hashcode(); should it be hashCode()? (NM_LCASE_HASHCODE)</t>
  </si>
  <si>
    <t>Nm: Class defines tostring(); should it be toString()? (NM_LCASE_TOSTRING)</t>
  </si>
  <si>
    <t>Nm: Class defines equal(Object); should it be equals(Object)? (NM_BAD_EQUAL)</t>
  </si>
  <si>
    <t>Se: The readResolve method must not be declared as a static method. (SE_READ_RESOLVE_IS_STATIC)</t>
  </si>
  <si>
    <t>Se: Method must be private in order for serialization to work (SE_METHOD_MUST_BE_PRIVATE)</t>
  </si>
  <si>
    <t>SF: Dead store due to switch statement fall through (SF_DEAD_STORE_DUE_TO_SWITCH_FALLTHROUGH)</t>
  </si>
  <si>
    <t>SF: Dead store due to switch statement fall through to throw (SF_DEAD_STORE_DUE_TO_SWITCH_FALLTHROUGH_TO_THROW)</t>
  </si>
  <si>
    <t>NP: Read of unwritten field (NP_UNWRITTEN_FIELD)</t>
  </si>
  <si>
    <t>UwF: Field only ever set to null (UWF_NULL_FIELD)</t>
  </si>
  <si>
    <t>UwF: Unwritten field (UWF_UNWRITTEN_FIELD)</t>
  </si>
  <si>
    <t>SIC: Deadly embrace of non-static inner class and thread local (SIC_THREADLOCAL_DEADLY_EMBRACE)</t>
  </si>
  <si>
    <t>RANGE: Array index is out of bounds (RANGE_ARRAY_INDEX)</t>
  </si>
  <si>
    <t>RANGE: Array offset is out of bounds (RANGE_ARRAY_OFFSET)</t>
  </si>
  <si>
    <t>RANGE: Array length is out of bounds (RANGE_ARRAY_LENGTH)</t>
  </si>
  <si>
    <t>RANGE: String index is out of bounds (RANGE_STRING_INDEX)</t>
  </si>
  <si>
    <t>RV: Method ignores return value (RV_RETURN_VALUE_IGNORED)</t>
  </si>
  <si>
    <t>RV: Exception created and dropped rather than thrown (RV_EXCEPTION_NOT_THROWN)</t>
  </si>
  <si>
    <t>RV: Code checks for specific values returned by compareTo (RV_CHECK_COMPARETO_FOR_SPECIFIC_RETURN_VALUE)</t>
  </si>
  <si>
    <t>NP: Null pointer dereference (NP_ALWAYS_NULL)</t>
  </si>
  <si>
    <t>NP: close() invoked on a value that is always null (NP_CLOSING_NULL)</t>
  </si>
  <si>
    <t>NP: Store of null value into field annotated @Nonnull (NP_STORE_INTO_NONNULL_FIELD)</t>
  </si>
  <si>
    <t>NP: Null pointer dereference in method on exception path (NP_ALWAYS_NULL_EXCEPTION)</t>
  </si>
  <si>
    <t>data flow, control flow</t>
  </si>
  <si>
    <t>NP: Possible null pointer dereference (NP_NULL_ON_SOME_PATH)</t>
  </si>
  <si>
    <t>NP: Possible null pointer dereference in method on exception path (NP_NULL_ON_SOME_PATH_EXCEPTION)</t>
  </si>
  <si>
    <t>NP: Method call passes null for non-null parameter (NP_NULL_PARAM_DEREF)</t>
  </si>
  <si>
    <t>NP: Non-virtual method call passes null for non-null parameter (NP_NULL_PARAM_DEREF_NONVIRTUAL)</t>
  </si>
  <si>
    <t>NP: Method call passes null for non-null parameter (NP_NULL_PARAM_DEREF_ALL_TARGETS_DANGEROUS)</t>
  </si>
  <si>
    <t>NP: Method call passes null to a non-null parameter (NP_NONNULL_PARAM_VIOLATION)</t>
  </si>
  <si>
    <t>NP: Method may return null, but is declared @Nonnull (NP_NONNULL_RETURN_VIOLATION)</t>
  </si>
  <si>
    <t>NP: Null value is guaranteed to be dereferenced (NP_GUARANTEED_DEREF)</t>
  </si>
  <si>
    <t>NP: Value is null and guaranteed to be dereferenced on exception path (NP_GUARANTEED_DEREF_ON_EXCEPTION_PATH)</t>
  </si>
  <si>
    <t>DMI: Reversed method arguments (DMI_ARGUMENTS_WRONG_ORDER)</t>
  </si>
  <si>
    <t>only case of constant</t>
  </si>
  <si>
    <t>RCN: Nullcheck of value previously dereferenced (RCN_REDUNDANT_NULLCHECK_WOULD_HAVE_BEEN_A_NPE)</t>
  </si>
  <si>
    <t>RC: Suspicious reference comparison (RC_REF_COMPARISON)</t>
  </si>
  <si>
    <t>VA: Primitive array passed to function expecting a variable number of object arguments (VA_PRIMITIVE_ARRAY_PASSED_TO_OBJECT_VARARG)</t>
  </si>
  <si>
    <t>EC: Using pointer equality to compare different types (EC_UNRELATED_TYPES_USING_POINTER_EQUALITY)</t>
  </si>
  <si>
    <t>EC: Call to equals() comparing different types (EC_UNRELATED_TYPES)</t>
  </si>
  <si>
    <t>EC: equals() used to compare array and nonarray (EC_ARRAY_AND_NONARRAY)</t>
  </si>
  <si>
    <t>EC: Call to equals(null) (EC_NULL_ARG)</t>
  </si>
  <si>
    <t>EC: Call to equals() comparing different interface types (EC_UNRELATED_INTERFACES)</t>
  </si>
  <si>
    <t>EC: Call to equals() comparing unrelated class and interface (EC_UNRELATED_CLASS_AND_INTERFACE)</t>
  </si>
  <si>
    <t>SA: Self assignment of local rather than assignment to field (SA_LOCAL_SELF_ASSIGNMENT_INSTEAD_OF_FIELD)</t>
  </si>
  <si>
    <t>enhanced with multiline</t>
  </si>
  <si>
    <t>INT: Bad comparison of int value with long constant (INT_BAD_COMPARISON_WITH_INT_VALUE)</t>
  </si>
  <si>
    <t>INT: Bad comparison of signed byte (INT_BAD_COMPARISON_WITH_SIGNED_BYTE)</t>
  </si>
  <si>
    <t>INT: Bad comparison of nonnegative value with negative constant or zero (INT_BAD_COMPARISON_WITH_NONNEGATIVE_VALUE)</t>
  </si>
  <si>
    <t>BIT: Bitwise add of signed byte value (BIT_ADD_OF_SIGNED_BYTE)</t>
  </si>
  <si>
    <t>BIT: Bitwise OR of signed byte value (BIT_IOR_OF_SIGNED_BYTE)</t>
  </si>
  <si>
    <t>BIT: Check for sign of bitwise operation involving negative number (BIT_SIGNED_CHECK_HIGH_BIT)</t>
  </si>
  <si>
    <t>BIT: Incompatible bit masks (BIT_AND)</t>
  </si>
  <si>
    <t>BIT: Check to see if ((…) &amp; 0) == 0 (BIT_AND_ZZ)</t>
  </si>
  <si>
    <t>BIT: Incompatible bit masks (BIT_IOR)</t>
  </si>
  <si>
    <t>SA: Self assignment of field (SA_FIELD_SELF_ASSIGNMENT)</t>
  </si>
  <si>
    <t>SA: Nonsensical self computation involving a field (e.g., x &amp; x) (SA_FIELD_SELF_COMPUTATION)</t>
  </si>
  <si>
    <t>SA: Nonsensical self computation involving a variable (e.g., x &amp; x) (SA_LOCAL_SELF_COMPUTATION)</t>
  </si>
  <si>
    <t>SA: Self comparison of field with itself (SA_FIELD_SELF_COMPARISON)</t>
  </si>
  <si>
    <t>SA: Self comparison of value with itself (SA_LOCAL_SELF_COMPARISON)</t>
  </si>
  <si>
    <t>UMAC: Uncallable method defined in anonymous class (UMAC_UNCALLABLE_METHOD_OF_ANONYMOUS_CLASS)</t>
  </si>
  <si>
    <t>IJU: JUnit assertion in run method will not be noticed by JUnit (IJU_ASSERT_METHOD_INVOKED_FROM_RUN_METHOD)</t>
  </si>
  <si>
    <t>IJU: TestCase declares a bad suite method (IJU_BAD_SUITE_METHOD)</t>
  </si>
  <si>
    <t>IJU: TestCase defines setUp that doesn’t call super.setUp() (IJU_SETUP_NO_SUPER)</t>
  </si>
  <si>
    <t>IJU: TestCase defines tearDown that doesn’t call super.tearDown() (IJU_TEARDOWN_NO_SUPER)</t>
  </si>
  <si>
    <t>IJU: TestCase implements a non-static suite method (IJU_SUITE_NOT_STATIC)</t>
  </si>
  <si>
    <t>IJU: TestCase has no tests (IJU_NO_TESTS)</t>
  </si>
  <si>
    <t>BOA: Class overrides a method implemented in super class Adapter wrongly (BOA_BADLY_OVERRIDDEN_ADAPTER)</t>
  </si>
  <si>
    <t>SQL: Method attempts to access a result set field with index 0 (SQL_BAD_RESULTSET_ACCESS)</t>
  </si>
  <si>
    <t>SQL: Method attempts to access a prepared statement parameter with index 0 (SQL_BAD_PREPARED_STATEMENT_ACCESS)</t>
  </si>
  <si>
    <t>SIO: Unnecessary type check done using instanceof operator (SIO_SUPERFLUOUS_INSTANCEOF)</t>
  </si>
  <si>
    <t>BAC: Bad Applet Constructor relies on uninitialized AppletStub (BAC_BAD_APPLET_CONSTRUCTOR)</t>
  </si>
  <si>
    <t>EC: equals(…) used to compare incompatible arrays (EC_INCOMPATIBLE_ARRAY_COMPARE)</t>
  </si>
  <si>
    <t>EC: Invocation of equals() on an array, which is equivalent to == (EC_BAD_ARRAY_COMPARE)</t>
  </si>
  <si>
    <t>STI: Unneeded use of currentThread() call, to call interrupted() (STI_INTERRUPTED_ON_CURRENTTHREAD)</t>
  </si>
  <si>
    <t>STI: Static Thread.interrupted() method invoked on thread instance (STI_INTERRUPTED_ON_UNKNOWNTHREAD)</t>
  </si>
  <si>
    <t>DLS: Useless increment in return statement (DLS_DEAD_LOCAL_INCREMENT_IN_RETURN)</t>
  </si>
  <si>
    <t>DLS: Dead store of class literal (DLS_DEAD_STORE_OF_CLASS_LITERAL)</t>
  </si>
  <si>
    <t>IP: A parameter is dead upon entry to a method but overwritten (IP_PARAMETER_IS_DEAD_BUT_OVERWRITTEN)</t>
  </si>
  <si>
    <t>MF: Method defines a variable that obscures a field (MF_METHOD_MASKS_FIELD)</t>
  </si>
  <si>
    <t>only for field in current class</t>
  </si>
  <si>
    <t>MF: Class defines field that masks a superclass field (MF_CLASS_MASKS_FIELD)</t>
  </si>
  <si>
    <t>FE: Doomed test for equality to NaN (FE_TEST_IF_EQUAL_TO_NOT_A_NUMBER)</t>
  </si>
  <si>
    <t>ICAST: int value converted to long and used as absolute time (ICAST_INT_2_LONG_AS_INSTANT)</t>
  </si>
  <si>
    <t>ICAST: Integral value cast to double and then passed to Math.ceil (ICAST_INT_CAST_TO_DOUBLE_PASSED_TO_CEIL)</t>
  </si>
  <si>
    <t>ICAST: int value cast to float and then passed to Math.round (ICAST_INT_CAST_TO_FLOAT_PASSED_TO_ROUND)</t>
  </si>
  <si>
    <t>NP: A known null value is checked to see if it is an instance of a type (NP_NULL_INSTANCEOF)</t>
  </si>
  <si>
    <t>DMI: Double.longBitsToDouble invoked on an int (DMI_LONG_BITS_TO_DOUBLE_INVOKED_ON_INT)</t>
  </si>
  <si>
    <t>BC: Impossible cast (BC_IMPOSSIBLE_CAST)</t>
  </si>
  <si>
    <t>BC: Impossible downcast (BC_IMPOSSIBLE_DOWNCAST)</t>
  </si>
  <si>
    <t>BC: Impossible downcast of toArray() result (BC_IMPOSSIBLE_DOWNCAST_OF_TOARRAY)</t>
  </si>
  <si>
    <t>BC: instanceof will always return false (BC_IMPOSSIBLE_INSTANCEOF)</t>
  </si>
  <si>
    <t>RE: “.” or “|” used for regular expression (RE_POSSIBLE_UNINTENDED_PATTERN)</t>
  </si>
  <si>
    <t>RE: Invalid syntax for regular expression (RE_BAD_SYNTAX_FOR_REGULAR_EXPRESSION)</t>
  </si>
  <si>
    <t>RE: File.separator used for regular expression (RE_CANT_USE_FILE_SEPARATOR_AS_REGULAR_EXPRESSION)</t>
  </si>
  <si>
    <t>DLS: Overwritten increment (DLS_OVERWRITTEN_INCREMENT)</t>
  </si>
  <si>
    <t>BSHIFT: 32 bit int shifted by an amount not in the range -31..31 (ICAST_BAD_SHIFT_AMOUNT)</t>
  </si>
  <si>
    <t>BSHIFT: Possible bad parsing of shift operation (BSHIFT_WRONG_ADD_PRIORITY)</t>
  </si>
  <si>
    <t>IM: Integer multiply of result of integer remainder (IM_MULTIPLYING_RESULT_OF_IREM)</t>
  </si>
  <si>
    <t>No because SP didn't report it</t>
  </si>
  <si>
    <t>DMI: Invocation of hashCode on an array (DMI_INVOKING_HASHCODE_ON_ARRAY)</t>
  </si>
  <si>
    <t>USELESS_STRING: Invocation of toString on an array (DMI_INVOKING_TOSTRING_ON_ARRAY)</t>
  </si>
  <si>
    <t>USELESS_STRING: Invocation of toString on an unnamed array (DMI_INVOKING_TOSTRING_ON_ANONYMOUS_ARRAY)</t>
  </si>
  <si>
    <t>DMI: Bad constant value for month (DMI_BAD_MONTH)</t>
  </si>
  <si>
    <t>DMI: hasNext method invokes next (DMI_CALLING_NEXT_FROM_HASNEXT)</t>
  </si>
  <si>
    <t>QBA: Method assigns boolean literal in boolean expression (QBA_QUESTIONABLE_BOOLEAN_ASSIGNMENT)</t>
  </si>
  <si>
    <t>GC: No relationship between generic parameter and method argument (GC_UNRELATED_TYPES)</t>
  </si>
  <si>
    <t>DMI: Vacuous call to collections (DMI_VACUOUS_SELF_COLLECTION_CALL)</t>
  </si>
  <si>
    <t>DMI: D’oh! A nonsensical method invocation (DMI_DOH)</t>
  </si>
  <si>
    <t>DMI: Collections should not contain themselves (DMI_COLLECTIONS_SHOULD_NOT_CONTAIN_THEMSELVES)</t>
  </si>
  <si>
    <t>TQ: Value without a type qualifier used where a value is required to have that qualifier (TQ_UNKNOWN_VALUE_USED_WHERE_ALWAYS_STRICTLY_REQUIRED)</t>
  </si>
  <si>
    <t>TQ: Comparing values with incompatible type qualifiers (TQ_COMPARING_VALUES_WITH_INCOMPATIBLE_TYPE_QUALIFIERS)</t>
  </si>
  <si>
    <t>TQ: Value annotated as carrying a type qualifier used where a value that must not carry that qualifier is required (TQ_ALWAYS_VALUE_USED_WHERE_NEVER_REQUIRED)</t>
  </si>
  <si>
    <t>TQ: Value annotated as never carrying a type qualifier used where value carrying that qualifier is required (TQ_NEVER_VALUE_USED_WHERE_ALWAYS_REQUIRED)</t>
  </si>
  <si>
    <t>TQ: Value that might not carry a type qualifier is always used in a way requires that type qualifier (TQ_MAYBE_SOURCE_VALUE_REACHES_ALWAYS_SINK)</t>
  </si>
  <si>
    <t>TQ: Value that might carry a type qualifier is always used in a way prohibits it from having that type qualifier (TQ_MAYBE_SOURCE_VALUE_REACHES_NEVER_SINK)</t>
  </si>
  <si>
    <t>FB: Unexpected/undesired warning from SpotBugs (FB_UNEXPECTED_WARNING)</t>
  </si>
  <si>
    <t>only for spotbugs</t>
  </si>
  <si>
    <t>FB: Missing expected or desired warning from SpotBugs (FB_MISSING_EXPECTED_WARNING)</t>
  </si>
  <si>
    <t>SKIPPED: Class too big for analysis (SKIPPED_CLASS_TOO_BIG)</t>
  </si>
  <si>
    <t>TEST: Unknown bug pattern (UNKNOWN)</t>
  </si>
  <si>
    <t>TEST: Testing (TESTING)</t>
  </si>
  <si>
    <t>TEST: Testing 1 (TESTING1)</t>
  </si>
  <si>
    <t>TEST: Testing 2 (TESTING2)</t>
  </si>
  <si>
    <t>TEST: Testing 3 (TESTING3)</t>
  </si>
  <si>
    <t>OBL: Method may fail to clean up stream or resource (OBL_UNSATISFIED_OBLIGATION)</t>
  </si>
  <si>
    <t>OBL: Method may fail to clean up stream or resource on checked exception (OBL_UNSATISFIED_OBLIGATION_EXCEPTION_EDGE)</t>
  </si>
  <si>
    <t>LG: Potential lost logger changes due to weak reference in OpenJDK (LG_LOST_LOGGER_DUE_TO_WEAK_REFERENCE)</t>
  </si>
  <si>
    <t>Dm: Consider using Locale parameterized version of invoked method (DM_CONVERT_CASE)</t>
  </si>
  <si>
    <t>Dm: Reliance on default encoding (DM_DEFAULT_ENCODING)</t>
  </si>
  <si>
    <t>DP: Method invoked that should be only be invoked inside a doPrivileged block (DP_DO_INSIDE_DO_PRIVILEGED)</t>
  </si>
  <si>
    <t>only case without any inheritance relationship</t>
  </si>
  <si>
    <t>DP: Classloaders should only be created inside doPrivileged block (DP_CREATE_CLASSLOADER_INSIDE_DO_PRIVILEGED)</t>
  </si>
  <si>
    <t>FI: Finalizer should be protected, not public (FI_PUBLIC_SHOULD_BE_PROTECTED)</t>
  </si>
  <si>
    <t>MS: Public static method may expose internal representation by returning array (MS_EXPOSE_REP)</t>
  </si>
  <si>
    <t>EI: May expose internal representation by returning reference to mutable object (EI_EXPOSE_REP)</t>
  </si>
  <si>
    <t>EI2: May expose internal representation by incorporating reference to mutable object (EI_EXPOSE_REP2)</t>
  </si>
  <si>
    <t>MS: May expose internal static state by storing a mutable object into a static field (EI_EXPOSE_STATIC_REP2)</t>
  </si>
  <si>
    <t>MS: Field should be moved out of an interface and made package protected (MS_OOI_PKGPROTECT)</t>
  </si>
  <si>
    <t>MS: Field should be both final and package protected (MS_FINAL_PKGPROTECT)</t>
  </si>
  <si>
    <t>MS: Field isn’t final but should be (MS_SHOULD_BE_FINAL)</t>
  </si>
  <si>
    <t>MS: Field isn’t final but should be refactored to be so (MS_SHOULD_BE_REFACTORED_TO_BE_FINAL)</t>
  </si>
  <si>
    <t>MS: Field should be package protected (MS_PKGPROTECT)</t>
  </si>
  <si>
    <t>MS: Field is a mutable Hashtable (MS_MUTABLE_HASHTABLE)</t>
  </si>
  <si>
    <t>MS: Field is a mutable array (MS_MUTABLE_ARRAY)</t>
  </si>
  <si>
    <t>MS: Field is a mutable collection (MS_MUTABLE_COLLECTION)</t>
  </si>
  <si>
    <t>MS: Field is a mutable collection which should be package protected (MS_MUTABLE_COLLECTION_PKGPROTECT)</t>
  </si>
  <si>
    <t>MS: Field isn’t final and can’t be protected from malicious code (MS_CANNOT_BE_FINAL)</t>
  </si>
  <si>
    <t>AT: Sequence of calls to concurrent abstraction may not be atomic (AT_OPERATION_SEQUENCE_ON_CONCURRENT_ABSTRACTION)</t>
  </si>
  <si>
    <t>STCAL: Static Calendar field (STCAL_STATIC_CALENDAR_INSTANCE)</t>
  </si>
  <si>
    <t>STCAL: Static DateFormat (STCAL_STATIC_SIMPLE_DATE_FORMAT_INSTANCE)</t>
  </si>
  <si>
    <t>STCAL: Call to static Calendar (STCAL_INVOKE_ON_STATIC_CALENDAR_INSTANCE)</t>
  </si>
  <si>
    <t>STCAL: Call to static DateFormat (STCAL_INVOKE_ON_STATIC_DATE_FORMAT_INSTANCE)</t>
  </si>
  <si>
    <t>NP: Synchronize and null check on the same field. (NP_SYNC_AND_NULL_CHECK_FIELD)</t>
  </si>
  <si>
    <t>VO: A volatile reference to an array doesn’t treat the array elements as volatile (VO_VOLATILE_REFERENCE_TO_ARRAY)</t>
  </si>
  <si>
    <t>VO: An increment to a volatile field isn’t atomic (VO_VOLATILE_INCREMENT)</t>
  </si>
  <si>
    <t>Dm: Monitor wait() called on Condition (DM_MONITOR_WAIT_ON_CONDITION)</t>
  </si>
  <si>
    <t>Dm: A thread was created using the default empty run method (DM_USELESS_THREAD)</t>
  </si>
  <si>
    <t>DC: Possible double check of field (DC_DOUBLECHECK)</t>
  </si>
  <si>
    <t>DC: Possible exposure of partially initialized object (DC_PARTIALLY_CONSTRUCTED)</t>
  </si>
  <si>
    <t>DL: Synchronization on interned String (DL_SYNCHRONIZATION_ON_SHARED_CONSTANT)</t>
  </si>
  <si>
    <t>DL: Synchronization on Boolean (DL_SYNCHRONIZATION_ON_BOOLEAN)</t>
  </si>
  <si>
    <t>DL: Synchronization on boxed primitive (DL_SYNCHRONIZATION_ON_BOXED_PRIMITIVE)</t>
  </si>
  <si>
    <t>DL: Synchronization on boxed primitive values (DL_SYNCHRONIZATION_ON_UNSHARED_BOXED_PRIMITIVE)</t>
  </si>
  <si>
    <t>WL: Synchronization on getClass rather than class literal (WL_USING_GETCLASS_RATHER_THAN_CLASS_LITERAL)</t>
  </si>
  <si>
    <t>ESync: Empty synchronized block (ESync_EMPTY_SYNC)</t>
  </si>
  <si>
    <t>MSF: Mutable servlet field (MSF_MUTABLE_SERVLET_FIELD)</t>
  </si>
  <si>
    <t>IS: Inconsistent synchronization (IS2_INCONSISTENT_SYNC)</t>
  </si>
  <si>
    <t>NN: Naked notify (NN_NAKED_NOTIFY)</t>
  </si>
  <si>
    <t>Ru: Invokes run on a thread (did you mean to start it instead?) (RU_INVOKE_RUN)</t>
  </si>
  <si>
    <t>SP: Method spins on field (SP_SPIN_ON_FIELD)</t>
  </si>
  <si>
    <t>TLW: Wait with two locks held (TLW_TWO_LOCK_WAIT)</t>
  </si>
  <si>
    <t>UW: Unconditional wait (UW_UNCOND_WAIT)</t>
  </si>
  <si>
    <t>UG: Unsynchronized get method, synchronized set method (UG_SYNC_SET_UNSYNC_GET)</t>
  </si>
  <si>
    <t>IS: Field not guarded against concurrent access (IS_FIELD_NOT_GUARDED)</t>
  </si>
  <si>
    <t>ML: Synchronization on field in futile attempt to guard that field (ML_SYNC_ON_FIELD_TO_GUARD_CHANGING_THAT_FIELD)</t>
  </si>
  <si>
    <t>ML: Method synchronizes on an updated field (ML_SYNC_ON_UPDATED_FIELD)</t>
  </si>
  <si>
    <t>WS: Class’s writeObject() method is synchronized but nothing else is (WS_WRITEOBJECT_SYNC)</t>
  </si>
  <si>
    <t>RS: Class’s readObject() method is synchronized (RS_READOBJECT_SYNC)</t>
  </si>
  <si>
    <t>SC: Constructor invokes Thread.start() (SC_START_IN_CTOR)</t>
  </si>
  <si>
    <t>Wa: Wait not in loop (WA_NOT_IN_LOOP)</t>
  </si>
  <si>
    <t>Wa: Condition.await() not in loop (WA_AWAIT_NOT_IN_LOOP)</t>
  </si>
  <si>
    <t>No: Using notify() rather than notifyAll() (NO_NOTIFY_NOT_NOTIFYALL)</t>
  </si>
  <si>
    <t>UL: Method does not release lock on all paths (UL_UNRELEASED_LOCK)</t>
  </si>
  <si>
    <t>UL: Method does not release lock on all exception paths (UL_UNRELEASED_LOCK_EXCEPTION_PATH)</t>
  </si>
  <si>
    <t>MWN: Mismatched wait() (MWN_MISMATCHED_WAIT)</t>
  </si>
  <si>
    <t>MWN: Mismatched notify() (MWN_MISMATCHED_NOTIFY)</t>
  </si>
  <si>
    <t>LI: Incorrect lazy initialization of static field (LI_LAZY_INIT_STATIC)</t>
  </si>
  <si>
    <t>LI: Incorrect lazy initialization and update of static field (LI_LAZY_INIT_UPDATE_STATIC)</t>
  </si>
  <si>
    <t>JLM: Synchronization performed on util.concurrent instance (JLM_JSR166_UTILCONCURRENT_MONITORENTER)</t>
  </si>
  <si>
    <t>JLM: Using monitor style wait methods on util.concurrent abstraction (JML_JSR166_CALLING_WAIT_RATHER_THAN_AWAIT)</t>
  </si>
  <si>
    <t>JLM: Synchronization performed on Lock (JLM_JSR166_LOCK_MONITORENTER)</t>
  </si>
  <si>
    <t>cannot detect the subtypes of Lock</t>
  </si>
  <si>
    <t>SWL: Method calls Thread.sleep() with a lock held (SWL_SLEEP_WITH_LOCK_HELD)</t>
  </si>
  <si>
    <t>RV: Return value of putIfAbsent ignored, value passed to putIfAbsent reused (RV_RETURN_VALUE_OF_PUTIFABSENT_IGNORED)</t>
  </si>
  <si>
    <t>NOISE: Bogus warning about a null pointer dereference (NOISE_NULL_DEREFERENCE)</t>
  </si>
  <si>
    <t>NOISE: Bogus warning about a method call (NOISE_METHOD_CALL)</t>
  </si>
  <si>
    <t>NOISE: Bogus warning about a field reference (NOISE_FIELD_REFERENCE)</t>
  </si>
  <si>
    <t>NOISE: Bogus warning about an operation (NOISE_OPERATION)</t>
  </si>
  <si>
    <t>HSC: Huge string constants is duplicated across multiple class files (HSC_HUGE_SHARED_STRING_CONSTANT)</t>
  </si>
  <si>
    <t>Dm: The equals and hashCode methods of URL are blocking (DMI_BLOCKING_METHODS_ON_URL)</t>
  </si>
  <si>
    <t>Dm: Maps and sets of URLs can be performance hogs (DMI_COLLECTION_OF_URLS)</t>
  </si>
  <si>
    <t>Dm: Method invokes inefficient new String(String) constructor (DM_STRING_CTOR)</t>
  </si>
  <si>
    <t>Dm: Method invokes inefficient new String() constructor (DM_STRING_VOID_CTOR)</t>
  </si>
  <si>
    <t>Dm: Method invokes toString() method on a String (DM_STRING_TOSTRING)</t>
  </si>
  <si>
    <t>Dm: Explicit garbage collection; extremely dubious except in benchmarking code (DM_GC)</t>
  </si>
  <si>
    <t>Dm: Method invokes inefficient Boolean constructor; use Boolean.valueOf(…) instead (DM_BOOLEAN_CTOR)</t>
  </si>
  <si>
    <t>Bx: Method invokes inefficient Number constructor; use static valueOf instead (DM_NUMBER_CTOR)</t>
  </si>
  <si>
    <t>Bx: Method invokes inefficient floating-point Number constructor; use static valueOf instead (DM_FP_NUMBER_CTOR)</t>
  </si>
  <si>
    <t>Bx: Method allocates a boxed primitive just to call toString (DM_BOXED_PRIMITIVE_TOSTRING)</t>
  </si>
  <si>
    <t>Bx: Boxing/unboxing to parse a primitive (DM_BOXED_PRIMITIVE_FOR_PARSING)</t>
  </si>
  <si>
    <t>Bx: Boxing a primitive to compare (DM_BOXED_PRIMITIVE_FOR_COMPARE)</t>
  </si>
  <si>
    <t>Bx: Primitive value is unboxed and coerced for ternary operator (BX_UNBOXED_AND_COERCED_FOR_TERNARY_OPERATOR)</t>
  </si>
  <si>
    <t>Bx: Boxed value is unboxed and then immediately reboxed (BX_UNBOXING_IMMEDIATELY_REBOXED)</t>
  </si>
  <si>
    <t>Bx: Primitive value is boxed and then immediately unboxed (BX_BOXING_IMMEDIATELY_UNBOXED)</t>
  </si>
  <si>
    <t>Bx: Primitive value is boxed then unboxed to perform primitive coercion (BX_BOXING_IMMEDIATELY_UNBOXED_TO_PERFORM_COERCION)</t>
  </si>
  <si>
    <t>Dm: Method allocates an object, only to get the class object (DM_NEW_FOR_GETCLASS)</t>
  </si>
  <si>
    <t>Dm: Use the nextInt method of Random rather than nextDouble to generate a random integer (DM_NEXTINT_VIA_NEXTDOUBLE)</t>
  </si>
  <si>
    <t>SS: Unread field: should this field be static? (SS_SHOULD_BE_STATIC)</t>
  </si>
  <si>
    <t>UuF: Unused field (UUF_UNUSED_FIELD)</t>
  </si>
  <si>
    <t>UrF: Unread field (URF_UNREAD_FIELD)</t>
  </si>
  <si>
    <t>SIC: Should be a static inner class (SIC_INNER_SHOULD_BE_STATIC)</t>
  </si>
  <si>
    <t>SIC: Could be refactored into a static inner class (SIC_INNER_SHOULD_BE_STATIC_NEEDS_THIS)</t>
  </si>
  <si>
    <t>SIC: Could be refactored into a named static inner class (SIC_INNER_SHOULD_BE_STATIC_ANON)</t>
  </si>
  <si>
    <t>UPM: Private method is never called (UPM_UNCALLED_PRIVATE_METHOD)</t>
  </si>
  <si>
    <t>SBSC: Method concatenates strings using + in a loop (SBSC_USE_STRINGBUFFER_CONCATENATION)</t>
  </si>
  <si>
    <t>IIL: NodeList.getLength() called in a loop (IIL_ELEMENTS_GET_LENGTH_IN_LOOP)</t>
  </si>
  <si>
    <t>IIL: Method calls prepareStatement in a loop (IIL_PREPARE_STATEMENT_IN_LOOP)</t>
  </si>
  <si>
    <t>IIL: Method calls Pattern.compile in a loop (IIL_PATTERN_COMPILE_IN_LOOP)</t>
  </si>
  <si>
    <t>IIL: Method compiles the regular expression in a loop (IIL_PATTERN_COMPILE_IN_LOOP_INDIRECT)</t>
  </si>
  <si>
    <t>IIO: Inefficient use of String.indexOf(String) (IIO_INEFFICIENT_INDEX_OF)</t>
  </si>
  <si>
    <t>IIO: Inefficient use of String.lastIndexOf(String) (IIO_INEFFICIENT_LAST_INDEX_OF)</t>
  </si>
  <si>
    <t>ITA: Method uses toArray() with zero-length array argument (ITA_INEFFICIENT_TO_ARRAY)</t>
  </si>
  <si>
    <t>WMI: Inefficient use of keySet iterator instead of entrySet iterator (WMI_WRONG_MAP_ITERATOR)</t>
  </si>
  <si>
    <t>UM: Method calls static Math class method on a constant value (UM_UNNECESSARY_MATH)</t>
  </si>
  <si>
    <t>IMA: Method accesses a private member variable of owning class (IMA_INEFFICIENT_MEMBER_ACCESS)</t>
  </si>
  <si>
    <t>XSS: Servlet reflected cross site scripting vulnerability in error page (XSS_REQUEST_PARAMETER_TO_SEND_ERROR)</t>
  </si>
  <si>
    <t>XSS: Servlet reflected cross site scripting vulnerability (XSS_REQUEST_PARAMETER_TO_SERVLET_WRITER)</t>
  </si>
  <si>
    <t>XSS: JSP reflected cross site scripting vulnerability (XSS_REQUEST_PARAMETER_TO_JSP_WRITER)</t>
  </si>
  <si>
    <t>HRS: HTTP Response splitting vulnerability (HRS_REQUEST_PARAMETER_TO_HTTP_HEADER)</t>
  </si>
  <si>
    <t>HRS: HTTP cookie formed from untrusted input (HRS_REQUEST_PARAMETER_TO_COOKIE)</t>
  </si>
  <si>
    <t>PT: Absolute path traversal in servlet (PT_ABSOLUTE_PATH_TRAVERSAL)</t>
  </si>
  <si>
    <t>PT: Relative path traversal in servlet (PT_RELATIVE_PATH_TRAVERSAL)</t>
  </si>
  <si>
    <t>Dm: Hardcoded constant database password (DMI_CONSTANT_DB_PASSWORD)</t>
  </si>
  <si>
    <t>enhaced with multiline</t>
  </si>
  <si>
    <t>Dm: Empty database password (DMI_EMPTY_DB_PASSWORD)</t>
  </si>
  <si>
    <t>SQL: Nonconstant string passed to execute or addBatch method on an SQL statement (SQL_NONCONSTANT_STRING_PASSED_TO_EXECUTE)</t>
  </si>
  <si>
    <t>SQL: A prepared statement is generated from a nonconstant String (SQL_PREPARED_STATEMENT_GENERATED_FROM_NONCONSTANT_STRING)</t>
  </si>
  <si>
    <t>CAA: Covariant array assignment to a field (CAA_COVARIANT_ARRAY_FIELD)</t>
  </si>
  <si>
    <t>CAA: Covariant array is returned from the method (CAA_COVARIANT_ARRAY_RETURN)</t>
  </si>
  <si>
    <t>CAA: Covariant array assignment to a local variable (CAA_COVARIANT_ARRAY_LOCAL)</t>
  </si>
  <si>
    <t>Dm: Call to unsupported method (DMI_UNSUPPORTED_METHOD)</t>
  </si>
  <si>
    <t>Dm: Thread passed where Runnable expected (DMI_THREAD_PASSED_WHERE_RUNNABLE_EXPECTED)</t>
  </si>
  <si>
    <t>NP: Dereference of the result of readLine() without nullcheck (NP_DEREFERENCE_OF_READLINE_VALUE)</t>
  </si>
  <si>
    <t xml:space="preserve"> data flow</t>
  </si>
  <si>
    <t>NP: Immediate dereference of the result of readLine() (NP_IMMEDIATE_DEREFERENCE_OF_READLINE)</t>
  </si>
  <si>
    <t>RV: Remainder of 32-bit signed random integer (RV_REM_OF_RANDOM_INT)</t>
  </si>
  <si>
    <t>RV: Remainder of hashCode could be negative (RV_REM_OF_HASHCODE)</t>
  </si>
  <si>
    <t>Eq: Unusual equals method (EQ_UNUSUAL)</t>
  </si>
  <si>
    <t>Eq: Class doesn’t override equals in superclass (EQ_DOESNT_OVERRIDE_EQUALS)</t>
  </si>
  <si>
    <t>NS: Questionable use of non-short-circuit logic (NS_NON_SHORT_CIRCUIT)</t>
  </si>
  <si>
    <t>NS: Potentially dangerous use of non-short-circuit logic (NS_DANGEROUS_NON_SHORT_CIRCUIT)</t>
  </si>
  <si>
    <t>IC: Initialization circularity (IC_INIT_CIRCULARITY)</t>
  </si>
  <si>
    <t>IA: Potentially ambiguous invocation of either an inherited or outer method (IA_AMBIGUOUS_INVOCATION_OF_INHERITED_OR_OUTER_METHOD)</t>
  </si>
  <si>
    <t>Se: Private readResolve method not inherited by subclasses (SE_PRIVATE_READ_RESOLVE_NOT_INHERITED)</t>
  </si>
  <si>
    <t>Se: Transient field of class that isn’t Serializable. (SE_TRANSIENT_FIELD_OF_NONSERIALIZABLE_CLASS)</t>
  </si>
  <si>
    <t>SF: Switch statement found where one case falls through to the next case (SF_SWITCH_FALLTHROUGH)</t>
  </si>
  <si>
    <t>SF: Switch statement found where default case is missing (SF_SWITCH_NO_DEFAULT)</t>
  </si>
  <si>
    <t>UuF: Unused public or protected field (UUF_UNUSED_PUBLIC_OR_PROTECTED_FIELD)</t>
  </si>
  <si>
    <t>UrF: Unread public/protected field (URF_UNREAD_PUBLIC_OR_PROTECTED_FIELD)</t>
  </si>
  <si>
    <t>QF: Complicated, subtle or wrong increment in for-loop (QF_QUESTIONABLE_FOR_LOOP)</t>
  </si>
  <si>
    <t>NP: Read of unwritten public or protected field (NP_UNWRITTEN_PUBLIC_OR_PROTECTED_FIELD)</t>
  </si>
  <si>
    <t>UwF: Field not initialized in constructor but dereferenced without null check (UWF_FIELD_NOT_INITIALIZED_IN_CONSTRUCTOR)</t>
  </si>
  <si>
    <t>UwF: Unwritten public or protected field (UWF_UNWRITTEN_PUBLIC_OR_PROTECTED_FIELD)</t>
  </si>
  <si>
    <t>UC: Useless non-empty void method (UC_USELESS_VOID_METHOD)</t>
  </si>
  <si>
    <t>UC: Condition has no effect (UC_USELESS_CONDITION)</t>
  </si>
  <si>
    <t>UC: Condition has no effect due to the variable type (UC_USELESS_CONDITION_TYPE)</t>
  </si>
  <si>
    <t>UC: Useless object created (UC_USELESS_OBJECT)</t>
  </si>
  <si>
    <t>UC: Useless object created on stack (UC_USELESS_OBJECT_STACK)</t>
  </si>
  <si>
    <t>RV: Method ignores return value, is this OK? (RV_RETURN_VALUE_IGNORED_INFERRED)</t>
  </si>
  <si>
    <t>RV: Return value of method without side effect is ignored (RV_RETURN_VALUE_IGNORED_NO_SIDE_EFFECT)</t>
  </si>
  <si>
    <t>RV: Method checks to see if result of String.indexOf is positive (RV_CHECK_FOR_POSITIVE_INDEXOF)</t>
  </si>
  <si>
    <t>RV: Method discards result of readLine after checking if it is non-null (RV_DONT_JUST_NULL_CHECK_READLINE)</t>
  </si>
  <si>
    <t>control flow, data flow</t>
  </si>
  <si>
    <t>NP: Parameter must be non-null but is marked as nullable (NP_PARAMETER_MUST_BE_NONNULL_BUT_MARKED_AS_NULLABLE)</t>
  </si>
  <si>
    <t>NP: Possible null pointer dereference due to return value of called method (NP_NULL_ON_SOME_PATH_FROM_RETURN_VALUE)</t>
  </si>
  <si>
    <t>NP: Possible null pointer dereference on branch that might be infeasible (NP_NULL_ON_SOME_PATH_MIGHT_BE_INFEASIBLE)</t>
  </si>
  <si>
    <t>NP: Load of known null value (NP_LOAD_OF_KNOWN_NULL_VALUE)</t>
  </si>
  <si>
    <t>PZLA: Consider returning a zero length array rather than null (PZLA_PREFER_ZERO_LENGTH_ARRAYS)</t>
  </si>
  <si>
    <t>UCF: Useless control flow (UCF_USELESS_CONTROL_FLOW)</t>
  </si>
  <si>
    <t>only empty if-statement block</t>
  </si>
  <si>
    <t>UCF: Useless control flow to next line (UCF_USELESS_CONTROL_FLOW_NEXT_LINE)</t>
  </si>
  <si>
    <t>RCN: Redundant nullcheck of value known to be null (RCN_REDUNDANT_NULLCHECK_OF_NULL_VALUE)</t>
  </si>
  <si>
    <t>RCN: Redundant nullcheck of value known to be non-null (RCN_REDUNDANT_NULLCHECK_OF_NONNULL_VALUE)</t>
  </si>
  <si>
    <t>RCN: Redundant comparison of two null values (RCN_REDUNDANT_COMPARISON_TWO_NULL_VALUES)</t>
  </si>
  <si>
    <t>RCN: Redundant comparison of non-null value to null (RCN_REDUNDANT_COMPARISON_OF_NULL_AND_NONNULL_VALUE)</t>
  </si>
  <si>
    <t>SA: Self assignment of local variable (SA_LOCAL_SELF_ASSIGNMENT)</t>
  </si>
  <si>
    <t>INT: Integer remainder modulo 1 (INT_BAD_REM_BY_1)</t>
  </si>
  <si>
    <t>INT: Vacuous comparison of integer value (INT_VACUOUS_COMPARISON)</t>
  </si>
  <si>
    <t>INT: Vacuous bit mask operation on integer value (INT_VACUOUS_BIT_OPERATION)</t>
  </si>
  <si>
    <t>SA: Double assignment of local variable (SA_LOCAL_DOUBLE_ASSIGNMENT)</t>
  </si>
  <si>
    <t>SA: Double assignment of field (SA_FIELD_DOUBLE_ASSIGNMENT)</t>
  </si>
  <si>
    <t>DLS: Useless assignment in return statement (DLS_DEAD_LOCAL_STORE_IN_RETURN)</t>
  </si>
  <si>
    <t>DLS: Dead store to local variable (DLS_DEAD_LOCAL_STORE)</t>
  </si>
  <si>
    <t>DLS: Dead store to local variable that shadows field (DLS_DEAD_LOCAL_STORE_SHADOWS_FIELD)</t>
  </si>
  <si>
    <t>DLS: Dead store of null to local variable (DLS_DEAD_LOCAL_STORE_OF_NULL)</t>
  </si>
  <si>
    <t>REC: Exception is caught when Exception is not thrown (REC_CATCH_EXCEPTION)</t>
  </si>
  <si>
    <t>FE: Test for floating point equality (FE_FLOATING_POINT_EQUALITY)</t>
  </si>
  <si>
    <t>CD: Test for circular dependencies among classes (CD_CIRCULAR_DEPENDENCY)</t>
  </si>
  <si>
    <t>RI: Class implements same interface as superclass (RI_REDUNDANT_INTERFACES)</t>
  </si>
  <si>
    <t>MTIA: Class extends Struts Action class and uses instance variables (MTIA_SUSPECT_STRUTS_INSTANCE_FIELD)</t>
  </si>
  <si>
    <t>MTIA: Class extends Servlet class and uses instance variables (MTIA_SUSPECT_SERVLET_INSTANCE_FIELD)</t>
  </si>
  <si>
    <t>PS: Class exposes synchronization and semaphores in its public interface (PS_PUBLIC_SEMAPHORES)</t>
  </si>
  <si>
    <t>ICAST: Result of integer multiplication cast to long (ICAST_INTEGER_MULTIPLY_CAST_TO_LONG)</t>
  </si>
  <si>
    <t>ICAST: Integral division result cast to double or float (ICAST_IDIV_CAST_TO_DOUBLE)</t>
  </si>
  <si>
    <t>BC: Questionable cast to concrete collection (BC_BAD_CAST_TO_CONCRETE_COLLECTION)</t>
  </si>
  <si>
    <t>BC: Unchecked/unconfirmed cast (BC_UNCONFIRMED_CAST)</t>
  </si>
  <si>
    <t>BC: Unchecked/unconfirmed cast of return value from method (BC_UNCONFIRMED_CAST_OF_RETURN_VALUE)</t>
  </si>
  <si>
    <t>BC: instanceof will always return true (BC_VACUOUS_INSTANCEOF)</t>
  </si>
  <si>
    <t>BC: Questionable cast to abstract collection (BC_BAD_CAST_TO_ABSTRACT_COLLECTION)</t>
  </si>
  <si>
    <t>IM: Check for oddness that won’t work for negative numbers (IM_BAD_CHECK_FOR_ODD)</t>
  </si>
  <si>
    <t>IM: Computation of average could overflow (IM_AVERAGE_COMPUTATION_COULD_OVERFLOW)</t>
  </si>
  <si>
    <t>BSHIFT: Unsigned right shift cast to short/byte (ICAST_QUESTIONABLE_UNSIGNED_RIGHT_SHIFT)</t>
  </si>
  <si>
    <t>DMI: Code contains a hard coded reference to an absolute pathname (DMI_HARDCODED_ABSOLUTE_FILENAME)</t>
  </si>
  <si>
    <t>enhanced by multiline</t>
  </si>
  <si>
    <t>DMI: Invocation of substring(0), which returns the original value (DMI_USELESS_SUBSTRING)</t>
  </si>
  <si>
    <t>ST: Write to static field from instance method (ST_WRITE_TO_STATIC_FROM_INSTANCE_METHOD)</t>
  </si>
  <si>
    <t>DMI: Non serializable object written to ObjectOutput (DMI_NONSERIALIZABLE_OBJECT_WRITTEN)</t>
  </si>
  <si>
    <t>DB: Method uses the same code for two branches (DB_DUPLICATE_BRANCHES)</t>
  </si>
  <si>
    <t>DB: Method uses the same code for two switch clauses (DB_DUPLICATE_SWITCH_CLAUSES)</t>
  </si>
  <si>
    <t>XFB: Method directly allocates a specific implementation of xml interfaces (XFB_XML_FACTORY_BYPASS)</t>
  </si>
  <si>
    <t>USM: Method superfluously delegates to parent class method (USM_USELESS_SUBCLASS_METHOD)</t>
  </si>
  <si>
    <t>only invocations on "super"</t>
  </si>
  <si>
    <t>USM: Abstract Method is already defined in implemented interface (USM_USELESS_ABSTRACT_METHOD)</t>
  </si>
  <si>
    <t>CI: Class is final but declares protected field (CI_CONFUSED_INHERITANCE)</t>
  </si>
  <si>
    <t>TQ: Value required to not have type qualifier, but marked as unknown (TQ_EXPLICIT_UNKNOWN_SOURCE_VALUE_REACHES_NEVER_SINK)</t>
  </si>
  <si>
    <t>TQ: Value required to have type qualifier, but marked as unknown (TQ_EXPLICIT_UNKNOWN_SOURCE_VALUE_REACHES_ALWAYS_SINK)</t>
  </si>
  <si>
    <t>NP: Method relaxes nullness annotation on return value (NP_METHOD_RETURN_RELAXING_ANNOTATION)</t>
  </si>
  <si>
    <t>NP: Method tightens nullness annotation on parameter (NP_METHOD_PARAMETER_TIGHTENS_ANNOTATION)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</si>
</sst>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ont>
    <font>
      <sz val="10"/>
      <color theme="1"/>
      <name val="Arial"/>
    </font>
    <font>
      <sz val="10"/>
      <name val="Arial"/>
    </font>
    <font>
      <b/>
      <sz val="10"/>
      <color theme="1"/>
      <name val="Arial"/>
    </font>
    <font>
      <sz val="10"/>
      <color rgb="FF404040"/>
      <name val="Arial"/>
    </font>
    <font>
      <sz val="9"/>
      <name val="宋体"/>
      <family val="3"/>
      <charset val="134"/>
    </font>
  </fonts>
  <fills count="3">
    <fill>
      <patternFill patternType="none"/>
    </fill>
    <fill>
      <patternFill patternType="gray125"/>
    </fill>
    <fill>
      <patternFill patternType="solid">
        <fgColor rgb="FFFFE599"/>
        <bgColor rgb="FFFFE599"/>
      </patternFill>
    </fill>
  </fills>
  <borders count="8">
    <border>
      <left/>
      <right/>
      <top/>
      <bottom/>
      <diagonal/>
    </border>
    <border>
      <left/>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9A9A9A"/>
      </left>
      <right style="thin">
        <color rgb="FF9A9A9A"/>
      </right>
      <top style="thin">
        <color rgb="FF9A9A9A"/>
      </top>
      <bottom style="thin">
        <color rgb="FF9A9A9A"/>
      </bottom>
      <diagonal/>
    </border>
  </borders>
  <cellStyleXfs count="1">
    <xf numFmtId="0" fontId="0" fillId="0" borderId="0"/>
  </cellStyleXfs>
  <cellXfs count="42">
    <xf numFmtId="0" fontId="0" fillId="0" borderId="0" xfId="0" applyFont="1" applyAlignment="1"/>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0" fontId="1" fillId="0" borderId="0" xfId="0" applyFont="1" applyAlignment="1">
      <alignment horizontal="left" vertical="center"/>
    </xf>
    <xf numFmtId="0" fontId="1" fillId="0" borderId="4" xfId="0" applyFont="1" applyBorder="1" applyAlignment="1">
      <alignment horizontal="center"/>
    </xf>
    <xf numFmtId="0" fontId="1" fillId="0" borderId="5" xfId="0" applyFont="1" applyBorder="1" applyAlignment="1">
      <alignment horizontal="center" vertical="center"/>
    </xf>
    <xf numFmtId="0" fontId="3" fillId="0" borderId="4" xfId="0" applyFont="1" applyBorder="1" applyAlignment="1">
      <alignment vertical="center" wrapText="1"/>
    </xf>
    <xf numFmtId="0" fontId="3" fillId="0" borderId="4" xfId="0" applyFont="1" applyBorder="1" applyAlignment="1">
      <alignment horizontal="left" vertical="center" wrapText="1"/>
    </xf>
    <xf numFmtId="0" fontId="3" fillId="0" borderId="0" xfId="0" applyFont="1" applyAlignment="1">
      <alignment vertical="center"/>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alignment horizontal="left" vertical="center" wrapText="1"/>
    </xf>
    <xf numFmtId="0" fontId="3" fillId="0" borderId="0" xfId="0" applyFont="1" applyAlignment="1">
      <alignment horizontal="center"/>
    </xf>
    <xf numFmtId="0" fontId="1" fillId="0" borderId="2" xfId="0" applyFont="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1" fillId="0" borderId="2" xfId="0" applyFont="1" applyBorder="1" applyAlignment="1">
      <alignment vertical="center"/>
    </xf>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xf numFmtId="0" fontId="4" fillId="0" borderId="0" xfId="0" applyFont="1" applyAlignment="1">
      <alignment horizontal="right"/>
    </xf>
    <xf numFmtId="0" fontId="1" fillId="2" borderId="0" xfId="0" applyFont="1" applyFill="1" applyAlignment="1">
      <alignment horizontal="right"/>
    </xf>
    <xf numFmtId="0" fontId="0" fillId="0" borderId="7" xfId="0" applyFont="1" applyBorder="1" applyAlignment="1">
      <alignment horizontal="right"/>
    </xf>
    <xf numFmtId="0" fontId="1" fillId="0" borderId="0" xfId="0" applyFont="1" applyAlignment="1">
      <alignment horizontal="right"/>
    </xf>
    <xf numFmtId="0" fontId="0" fillId="0" borderId="0" xfId="0" applyFont="1" applyAlignment="1"/>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3" xfId="0" applyFont="1" applyBorder="1"/>
    <xf numFmtId="0" fontId="2" fillId="0" borderId="1" xfId="0" applyFont="1" applyBorder="1"/>
    <xf numFmtId="0" fontId="1" fillId="0" borderId="2" xfId="0" applyFont="1" applyBorder="1" applyAlignment="1">
      <alignment horizontal="center" vertical="center"/>
    </xf>
    <xf numFmtId="0" fontId="3" fillId="0" borderId="6"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3"/>
  <sheetViews>
    <sheetView workbookViewId="0">
      <pane ySplit="1" topLeftCell="A2" activePane="bottomLeft" state="frozen"/>
      <selection pane="bottomLeft" activeCell="B3" sqref="B3"/>
    </sheetView>
  </sheetViews>
  <sheetFormatPr baseColWidth="10" defaultColWidth="14.5" defaultRowHeight="15.75" customHeight="1"/>
  <cols>
    <col min="1" max="1" width="22.1640625" customWidth="1"/>
    <col min="2" max="2" width="16" customWidth="1"/>
    <col min="3" max="3" width="78.1640625" customWidth="1"/>
    <col min="4" max="4" width="100" customWidth="1"/>
  </cols>
  <sheetData>
    <row r="1" spans="1:27" ht="14">
      <c r="A1" s="41" t="s">
        <v>23</v>
      </c>
      <c r="B1" s="38"/>
      <c r="C1" s="8" t="s">
        <v>24</v>
      </c>
      <c r="D1" s="9" t="s">
        <v>25</v>
      </c>
      <c r="E1" s="10"/>
      <c r="F1" s="10"/>
      <c r="G1" s="10"/>
      <c r="H1" s="10"/>
      <c r="I1" s="10"/>
      <c r="J1" s="10"/>
      <c r="K1" s="10"/>
      <c r="L1" s="10"/>
      <c r="M1" s="10"/>
      <c r="N1" s="10"/>
      <c r="O1" s="10"/>
      <c r="P1" s="10"/>
      <c r="Q1" s="10"/>
      <c r="R1" s="10"/>
      <c r="S1" s="10"/>
      <c r="T1" s="10"/>
      <c r="U1" s="10"/>
      <c r="V1" s="10"/>
      <c r="W1" s="10"/>
      <c r="X1" s="10"/>
      <c r="Y1" s="10"/>
      <c r="Z1" s="10"/>
      <c r="AA1" s="10"/>
    </row>
    <row r="2" spans="1:27" ht="174.75" customHeight="1">
      <c r="A2" s="37" t="s">
        <v>0</v>
      </c>
      <c r="B2" s="39"/>
      <c r="C2" s="11" t="s">
        <v>26</v>
      </c>
      <c r="D2" s="12" t="s">
        <v>27</v>
      </c>
      <c r="E2" s="13"/>
      <c r="F2" s="13"/>
      <c r="G2" s="13"/>
      <c r="H2" s="13"/>
      <c r="I2" s="13"/>
      <c r="J2" s="13"/>
      <c r="K2" s="13"/>
      <c r="L2" s="13"/>
      <c r="M2" s="13"/>
      <c r="N2" s="13"/>
      <c r="O2" s="13"/>
      <c r="P2" s="13"/>
      <c r="Q2" s="13"/>
      <c r="R2" s="13"/>
      <c r="S2" s="13"/>
      <c r="T2" s="13"/>
      <c r="U2" s="13"/>
      <c r="V2" s="13"/>
      <c r="W2" s="13"/>
      <c r="X2" s="13"/>
      <c r="Y2" s="13"/>
      <c r="Z2" s="13"/>
      <c r="AA2" s="13"/>
    </row>
    <row r="3" spans="1:27" ht="54.75" customHeight="1">
      <c r="A3" s="36" t="s">
        <v>1</v>
      </c>
      <c r="B3" s="5" t="s">
        <v>28</v>
      </c>
      <c r="C3" s="14" t="s">
        <v>29</v>
      </c>
      <c r="D3" s="15" t="s">
        <v>30</v>
      </c>
      <c r="E3" s="13"/>
      <c r="F3" s="13"/>
      <c r="G3" s="13"/>
      <c r="H3" s="13"/>
      <c r="I3" s="13"/>
      <c r="J3" s="13"/>
      <c r="K3" s="13"/>
      <c r="L3" s="13"/>
      <c r="M3" s="13"/>
      <c r="N3" s="13"/>
      <c r="O3" s="13"/>
      <c r="P3" s="13"/>
      <c r="Q3" s="13"/>
      <c r="R3" s="13"/>
      <c r="S3" s="13"/>
      <c r="T3" s="13"/>
      <c r="U3" s="13"/>
      <c r="V3" s="13"/>
      <c r="W3" s="13"/>
      <c r="X3" s="13"/>
      <c r="Y3" s="13"/>
      <c r="Z3" s="13"/>
      <c r="AA3" s="13"/>
    </row>
    <row r="4" spans="1:27" ht="66.75" customHeight="1">
      <c r="A4" s="35"/>
      <c r="B4" s="5" t="s">
        <v>31</v>
      </c>
      <c r="C4" s="14" t="s">
        <v>32</v>
      </c>
      <c r="D4" s="15" t="s">
        <v>33</v>
      </c>
      <c r="E4" s="13"/>
      <c r="F4" s="13"/>
      <c r="G4" s="13"/>
      <c r="H4" s="13"/>
      <c r="I4" s="13"/>
      <c r="J4" s="13"/>
      <c r="K4" s="13"/>
      <c r="L4" s="13"/>
      <c r="M4" s="13"/>
      <c r="N4" s="13"/>
      <c r="O4" s="13"/>
      <c r="P4" s="13"/>
      <c r="Q4" s="13"/>
      <c r="R4" s="13"/>
      <c r="S4" s="13"/>
      <c r="T4" s="13"/>
      <c r="U4" s="13"/>
      <c r="V4" s="13"/>
      <c r="W4" s="13"/>
      <c r="X4" s="13"/>
      <c r="Y4" s="13"/>
      <c r="Z4" s="13"/>
      <c r="AA4" s="13"/>
    </row>
    <row r="5" spans="1:27" ht="76.5" customHeight="1">
      <c r="A5" s="35"/>
      <c r="B5" s="5" t="s">
        <v>34</v>
      </c>
      <c r="C5" s="14" t="s">
        <v>35</v>
      </c>
      <c r="D5" s="15" t="s">
        <v>36</v>
      </c>
      <c r="E5" s="13"/>
      <c r="F5" s="13"/>
      <c r="G5" s="13"/>
      <c r="H5" s="13"/>
      <c r="I5" s="13"/>
      <c r="J5" s="13"/>
      <c r="K5" s="13"/>
      <c r="L5" s="13"/>
      <c r="M5" s="13"/>
      <c r="N5" s="13"/>
      <c r="O5" s="13"/>
      <c r="P5" s="13"/>
      <c r="Q5" s="13"/>
      <c r="R5" s="13"/>
      <c r="S5" s="13"/>
      <c r="T5" s="13"/>
      <c r="U5" s="13"/>
      <c r="V5" s="13"/>
      <c r="W5" s="13"/>
      <c r="X5" s="13"/>
      <c r="Y5" s="13"/>
      <c r="Z5" s="13"/>
      <c r="AA5" s="13"/>
    </row>
    <row r="6" spans="1:27" ht="125.25" customHeight="1">
      <c r="A6" s="39"/>
      <c r="B6" s="16" t="s">
        <v>37</v>
      </c>
      <c r="C6" s="11" t="s">
        <v>38</v>
      </c>
      <c r="D6" s="12" t="s">
        <v>39</v>
      </c>
      <c r="E6" s="13"/>
      <c r="F6" s="13"/>
      <c r="G6" s="13"/>
      <c r="H6" s="13"/>
      <c r="I6" s="13"/>
      <c r="J6" s="13"/>
      <c r="K6" s="13"/>
      <c r="L6" s="13"/>
      <c r="M6" s="13"/>
      <c r="N6" s="13"/>
      <c r="O6" s="13"/>
      <c r="P6" s="13"/>
      <c r="Q6" s="13"/>
      <c r="R6" s="13"/>
      <c r="S6" s="13"/>
      <c r="T6" s="13"/>
      <c r="U6" s="13"/>
      <c r="V6" s="13"/>
      <c r="W6" s="13"/>
      <c r="X6" s="13"/>
      <c r="Y6" s="13"/>
      <c r="Z6" s="13"/>
      <c r="AA6" s="13"/>
    </row>
    <row r="7" spans="1:27" ht="80.25" customHeight="1">
      <c r="A7" s="36" t="s">
        <v>2</v>
      </c>
      <c r="B7" s="5" t="s">
        <v>31</v>
      </c>
      <c r="C7" s="14" t="s">
        <v>40</v>
      </c>
      <c r="D7" s="15" t="s">
        <v>41</v>
      </c>
      <c r="E7" s="13"/>
      <c r="F7" s="13"/>
      <c r="G7" s="13"/>
      <c r="H7" s="13"/>
      <c r="I7" s="13"/>
      <c r="J7" s="13"/>
      <c r="K7" s="13"/>
      <c r="L7" s="13"/>
      <c r="M7" s="13"/>
      <c r="N7" s="13"/>
      <c r="O7" s="13"/>
      <c r="P7" s="13"/>
      <c r="Q7" s="13"/>
      <c r="R7" s="13"/>
      <c r="S7" s="13"/>
      <c r="T7" s="13"/>
      <c r="U7" s="13"/>
      <c r="V7" s="13"/>
      <c r="W7" s="13"/>
      <c r="X7" s="13"/>
      <c r="Y7" s="13"/>
      <c r="Z7" s="13"/>
      <c r="AA7" s="13"/>
    </row>
    <row r="8" spans="1:27" ht="111" customHeight="1">
      <c r="A8" s="35"/>
      <c r="B8" s="5" t="s">
        <v>42</v>
      </c>
      <c r="C8" s="14" t="s">
        <v>43</v>
      </c>
      <c r="D8" s="15" t="s">
        <v>44</v>
      </c>
      <c r="E8" s="13"/>
      <c r="F8" s="13"/>
      <c r="G8" s="13"/>
      <c r="H8" s="13"/>
      <c r="I8" s="13"/>
      <c r="J8" s="13"/>
      <c r="K8" s="13"/>
      <c r="L8" s="13"/>
      <c r="M8" s="13"/>
      <c r="N8" s="13"/>
      <c r="O8" s="13"/>
      <c r="P8" s="13"/>
      <c r="Q8" s="13"/>
      <c r="R8" s="13"/>
      <c r="S8" s="13"/>
      <c r="T8" s="13"/>
      <c r="U8" s="13"/>
      <c r="V8" s="13"/>
      <c r="W8" s="13"/>
      <c r="X8" s="13"/>
      <c r="Y8" s="13"/>
      <c r="Z8" s="13"/>
      <c r="AA8" s="13"/>
    </row>
    <row r="9" spans="1:27" ht="62.25" customHeight="1">
      <c r="A9" s="35"/>
      <c r="B9" s="5" t="s">
        <v>34</v>
      </c>
      <c r="C9" s="14" t="s">
        <v>45</v>
      </c>
      <c r="D9" s="15" t="s">
        <v>46</v>
      </c>
      <c r="E9" s="13"/>
      <c r="F9" s="13"/>
      <c r="G9" s="13"/>
      <c r="H9" s="13"/>
      <c r="I9" s="13"/>
      <c r="J9" s="13"/>
      <c r="K9" s="13"/>
      <c r="L9" s="13"/>
      <c r="M9" s="13"/>
      <c r="N9" s="13"/>
      <c r="O9" s="13"/>
      <c r="P9" s="13"/>
      <c r="Q9" s="13"/>
      <c r="R9" s="13"/>
      <c r="S9" s="13"/>
      <c r="T9" s="13"/>
      <c r="U9" s="13"/>
      <c r="V9" s="13"/>
      <c r="W9" s="13"/>
      <c r="X9" s="13"/>
      <c r="Y9" s="13"/>
      <c r="Z9" s="13"/>
      <c r="AA9" s="13"/>
    </row>
    <row r="10" spans="1:27" ht="147.75" customHeight="1">
      <c r="A10" s="39"/>
      <c r="B10" s="16" t="s">
        <v>37</v>
      </c>
      <c r="C10" s="11" t="s">
        <v>47</v>
      </c>
      <c r="D10" s="12" t="s">
        <v>48</v>
      </c>
      <c r="E10" s="13"/>
      <c r="F10" s="13"/>
      <c r="G10" s="13"/>
      <c r="H10" s="13"/>
      <c r="I10" s="13"/>
      <c r="J10" s="13"/>
      <c r="K10" s="13"/>
      <c r="L10" s="13"/>
      <c r="M10" s="13"/>
      <c r="N10" s="13"/>
      <c r="O10" s="13"/>
      <c r="P10" s="13"/>
      <c r="Q10" s="13"/>
      <c r="R10" s="13"/>
      <c r="S10" s="13"/>
      <c r="T10" s="13"/>
      <c r="U10" s="13"/>
      <c r="V10" s="13"/>
      <c r="W10" s="13"/>
      <c r="X10" s="13"/>
      <c r="Y10" s="13"/>
      <c r="Z10" s="13"/>
      <c r="AA10" s="13"/>
    </row>
    <row r="11" spans="1:27" ht="96" customHeight="1">
      <c r="A11" s="37" t="s">
        <v>49</v>
      </c>
      <c r="B11" s="39"/>
      <c r="C11" s="11" t="s">
        <v>50</v>
      </c>
      <c r="D11" s="12" t="s">
        <v>51</v>
      </c>
      <c r="E11" s="13"/>
      <c r="F11" s="13"/>
      <c r="G11" s="13"/>
      <c r="H11" s="13"/>
      <c r="I11" s="13"/>
      <c r="J11" s="13"/>
      <c r="K11" s="13"/>
      <c r="L11" s="13"/>
      <c r="M11" s="13"/>
      <c r="N11" s="13"/>
      <c r="O11" s="13"/>
      <c r="P11" s="13"/>
      <c r="Q11" s="13"/>
      <c r="R11" s="13"/>
      <c r="S11" s="13"/>
      <c r="T11" s="13"/>
      <c r="U11" s="13"/>
      <c r="V11" s="13"/>
      <c r="W11" s="13"/>
      <c r="X11" s="13"/>
      <c r="Y11" s="13"/>
      <c r="Z11" s="13"/>
      <c r="AA11" s="13"/>
    </row>
    <row r="12" spans="1:27" ht="168" customHeight="1">
      <c r="A12" s="36" t="s">
        <v>3</v>
      </c>
      <c r="B12" s="2" t="s">
        <v>4</v>
      </c>
      <c r="C12" s="11" t="s">
        <v>52</v>
      </c>
      <c r="D12" s="12" t="s">
        <v>53</v>
      </c>
      <c r="E12" s="13"/>
      <c r="F12" s="13"/>
      <c r="G12" s="13"/>
      <c r="H12" s="13"/>
      <c r="I12" s="13"/>
      <c r="J12" s="13"/>
      <c r="K12" s="13"/>
      <c r="L12" s="13"/>
      <c r="M12" s="13"/>
      <c r="N12" s="13"/>
      <c r="O12" s="13"/>
      <c r="P12" s="13"/>
      <c r="Q12" s="13"/>
      <c r="R12" s="13"/>
      <c r="S12" s="13"/>
      <c r="T12" s="13"/>
      <c r="U12" s="13"/>
      <c r="V12" s="13"/>
      <c r="W12" s="13"/>
      <c r="X12" s="13"/>
      <c r="Y12" s="13"/>
      <c r="Z12" s="13"/>
      <c r="AA12" s="13"/>
    </row>
    <row r="13" spans="1:27" ht="45" customHeight="1">
      <c r="A13" s="35"/>
      <c r="B13" s="2" t="s">
        <v>5</v>
      </c>
      <c r="C13" s="11" t="s">
        <v>54</v>
      </c>
      <c r="D13" s="12" t="s">
        <v>55</v>
      </c>
      <c r="E13" s="13"/>
      <c r="F13" s="13"/>
      <c r="G13" s="13"/>
      <c r="H13" s="13"/>
      <c r="I13" s="13"/>
      <c r="J13" s="13"/>
      <c r="K13" s="13"/>
      <c r="L13" s="13"/>
      <c r="M13" s="13"/>
      <c r="N13" s="13"/>
      <c r="O13" s="13"/>
      <c r="P13" s="13"/>
      <c r="Q13" s="13"/>
      <c r="R13" s="13"/>
      <c r="S13" s="13"/>
      <c r="T13" s="13"/>
      <c r="U13" s="13"/>
      <c r="V13" s="13"/>
      <c r="W13" s="13"/>
      <c r="X13" s="13"/>
      <c r="Y13" s="13"/>
      <c r="Z13" s="13"/>
      <c r="AA13" s="13"/>
    </row>
    <row r="14" spans="1:27" ht="33" customHeight="1">
      <c r="A14" s="35"/>
      <c r="B14" s="2" t="s">
        <v>6</v>
      </c>
      <c r="C14" s="11" t="s">
        <v>56</v>
      </c>
      <c r="D14" s="17"/>
      <c r="E14" s="13"/>
      <c r="F14" s="13"/>
      <c r="G14" s="13"/>
      <c r="H14" s="13"/>
      <c r="I14" s="13"/>
      <c r="J14" s="13"/>
      <c r="K14" s="13"/>
      <c r="L14" s="13"/>
      <c r="M14" s="13"/>
      <c r="N14" s="13"/>
      <c r="O14" s="13"/>
      <c r="P14" s="13"/>
      <c r="Q14" s="13"/>
      <c r="R14" s="13"/>
      <c r="S14" s="13"/>
      <c r="T14" s="13"/>
      <c r="U14" s="13"/>
      <c r="V14" s="13"/>
      <c r="W14" s="13"/>
      <c r="X14" s="13"/>
      <c r="Y14" s="13"/>
      <c r="Z14" s="13"/>
      <c r="AA14" s="13"/>
    </row>
    <row r="15" spans="1:27" ht="32.25" customHeight="1">
      <c r="A15" s="35"/>
      <c r="B15" s="5" t="s">
        <v>57</v>
      </c>
      <c r="C15" s="14" t="s">
        <v>58</v>
      </c>
      <c r="D15" s="15" t="s">
        <v>59</v>
      </c>
      <c r="E15" s="13"/>
      <c r="F15" s="13"/>
      <c r="G15" s="13"/>
      <c r="H15" s="13"/>
      <c r="I15" s="13"/>
      <c r="J15" s="13"/>
      <c r="K15" s="13"/>
      <c r="L15" s="13"/>
      <c r="M15" s="13"/>
      <c r="N15" s="13"/>
      <c r="O15" s="13"/>
      <c r="P15" s="13"/>
      <c r="Q15" s="13"/>
      <c r="R15" s="13"/>
      <c r="S15" s="13"/>
      <c r="T15" s="13"/>
      <c r="U15" s="13"/>
      <c r="V15" s="13"/>
      <c r="W15" s="13"/>
      <c r="X15" s="13"/>
      <c r="Y15" s="13"/>
      <c r="Z15" s="13"/>
      <c r="AA15" s="13"/>
    </row>
    <row r="16" spans="1:27" ht="87" customHeight="1">
      <c r="A16" s="35"/>
      <c r="B16" s="5" t="s">
        <v>60</v>
      </c>
      <c r="C16" s="14" t="s">
        <v>61</v>
      </c>
      <c r="D16" s="15" t="s">
        <v>62</v>
      </c>
      <c r="E16" s="13"/>
      <c r="F16" s="13"/>
      <c r="G16" s="13"/>
      <c r="H16" s="13"/>
      <c r="I16" s="13"/>
      <c r="J16" s="13"/>
      <c r="K16" s="13"/>
      <c r="L16" s="13"/>
      <c r="M16" s="13"/>
      <c r="N16" s="13"/>
      <c r="O16" s="13"/>
      <c r="P16" s="13"/>
      <c r="Q16" s="13"/>
      <c r="R16" s="13"/>
      <c r="S16" s="13"/>
      <c r="T16" s="13"/>
      <c r="U16" s="13"/>
      <c r="V16" s="13"/>
      <c r="W16" s="13"/>
      <c r="X16" s="13"/>
      <c r="Y16" s="13"/>
      <c r="Z16" s="13"/>
      <c r="AA16" s="13"/>
    </row>
    <row r="17" spans="1:27" ht="94.5" customHeight="1">
      <c r="A17" s="35"/>
      <c r="B17" s="5" t="s">
        <v>63</v>
      </c>
      <c r="C17" s="14" t="s">
        <v>64</v>
      </c>
      <c r="D17" s="15" t="s">
        <v>65</v>
      </c>
      <c r="E17" s="13"/>
      <c r="F17" s="13"/>
      <c r="G17" s="13"/>
      <c r="H17" s="13"/>
      <c r="I17" s="13"/>
      <c r="J17" s="13"/>
      <c r="K17" s="13"/>
      <c r="L17" s="13"/>
      <c r="M17" s="13"/>
      <c r="N17" s="13"/>
      <c r="O17" s="13"/>
      <c r="P17" s="13"/>
      <c r="Q17" s="13"/>
      <c r="R17" s="13"/>
      <c r="S17" s="13"/>
      <c r="T17" s="13"/>
      <c r="U17" s="13"/>
      <c r="V17" s="13"/>
      <c r="W17" s="13"/>
      <c r="X17" s="13"/>
      <c r="Y17" s="13"/>
      <c r="Z17" s="13"/>
      <c r="AA17" s="13"/>
    </row>
    <row r="18" spans="1:27" ht="64.5" customHeight="1">
      <c r="A18" s="39"/>
      <c r="B18" s="16" t="s">
        <v>66</v>
      </c>
      <c r="C18" s="11" t="s">
        <v>67</v>
      </c>
      <c r="D18" s="12" t="s">
        <v>68</v>
      </c>
      <c r="E18" s="13"/>
      <c r="F18" s="13"/>
      <c r="G18" s="13"/>
      <c r="H18" s="13"/>
      <c r="I18" s="13"/>
      <c r="J18" s="13"/>
      <c r="K18" s="13"/>
      <c r="L18" s="13"/>
      <c r="M18" s="13"/>
      <c r="N18" s="13"/>
      <c r="O18" s="13"/>
      <c r="P18" s="13"/>
      <c r="Q18" s="13"/>
      <c r="R18" s="13"/>
      <c r="S18" s="13"/>
      <c r="T18" s="13"/>
      <c r="U18" s="13"/>
      <c r="V18" s="13"/>
      <c r="W18" s="13"/>
      <c r="X18" s="13"/>
      <c r="Y18" s="13"/>
      <c r="Z18" s="13"/>
      <c r="AA18" s="13"/>
    </row>
    <row r="19" spans="1:27" ht="13">
      <c r="A19" s="3"/>
      <c r="B19" s="18"/>
      <c r="C19" s="19"/>
      <c r="D19" s="20"/>
      <c r="E19" s="13"/>
      <c r="F19" s="13"/>
      <c r="G19" s="13"/>
      <c r="H19" s="13"/>
      <c r="I19" s="13"/>
      <c r="J19" s="13"/>
      <c r="K19" s="13"/>
      <c r="L19" s="13"/>
      <c r="M19" s="13"/>
      <c r="N19" s="13"/>
      <c r="O19" s="13"/>
      <c r="P19" s="13"/>
      <c r="Q19" s="13"/>
      <c r="R19" s="13"/>
      <c r="S19" s="13"/>
      <c r="T19" s="13"/>
      <c r="U19" s="13"/>
      <c r="V19" s="13"/>
      <c r="W19" s="13"/>
      <c r="X19" s="13"/>
      <c r="Y19" s="13"/>
      <c r="Z19" s="13"/>
      <c r="AA19" s="13"/>
    </row>
    <row r="20" spans="1:27" ht="13">
      <c r="A20" s="3"/>
      <c r="B20" s="18"/>
      <c r="C20" s="19"/>
      <c r="D20" s="20"/>
      <c r="E20" s="13"/>
      <c r="F20" s="13"/>
      <c r="G20" s="13"/>
      <c r="H20" s="13"/>
      <c r="I20" s="13"/>
      <c r="J20" s="13"/>
      <c r="K20" s="13"/>
      <c r="L20" s="13"/>
      <c r="M20" s="13"/>
      <c r="N20" s="13"/>
      <c r="O20" s="13"/>
      <c r="P20" s="13"/>
      <c r="Q20" s="13"/>
      <c r="R20" s="13"/>
      <c r="S20" s="13"/>
      <c r="T20" s="13"/>
      <c r="U20" s="13"/>
      <c r="V20" s="13"/>
      <c r="W20" s="13"/>
      <c r="X20" s="13"/>
      <c r="Y20" s="13"/>
      <c r="Z20" s="13"/>
      <c r="AA20" s="13"/>
    </row>
    <row r="21" spans="1:27" ht="13">
      <c r="A21" s="3"/>
      <c r="B21" s="18"/>
      <c r="C21" s="19"/>
      <c r="D21" s="20"/>
      <c r="E21" s="13"/>
      <c r="F21" s="13"/>
      <c r="G21" s="13"/>
      <c r="H21" s="13"/>
      <c r="I21" s="13"/>
      <c r="J21" s="13"/>
      <c r="K21" s="13"/>
      <c r="L21" s="13"/>
      <c r="M21" s="13"/>
      <c r="N21" s="13"/>
      <c r="O21" s="13"/>
      <c r="P21" s="13"/>
      <c r="Q21" s="13"/>
      <c r="R21" s="13"/>
      <c r="S21" s="13"/>
      <c r="T21" s="13"/>
      <c r="U21" s="13"/>
      <c r="V21" s="13"/>
      <c r="W21" s="13"/>
      <c r="X21" s="13"/>
      <c r="Y21" s="13"/>
      <c r="Z21" s="13"/>
      <c r="AA21" s="13"/>
    </row>
    <row r="22" spans="1:27" ht="13">
      <c r="A22" s="3"/>
      <c r="B22" s="18"/>
      <c r="C22" s="19"/>
      <c r="D22" s="20"/>
      <c r="E22" s="13"/>
      <c r="F22" s="13"/>
      <c r="G22" s="13"/>
      <c r="H22" s="13"/>
      <c r="I22" s="13"/>
      <c r="J22" s="13"/>
      <c r="K22" s="13"/>
      <c r="L22" s="13"/>
      <c r="M22" s="13"/>
      <c r="N22" s="13"/>
      <c r="O22" s="13"/>
      <c r="P22" s="13"/>
      <c r="Q22" s="13"/>
      <c r="R22" s="13"/>
      <c r="S22" s="13"/>
      <c r="T22" s="13"/>
      <c r="U22" s="13"/>
      <c r="V22" s="13"/>
      <c r="W22" s="13"/>
      <c r="X22" s="13"/>
      <c r="Y22" s="13"/>
      <c r="Z22" s="13"/>
      <c r="AA22" s="13"/>
    </row>
    <row r="23" spans="1:27" ht="13">
      <c r="A23" s="3"/>
      <c r="B23" s="18"/>
      <c r="C23" s="19"/>
      <c r="D23" s="20"/>
      <c r="E23" s="13"/>
      <c r="F23" s="13"/>
      <c r="G23" s="13"/>
      <c r="H23" s="13"/>
      <c r="I23" s="13"/>
      <c r="J23" s="13"/>
      <c r="K23" s="13"/>
      <c r="L23" s="13"/>
      <c r="M23" s="13"/>
      <c r="N23" s="13"/>
      <c r="O23" s="13"/>
      <c r="P23" s="13"/>
      <c r="Q23" s="13"/>
      <c r="R23" s="13"/>
      <c r="S23" s="13"/>
      <c r="T23" s="13"/>
      <c r="U23" s="13"/>
      <c r="V23" s="13"/>
      <c r="W23" s="13"/>
      <c r="X23" s="13"/>
      <c r="Y23" s="13"/>
      <c r="Z23" s="13"/>
      <c r="AA23" s="13"/>
    </row>
    <row r="24" spans="1:27" ht="13">
      <c r="A24" s="3"/>
      <c r="B24" s="18"/>
      <c r="C24" s="19"/>
      <c r="D24" s="20"/>
      <c r="E24" s="13"/>
      <c r="F24" s="13"/>
      <c r="G24" s="13"/>
      <c r="H24" s="13"/>
      <c r="I24" s="13"/>
      <c r="J24" s="13"/>
      <c r="K24" s="13"/>
      <c r="L24" s="13"/>
      <c r="M24" s="13"/>
      <c r="N24" s="13"/>
      <c r="O24" s="13"/>
      <c r="P24" s="13"/>
      <c r="Q24" s="13"/>
      <c r="R24" s="13"/>
      <c r="S24" s="13"/>
      <c r="T24" s="13"/>
      <c r="U24" s="13"/>
      <c r="V24" s="13"/>
      <c r="W24" s="13"/>
      <c r="X24" s="13"/>
      <c r="Y24" s="13"/>
      <c r="Z24" s="13"/>
      <c r="AA24" s="13"/>
    </row>
    <row r="25" spans="1:27" ht="13">
      <c r="A25" s="3"/>
      <c r="B25" s="18"/>
      <c r="C25" s="19"/>
      <c r="D25" s="20"/>
      <c r="E25" s="13"/>
      <c r="F25" s="13"/>
      <c r="G25" s="13"/>
      <c r="H25" s="13"/>
      <c r="I25" s="13"/>
      <c r="J25" s="13"/>
      <c r="K25" s="13"/>
      <c r="L25" s="13"/>
      <c r="M25" s="13"/>
      <c r="N25" s="13"/>
      <c r="O25" s="13"/>
      <c r="P25" s="13"/>
      <c r="Q25" s="13"/>
      <c r="R25" s="13"/>
      <c r="S25" s="13"/>
      <c r="T25" s="13"/>
      <c r="U25" s="13"/>
      <c r="V25" s="13"/>
      <c r="W25" s="13"/>
      <c r="X25" s="13"/>
      <c r="Y25" s="13"/>
      <c r="Z25" s="13"/>
      <c r="AA25" s="13"/>
    </row>
    <row r="26" spans="1:27" ht="13">
      <c r="A26" s="3"/>
      <c r="B26" s="18"/>
      <c r="C26" s="19"/>
      <c r="D26" s="20"/>
      <c r="E26" s="13"/>
      <c r="F26" s="13"/>
      <c r="G26" s="13"/>
      <c r="H26" s="13"/>
      <c r="I26" s="13"/>
      <c r="J26" s="13"/>
      <c r="K26" s="13"/>
      <c r="L26" s="13"/>
      <c r="M26" s="13"/>
      <c r="N26" s="13"/>
      <c r="O26" s="13"/>
      <c r="P26" s="13"/>
      <c r="Q26" s="13"/>
      <c r="R26" s="13"/>
      <c r="S26" s="13"/>
      <c r="T26" s="13"/>
      <c r="U26" s="13"/>
      <c r="V26" s="13"/>
      <c r="W26" s="13"/>
      <c r="X26" s="13"/>
      <c r="Y26" s="13"/>
      <c r="Z26" s="13"/>
      <c r="AA26" s="13"/>
    </row>
    <row r="27" spans="1:27" ht="13">
      <c r="A27" s="3"/>
      <c r="B27" s="18"/>
      <c r="C27" s="19"/>
      <c r="D27" s="20"/>
      <c r="E27" s="13"/>
      <c r="F27" s="13"/>
      <c r="G27" s="13"/>
      <c r="H27" s="13"/>
      <c r="I27" s="13"/>
      <c r="J27" s="13"/>
      <c r="K27" s="13"/>
      <c r="L27" s="13"/>
      <c r="M27" s="13"/>
      <c r="N27" s="13"/>
      <c r="O27" s="13"/>
      <c r="P27" s="13"/>
      <c r="Q27" s="13"/>
      <c r="R27" s="13"/>
      <c r="S27" s="13"/>
      <c r="T27" s="13"/>
      <c r="U27" s="13"/>
      <c r="V27" s="13"/>
      <c r="W27" s="13"/>
      <c r="X27" s="13"/>
      <c r="Y27" s="13"/>
      <c r="Z27" s="13"/>
      <c r="AA27" s="13"/>
    </row>
    <row r="28" spans="1:27" ht="13">
      <c r="A28" s="3"/>
      <c r="B28" s="18"/>
      <c r="C28" s="19"/>
      <c r="D28" s="20"/>
      <c r="E28" s="13"/>
      <c r="F28" s="13"/>
      <c r="G28" s="13"/>
      <c r="H28" s="13"/>
      <c r="I28" s="13"/>
      <c r="J28" s="13"/>
      <c r="K28" s="13"/>
      <c r="L28" s="13"/>
      <c r="M28" s="13"/>
      <c r="N28" s="13"/>
      <c r="O28" s="13"/>
      <c r="P28" s="13"/>
      <c r="Q28" s="13"/>
      <c r="R28" s="13"/>
      <c r="S28" s="13"/>
      <c r="T28" s="13"/>
      <c r="U28" s="13"/>
      <c r="V28" s="13"/>
      <c r="W28" s="13"/>
      <c r="X28" s="13"/>
      <c r="Y28" s="13"/>
      <c r="Z28" s="13"/>
      <c r="AA28" s="13"/>
    </row>
    <row r="29" spans="1:27" ht="13">
      <c r="A29" s="3"/>
      <c r="B29" s="18"/>
      <c r="C29" s="19"/>
      <c r="D29" s="20"/>
      <c r="E29" s="13"/>
      <c r="F29" s="13"/>
      <c r="G29" s="13"/>
      <c r="H29" s="13"/>
      <c r="I29" s="13"/>
      <c r="J29" s="13"/>
      <c r="K29" s="13"/>
      <c r="L29" s="13"/>
      <c r="M29" s="13"/>
      <c r="N29" s="13"/>
      <c r="O29" s="13"/>
      <c r="P29" s="13"/>
      <c r="Q29" s="13"/>
      <c r="R29" s="13"/>
      <c r="S29" s="13"/>
      <c r="T29" s="13"/>
      <c r="U29" s="13"/>
      <c r="V29" s="13"/>
      <c r="W29" s="13"/>
      <c r="X29" s="13"/>
      <c r="Y29" s="13"/>
      <c r="Z29" s="13"/>
      <c r="AA29" s="13"/>
    </row>
    <row r="30" spans="1:27" ht="13">
      <c r="A30" s="21" t="s">
        <v>69</v>
      </c>
      <c r="B30" s="18"/>
      <c r="C30" s="19"/>
      <c r="D30" s="20"/>
      <c r="E30" s="13"/>
      <c r="F30" s="13"/>
      <c r="G30" s="13"/>
      <c r="H30" s="13"/>
      <c r="I30" s="13"/>
      <c r="J30" s="13"/>
      <c r="K30" s="13"/>
      <c r="L30" s="13"/>
      <c r="M30" s="13"/>
      <c r="N30" s="13"/>
      <c r="O30" s="13"/>
      <c r="P30" s="13"/>
      <c r="Q30" s="13"/>
      <c r="R30" s="13"/>
      <c r="S30" s="13"/>
      <c r="T30" s="13"/>
      <c r="U30" s="13"/>
      <c r="V30" s="13"/>
      <c r="W30" s="13"/>
      <c r="X30" s="13"/>
      <c r="Y30" s="13"/>
      <c r="Z30" s="13"/>
      <c r="AA30" s="13"/>
    </row>
    <row r="31" spans="1:27" ht="14">
      <c r="A31" s="36" t="s">
        <v>12</v>
      </c>
      <c r="B31" s="18"/>
      <c r="C31" s="14" t="s">
        <v>70</v>
      </c>
      <c r="D31" s="15" t="s">
        <v>71</v>
      </c>
      <c r="E31" s="13"/>
      <c r="F31" s="13"/>
      <c r="G31" s="13"/>
      <c r="H31" s="13"/>
      <c r="I31" s="13"/>
      <c r="J31" s="13"/>
      <c r="K31" s="13"/>
      <c r="L31" s="13"/>
      <c r="M31" s="13"/>
      <c r="N31" s="13"/>
      <c r="O31" s="13"/>
      <c r="P31" s="13"/>
      <c r="Q31" s="13"/>
      <c r="R31" s="13"/>
      <c r="S31" s="13"/>
      <c r="T31" s="13"/>
      <c r="U31" s="13"/>
      <c r="V31" s="13"/>
      <c r="W31" s="13"/>
      <c r="X31" s="13"/>
      <c r="Y31" s="13"/>
      <c r="Z31" s="13"/>
      <c r="AA31" s="13"/>
    </row>
    <row r="32" spans="1:27" ht="14">
      <c r="A32" s="35"/>
      <c r="B32" s="18"/>
      <c r="C32" s="14"/>
      <c r="D32" s="15" t="s">
        <v>72</v>
      </c>
      <c r="E32" s="13"/>
      <c r="F32" s="13"/>
      <c r="G32" s="13"/>
      <c r="H32" s="13"/>
      <c r="I32" s="13"/>
      <c r="J32" s="13"/>
      <c r="K32" s="13"/>
      <c r="L32" s="13"/>
      <c r="M32" s="13"/>
      <c r="N32" s="13"/>
      <c r="O32" s="13"/>
      <c r="P32" s="13"/>
      <c r="Q32" s="13"/>
      <c r="R32" s="13"/>
      <c r="S32" s="13"/>
      <c r="T32" s="13"/>
      <c r="U32" s="13"/>
      <c r="V32" s="13"/>
      <c r="W32" s="13"/>
      <c r="X32" s="13"/>
      <c r="Y32" s="13"/>
      <c r="Z32" s="13"/>
      <c r="AA32" s="13"/>
    </row>
    <row r="33" spans="1:27" ht="14">
      <c r="A33" s="35"/>
      <c r="B33" s="18"/>
      <c r="C33" s="14"/>
      <c r="D33" s="15" t="s">
        <v>73</v>
      </c>
      <c r="E33" s="13"/>
      <c r="F33" s="13"/>
      <c r="G33" s="13"/>
      <c r="H33" s="13"/>
      <c r="I33" s="13"/>
      <c r="J33" s="13"/>
      <c r="K33" s="13"/>
      <c r="L33" s="13"/>
      <c r="M33" s="13"/>
      <c r="N33" s="13"/>
      <c r="O33" s="13"/>
      <c r="P33" s="13"/>
      <c r="Q33" s="13"/>
      <c r="R33" s="13"/>
      <c r="S33" s="13"/>
      <c r="T33" s="13"/>
      <c r="U33" s="13"/>
      <c r="V33" s="13"/>
      <c r="W33" s="13"/>
      <c r="X33" s="13"/>
      <c r="Y33" s="13"/>
      <c r="Z33" s="13"/>
      <c r="AA33" s="13"/>
    </row>
    <row r="34" spans="1:27" ht="14">
      <c r="A34" s="40" t="s">
        <v>13</v>
      </c>
      <c r="B34" s="22"/>
      <c r="C34" s="23"/>
      <c r="D34" s="24" t="s">
        <v>74</v>
      </c>
      <c r="E34" s="25"/>
      <c r="F34" s="25"/>
      <c r="G34" s="25"/>
      <c r="H34" s="25"/>
      <c r="I34" s="25"/>
      <c r="J34" s="25"/>
      <c r="K34" s="25"/>
      <c r="L34" s="25"/>
      <c r="M34" s="25"/>
      <c r="N34" s="25"/>
      <c r="O34" s="25"/>
      <c r="P34" s="25"/>
      <c r="Q34" s="25"/>
      <c r="R34" s="25"/>
      <c r="S34" s="25"/>
      <c r="T34" s="25"/>
      <c r="U34" s="25"/>
      <c r="V34" s="25"/>
      <c r="W34" s="25"/>
      <c r="X34" s="25"/>
      <c r="Y34" s="25"/>
      <c r="Z34" s="25"/>
      <c r="AA34" s="25"/>
    </row>
    <row r="35" spans="1:27" ht="28">
      <c r="A35" s="35"/>
      <c r="B35" s="18"/>
      <c r="C35" s="19"/>
      <c r="D35" s="15" t="s">
        <v>75</v>
      </c>
      <c r="E35" s="13"/>
      <c r="F35" s="13"/>
      <c r="G35" s="13"/>
      <c r="H35" s="13"/>
      <c r="I35" s="13"/>
      <c r="J35" s="13"/>
      <c r="K35" s="13"/>
      <c r="L35" s="13"/>
      <c r="M35" s="13"/>
      <c r="N35" s="13"/>
      <c r="O35" s="13"/>
      <c r="P35" s="13"/>
      <c r="Q35" s="13"/>
      <c r="R35" s="13"/>
      <c r="S35" s="13"/>
      <c r="T35" s="13"/>
      <c r="U35" s="13"/>
      <c r="V35" s="13"/>
      <c r="W35" s="13"/>
      <c r="X35" s="13"/>
      <c r="Y35" s="13"/>
      <c r="Z35" s="13"/>
      <c r="AA35" s="13"/>
    </row>
    <row r="36" spans="1:27" ht="14">
      <c r="A36" s="35"/>
      <c r="B36" s="18"/>
      <c r="C36" s="19"/>
      <c r="D36" s="15" t="s">
        <v>76</v>
      </c>
      <c r="E36" s="13"/>
      <c r="F36" s="13"/>
      <c r="G36" s="13"/>
      <c r="H36" s="13"/>
      <c r="I36" s="13"/>
      <c r="J36" s="13"/>
      <c r="K36" s="13"/>
      <c r="L36" s="13"/>
      <c r="M36" s="13"/>
      <c r="N36" s="13"/>
      <c r="O36" s="13"/>
      <c r="P36" s="13"/>
      <c r="Q36" s="13"/>
      <c r="R36" s="13"/>
      <c r="S36" s="13"/>
      <c r="T36" s="13"/>
      <c r="U36" s="13"/>
      <c r="V36" s="13"/>
      <c r="W36" s="13"/>
      <c r="X36" s="13"/>
      <c r="Y36" s="13"/>
      <c r="Z36" s="13"/>
      <c r="AA36" s="13"/>
    </row>
    <row r="37" spans="1:27" ht="14">
      <c r="A37" s="3"/>
      <c r="B37" s="18"/>
      <c r="C37" s="19"/>
      <c r="D37" s="15" t="s">
        <v>77</v>
      </c>
      <c r="E37" s="13"/>
      <c r="F37" s="13"/>
      <c r="G37" s="13"/>
      <c r="H37" s="13"/>
      <c r="I37" s="13"/>
      <c r="J37" s="13"/>
      <c r="K37" s="13"/>
      <c r="L37" s="13"/>
      <c r="M37" s="13"/>
      <c r="N37" s="13"/>
      <c r="O37" s="13"/>
      <c r="P37" s="13"/>
      <c r="Q37" s="13"/>
      <c r="R37" s="13"/>
      <c r="S37" s="13"/>
      <c r="T37" s="13"/>
      <c r="U37" s="13"/>
      <c r="V37" s="13"/>
      <c r="W37" s="13"/>
      <c r="X37" s="13"/>
      <c r="Y37" s="13"/>
      <c r="Z37" s="13"/>
      <c r="AA37" s="13"/>
    </row>
    <row r="38" spans="1:27" ht="14">
      <c r="A38" s="3"/>
      <c r="B38" s="18"/>
      <c r="C38" s="19"/>
      <c r="D38" s="15" t="s">
        <v>78</v>
      </c>
      <c r="E38" s="13"/>
      <c r="F38" s="13"/>
      <c r="G38" s="13"/>
      <c r="H38" s="13"/>
      <c r="I38" s="13"/>
      <c r="J38" s="13"/>
      <c r="K38" s="13"/>
      <c r="L38" s="13"/>
      <c r="M38" s="13"/>
      <c r="N38" s="13"/>
      <c r="O38" s="13"/>
      <c r="P38" s="13"/>
      <c r="Q38" s="13"/>
      <c r="R38" s="13"/>
      <c r="S38" s="13"/>
      <c r="T38" s="13"/>
      <c r="U38" s="13"/>
      <c r="V38" s="13"/>
      <c r="W38" s="13"/>
      <c r="X38" s="13"/>
      <c r="Y38" s="13"/>
      <c r="Z38" s="13"/>
      <c r="AA38" s="13"/>
    </row>
    <row r="39" spans="1:27" ht="13">
      <c r="A39" s="3"/>
      <c r="B39" s="18"/>
      <c r="C39" s="19"/>
      <c r="D39" s="20"/>
      <c r="E39" s="13"/>
      <c r="F39" s="13"/>
      <c r="G39" s="13"/>
      <c r="H39" s="13"/>
      <c r="I39" s="13"/>
      <c r="J39" s="13"/>
      <c r="K39" s="13"/>
      <c r="L39" s="13"/>
      <c r="M39" s="13"/>
      <c r="N39" s="13"/>
      <c r="O39" s="13"/>
      <c r="P39" s="13"/>
      <c r="Q39" s="13"/>
      <c r="R39" s="13"/>
      <c r="S39" s="13"/>
      <c r="T39" s="13"/>
      <c r="U39" s="13"/>
      <c r="V39" s="13"/>
      <c r="W39" s="13"/>
      <c r="X39" s="13"/>
      <c r="Y39" s="13"/>
      <c r="Z39" s="13"/>
      <c r="AA39" s="13"/>
    </row>
    <row r="40" spans="1:27" ht="13">
      <c r="A40" s="3"/>
      <c r="B40" s="18"/>
      <c r="C40" s="19"/>
      <c r="D40" s="20"/>
      <c r="E40" s="13"/>
      <c r="F40" s="13"/>
      <c r="G40" s="13"/>
      <c r="H40" s="13"/>
      <c r="I40" s="13"/>
      <c r="J40" s="13"/>
      <c r="K40" s="13"/>
      <c r="L40" s="13"/>
      <c r="M40" s="13"/>
      <c r="N40" s="13"/>
      <c r="O40" s="13"/>
      <c r="P40" s="13"/>
      <c r="Q40" s="13"/>
      <c r="R40" s="13"/>
      <c r="S40" s="13"/>
      <c r="T40" s="13"/>
      <c r="U40" s="13"/>
      <c r="V40" s="13"/>
      <c r="W40" s="13"/>
      <c r="X40" s="13"/>
      <c r="Y40" s="13"/>
      <c r="Z40" s="13"/>
      <c r="AA40" s="13"/>
    </row>
    <row r="41" spans="1:27" ht="13">
      <c r="A41" s="3"/>
      <c r="B41" s="18"/>
      <c r="C41" s="19"/>
      <c r="D41" s="20"/>
      <c r="E41" s="13"/>
      <c r="F41" s="13"/>
      <c r="G41" s="13"/>
      <c r="H41" s="13"/>
      <c r="I41" s="13"/>
      <c r="J41" s="13"/>
      <c r="K41" s="13"/>
      <c r="L41" s="13"/>
      <c r="M41" s="13"/>
      <c r="N41" s="13"/>
      <c r="O41" s="13"/>
      <c r="P41" s="13"/>
      <c r="Q41" s="13"/>
      <c r="R41" s="13"/>
      <c r="S41" s="13"/>
      <c r="T41" s="13"/>
      <c r="U41" s="13"/>
      <c r="V41" s="13"/>
      <c r="W41" s="13"/>
      <c r="X41" s="13"/>
      <c r="Y41" s="13"/>
      <c r="Z41" s="13"/>
      <c r="AA41" s="13"/>
    </row>
    <row r="42" spans="1:27" ht="13">
      <c r="A42" s="3"/>
      <c r="B42" s="18"/>
      <c r="C42" s="19"/>
      <c r="D42" s="20"/>
      <c r="E42" s="13"/>
      <c r="F42" s="13"/>
      <c r="G42" s="13"/>
      <c r="H42" s="13"/>
      <c r="I42" s="13"/>
      <c r="J42" s="13"/>
      <c r="K42" s="13"/>
      <c r="L42" s="13"/>
      <c r="M42" s="13"/>
      <c r="N42" s="13"/>
      <c r="O42" s="13"/>
      <c r="P42" s="13"/>
      <c r="Q42" s="13"/>
      <c r="R42" s="13"/>
      <c r="S42" s="13"/>
      <c r="T42" s="13"/>
      <c r="U42" s="13"/>
      <c r="V42" s="13"/>
      <c r="W42" s="13"/>
      <c r="X42" s="13"/>
      <c r="Y42" s="13"/>
      <c r="Z42" s="13"/>
      <c r="AA42" s="13"/>
    </row>
    <row r="43" spans="1:27" ht="13">
      <c r="A43" s="3"/>
      <c r="B43" s="18"/>
      <c r="C43" s="19"/>
      <c r="D43" s="20"/>
      <c r="E43" s="13"/>
      <c r="F43" s="13"/>
      <c r="G43" s="13"/>
      <c r="H43" s="13"/>
      <c r="I43" s="13"/>
      <c r="J43" s="13"/>
      <c r="K43" s="13"/>
      <c r="L43" s="13"/>
      <c r="M43" s="13"/>
      <c r="N43" s="13"/>
      <c r="O43" s="13"/>
      <c r="P43" s="13"/>
      <c r="Q43" s="13"/>
      <c r="R43" s="13"/>
      <c r="S43" s="13"/>
      <c r="T43" s="13"/>
      <c r="U43" s="13"/>
      <c r="V43" s="13"/>
      <c r="W43" s="13"/>
      <c r="X43" s="13"/>
      <c r="Y43" s="13"/>
      <c r="Z43" s="13"/>
      <c r="AA43" s="13"/>
    </row>
    <row r="44" spans="1:27" ht="13">
      <c r="A44" s="3"/>
      <c r="B44" s="18"/>
      <c r="C44" s="19"/>
      <c r="D44" s="20"/>
      <c r="E44" s="13"/>
      <c r="F44" s="13"/>
      <c r="G44" s="13"/>
      <c r="H44" s="13"/>
      <c r="I44" s="13"/>
      <c r="J44" s="13"/>
      <c r="K44" s="13"/>
      <c r="L44" s="13"/>
      <c r="M44" s="13"/>
      <c r="N44" s="13"/>
      <c r="O44" s="13"/>
      <c r="P44" s="13"/>
      <c r="Q44" s="13"/>
      <c r="R44" s="13"/>
      <c r="S44" s="13"/>
      <c r="T44" s="13"/>
      <c r="U44" s="13"/>
      <c r="V44" s="13"/>
      <c r="W44" s="13"/>
      <c r="X44" s="13"/>
      <c r="Y44" s="13"/>
      <c r="Z44" s="13"/>
      <c r="AA44" s="13"/>
    </row>
    <row r="45" spans="1:27" ht="13">
      <c r="A45" s="3"/>
      <c r="B45" s="18"/>
      <c r="C45" s="19"/>
      <c r="D45" s="20"/>
      <c r="E45" s="13"/>
      <c r="F45" s="13"/>
      <c r="G45" s="13"/>
      <c r="H45" s="13"/>
      <c r="I45" s="13"/>
      <c r="J45" s="13"/>
      <c r="K45" s="13"/>
      <c r="L45" s="13"/>
      <c r="M45" s="13"/>
      <c r="N45" s="13"/>
      <c r="O45" s="13"/>
      <c r="P45" s="13"/>
      <c r="Q45" s="13"/>
      <c r="R45" s="13"/>
      <c r="S45" s="13"/>
      <c r="T45" s="13"/>
      <c r="U45" s="13"/>
      <c r="V45" s="13"/>
      <c r="W45" s="13"/>
      <c r="X45" s="13"/>
      <c r="Y45" s="13"/>
      <c r="Z45" s="13"/>
      <c r="AA45" s="13"/>
    </row>
    <row r="46" spans="1:27" ht="13">
      <c r="A46" s="3"/>
      <c r="B46" s="18"/>
      <c r="C46" s="19"/>
      <c r="D46" s="20"/>
      <c r="E46" s="13"/>
      <c r="F46" s="13"/>
      <c r="G46" s="13"/>
      <c r="H46" s="13"/>
      <c r="I46" s="13"/>
      <c r="J46" s="13"/>
      <c r="K46" s="13"/>
      <c r="L46" s="13"/>
      <c r="M46" s="13"/>
      <c r="N46" s="13"/>
      <c r="O46" s="13"/>
      <c r="P46" s="13"/>
      <c r="Q46" s="13"/>
      <c r="R46" s="13"/>
      <c r="S46" s="13"/>
      <c r="T46" s="13"/>
      <c r="U46" s="13"/>
      <c r="V46" s="13"/>
      <c r="W46" s="13"/>
      <c r="X46" s="13"/>
      <c r="Y46" s="13"/>
      <c r="Z46" s="13"/>
      <c r="AA46" s="13"/>
    </row>
    <row r="47" spans="1:27" ht="13">
      <c r="A47" s="3"/>
      <c r="B47" s="18"/>
      <c r="C47" s="19"/>
      <c r="D47" s="20"/>
      <c r="E47" s="13"/>
      <c r="F47" s="13"/>
      <c r="G47" s="13"/>
      <c r="H47" s="13"/>
      <c r="I47" s="13"/>
      <c r="J47" s="13"/>
      <c r="K47" s="13"/>
      <c r="L47" s="13"/>
      <c r="M47" s="13"/>
      <c r="N47" s="13"/>
      <c r="O47" s="13"/>
      <c r="P47" s="13"/>
      <c r="Q47" s="13"/>
      <c r="R47" s="13"/>
      <c r="S47" s="13"/>
      <c r="T47" s="13"/>
      <c r="U47" s="13"/>
      <c r="V47" s="13"/>
      <c r="W47" s="13"/>
      <c r="X47" s="13"/>
      <c r="Y47" s="13"/>
      <c r="Z47" s="13"/>
      <c r="AA47" s="13"/>
    </row>
    <row r="48" spans="1:27" ht="13">
      <c r="A48" s="3"/>
      <c r="B48" s="18"/>
      <c r="C48" s="19"/>
      <c r="D48" s="20"/>
      <c r="E48" s="13"/>
      <c r="F48" s="13"/>
      <c r="G48" s="13"/>
      <c r="H48" s="13"/>
      <c r="I48" s="13"/>
      <c r="J48" s="13"/>
      <c r="K48" s="13"/>
      <c r="L48" s="13"/>
      <c r="M48" s="13"/>
      <c r="N48" s="13"/>
      <c r="O48" s="13"/>
      <c r="P48" s="13"/>
      <c r="Q48" s="13"/>
      <c r="R48" s="13"/>
      <c r="S48" s="13"/>
      <c r="T48" s="13"/>
      <c r="U48" s="13"/>
      <c r="V48" s="13"/>
      <c r="W48" s="13"/>
      <c r="X48" s="13"/>
      <c r="Y48" s="13"/>
      <c r="Z48" s="13"/>
      <c r="AA48" s="13"/>
    </row>
    <row r="49" spans="1:27" ht="13">
      <c r="A49" s="3"/>
      <c r="B49" s="18"/>
      <c r="C49" s="19"/>
      <c r="D49" s="20"/>
      <c r="E49" s="13"/>
      <c r="F49" s="13"/>
      <c r="G49" s="13"/>
      <c r="H49" s="13"/>
      <c r="I49" s="13"/>
      <c r="J49" s="13"/>
      <c r="K49" s="13"/>
      <c r="L49" s="13"/>
      <c r="M49" s="13"/>
      <c r="N49" s="13"/>
      <c r="O49" s="13"/>
      <c r="P49" s="13"/>
      <c r="Q49" s="13"/>
      <c r="R49" s="13"/>
      <c r="S49" s="13"/>
      <c r="T49" s="13"/>
      <c r="U49" s="13"/>
      <c r="V49" s="13"/>
      <c r="W49" s="13"/>
      <c r="X49" s="13"/>
      <c r="Y49" s="13"/>
      <c r="Z49" s="13"/>
      <c r="AA49" s="13"/>
    </row>
    <row r="50" spans="1:27" ht="13">
      <c r="A50" s="3"/>
      <c r="B50" s="18"/>
      <c r="C50" s="19"/>
      <c r="D50" s="20"/>
      <c r="E50" s="13"/>
      <c r="F50" s="13"/>
      <c r="G50" s="13"/>
      <c r="H50" s="13"/>
      <c r="I50" s="13"/>
      <c r="J50" s="13"/>
      <c r="K50" s="13"/>
      <c r="L50" s="13"/>
      <c r="M50" s="13"/>
      <c r="N50" s="13"/>
      <c r="O50" s="13"/>
      <c r="P50" s="13"/>
      <c r="Q50" s="13"/>
      <c r="R50" s="13"/>
      <c r="S50" s="13"/>
      <c r="T50" s="13"/>
      <c r="U50" s="13"/>
      <c r="V50" s="13"/>
      <c r="W50" s="13"/>
      <c r="X50" s="13"/>
      <c r="Y50" s="13"/>
      <c r="Z50" s="13"/>
      <c r="AA50" s="13"/>
    </row>
    <row r="51" spans="1:27" ht="13">
      <c r="A51" s="3"/>
      <c r="B51" s="18"/>
      <c r="C51" s="19"/>
      <c r="D51" s="20"/>
      <c r="E51" s="13"/>
      <c r="F51" s="13"/>
      <c r="G51" s="13"/>
      <c r="H51" s="13"/>
      <c r="I51" s="13"/>
      <c r="J51" s="13"/>
      <c r="K51" s="13"/>
      <c r="L51" s="13"/>
      <c r="M51" s="13"/>
      <c r="N51" s="13"/>
      <c r="O51" s="13"/>
      <c r="P51" s="13"/>
      <c r="Q51" s="13"/>
      <c r="R51" s="13"/>
      <c r="S51" s="13"/>
      <c r="T51" s="13"/>
      <c r="U51" s="13"/>
      <c r="V51" s="13"/>
      <c r="W51" s="13"/>
      <c r="X51" s="13"/>
      <c r="Y51" s="13"/>
      <c r="Z51" s="13"/>
      <c r="AA51" s="13"/>
    </row>
    <row r="52" spans="1:27" ht="13">
      <c r="A52" s="3"/>
      <c r="B52" s="18"/>
      <c r="C52" s="19"/>
      <c r="D52" s="20"/>
      <c r="E52" s="13"/>
      <c r="F52" s="13"/>
      <c r="G52" s="13"/>
      <c r="H52" s="13"/>
      <c r="I52" s="13"/>
      <c r="J52" s="13"/>
      <c r="K52" s="13"/>
      <c r="L52" s="13"/>
      <c r="M52" s="13"/>
      <c r="N52" s="13"/>
      <c r="O52" s="13"/>
      <c r="P52" s="13"/>
      <c r="Q52" s="13"/>
      <c r="R52" s="13"/>
      <c r="S52" s="13"/>
      <c r="T52" s="13"/>
      <c r="U52" s="13"/>
      <c r="V52" s="13"/>
      <c r="W52" s="13"/>
      <c r="X52" s="13"/>
      <c r="Y52" s="13"/>
      <c r="Z52" s="13"/>
      <c r="AA52" s="13"/>
    </row>
    <row r="53" spans="1:27" ht="13">
      <c r="A53" s="3"/>
      <c r="B53" s="18"/>
      <c r="C53" s="19"/>
      <c r="D53" s="20"/>
      <c r="E53" s="13"/>
      <c r="F53" s="13"/>
      <c r="G53" s="13"/>
      <c r="H53" s="13"/>
      <c r="I53" s="13"/>
      <c r="J53" s="13"/>
      <c r="K53" s="13"/>
      <c r="L53" s="13"/>
      <c r="M53" s="13"/>
      <c r="N53" s="13"/>
      <c r="O53" s="13"/>
      <c r="P53" s="13"/>
      <c r="Q53" s="13"/>
      <c r="R53" s="13"/>
      <c r="S53" s="13"/>
      <c r="T53" s="13"/>
      <c r="U53" s="13"/>
      <c r="V53" s="13"/>
      <c r="W53" s="13"/>
      <c r="X53" s="13"/>
      <c r="Y53" s="13"/>
      <c r="Z53" s="13"/>
      <c r="AA53" s="13"/>
    </row>
    <row r="54" spans="1:27" ht="13">
      <c r="A54" s="3"/>
      <c r="B54" s="18"/>
      <c r="C54" s="19"/>
      <c r="D54" s="20"/>
      <c r="E54" s="13"/>
      <c r="F54" s="13"/>
      <c r="G54" s="13"/>
      <c r="H54" s="13"/>
      <c r="I54" s="13"/>
      <c r="J54" s="13"/>
      <c r="K54" s="13"/>
      <c r="L54" s="13"/>
      <c r="M54" s="13"/>
      <c r="N54" s="13"/>
      <c r="O54" s="13"/>
      <c r="P54" s="13"/>
      <c r="Q54" s="13"/>
      <c r="R54" s="13"/>
      <c r="S54" s="13"/>
      <c r="T54" s="13"/>
      <c r="U54" s="13"/>
      <c r="V54" s="13"/>
      <c r="W54" s="13"/>
      <c r="X54" s="13"/>
      <c r="Y54" s="13"/>
      <c r="Z54" s="13"/>
      <c r="AA54" s="13"/>
    </row>
    <row r="55" spans="1:27" ht="13">
      <c r="A55" s="3"/>
      <c r="B55" s="18"/>
      <c r="C55" s="19"/>
      <c r="D55" s="20"/>
      <c r="E55" s="13"/>
      <c r="F55" s="13"/>
      <c r="G55" s="13"/>
      <c r="H55" s="13"/>
      <c r="I55" s="13"/>
      <c r="J55" s="13"/>
      <c r="K55" s="13"/>
      <c r="L55" s="13"/>
      <c r="M55" s="13"/>
      <c r="N55" s="13"/>
      <c r="O55" s="13"/>
      <c r="P55" s="13"/>
      <c r="Q55" s="13"/>
      <c r="R55" s="13"/>
      <c r="S55" s="13"/>
      <c r="T55" s="13"/>
      <c r="U55" s="13"/>
      <c r="V55" s="13"/>
      <c r="W55" s="13"/>
      <c r="X55" s="13"/>
      <c r="Y55" s="13"/>
      <c r="Z55" s="13"/>
      <c r="AA55" s="13"/>
    </row>
    <row r="56" spans="1:27" ht="13">
      <c r="A56" s="3"/>
      <c r="B56" s="18"/>
      <c r="C56" s="19"/>
      <c r="D56" s="20"/>
      <c r="E56" s="13"/>
      <c r="F56" s="13"/>
      <c r="G56" s="13"/>
      <c r="H56" s="13"/>
      <c r="I56" s="13"/>
      <c r="J56" s="13"/>
      <c r="K56" s="13"/>
      <c r="L56" s="13"/>
      <c r="M56" s="13"/>
      <c r="N56" s="13"/>
      <c r="O56" s="13"/>
      <c r="P56" s="13"/>
      <c r="Q56" s="13"/>
      <c r="R56" s="13"/>
      <c r="S56" s="13"/>
      <c r="T56" s="13"/>
      <c r="U56" s="13"/>
      <c r="V56" s="13"/>
      <c r="W56" s="13"/>
      <c r="X56" s="13"/>
      <c r="Y56" s="13"/>
      <c r="Z56" s="13"/>
      <c r="AA56" s="13"/>
    </row>
    <row r="57" spans="1:27" ht="13">
      <c r="A57" s="3"/>
      <c r="B57" s="18"/>
      <c r="C57" s="19"/>
      <c r="D57" s="20"/>
      <c r="E57" s="13"/>
      <c r="F57" s="13"/>
      <c r="G57" s="13"/>
      <c r="H57" s="13"/>
      <c r="I57" s="13"/>
      <c r="J57" s="13"/>
      <c r="K57" s="13"/>
      <c r="L57" s="13"/>
      <c r="M57" s="13"/>
      <c r="N57" s="13"/>
      <c r="O57" s="13"/>
      <c r="P57" s="13"/>
      <c r="Q57" s="13"/>
      <c r="R57" s="13"/>
      <c r="S57" s="13"/>
      <c r="T57" s="13"/>
      <c r="U57" s="13"/>
      <c r="V57" s="13"/>
      <c r="W57" s="13"/>
      <c r="X57" s="13"/>
      <c r="Y57" s="13"/>
      <c r="Z57" s="13"/>
      <c r="AA57" s="13"/>
    </row>
    <row r="58" spans="1:27" ht="13">
      <c r="A58" s="3"/>
      <c r="B58" s="18"/>
      <c r="C58" s="19"/>
      <c r="D58" s="20"/>
      <c r="E58" s="13"/>
      <c r="F58" s="13"/>
      <c r="G58" s="13"/>
      <c r="H58" s="13"/>
      <c r="I58" s="13"/>
      <c r="J58" s="13"/>
      <c r="K58" s="13"/>
      <c r="L58" s="13"/>
      <c r="M58" s="13"/>
      <c r="N58" s="13"/>
      <c r="O58" s="13"/>
      <c r="P58" s="13"/>
      <c r="Q58" s="13"/>
      <c r="R58" s="13"/>
      <c r="S58" s="13"/>
      <c r="T58" s="13"/>
      <c r="U58" s="13"/>
      <c r="V58" s="13"/>
      <c r="W58" s="13"/>
      <c r="X58" s="13"/>
      <c r="Y58" s="13"/>
      <c r="Z58" s="13"/>
      <c r="AA58" s="13"/>
    </row>
    <row r="59" spans="1:27" ht="13">
      <c r="A59" s="3"/>
      <c r="B59" s="18"/>
      <c r="C59" s="19"/>
      <c r="D59" s="20"/>
      <c r="E59" s="13"/>
      <c r="F59" s="13"/>
      <c r="G59" s="13"/>
      <c r="H59" s="13"/>
      <c r="I59" s="13"/>
      <c r="J59" s="13"/>
      <c r="K59" s="13"/>
      <c r="L59" s="13"/>
      <c r="M59" s="13"/>
      <c r="N59" s="13"/>
      <c r="O59" s="13"/>
      <c r="P59" s="13"/>
      <c r="Q59" s="13"/>
      <c r="R59" s="13"/>
      <c r="S59" s="13"/>
      <c r="T59" s="13"/>
      <c r="U59" s="13"/>
      <c r="V59" s="13"/>
      <c r="W59" s="13"/>
      <c r="X59" s="13"/>
      <c r="Y59" s="13"/>
      <c r="Z59" s="13"/>
      <c r="AA59" s="13"/>
    </row>
    <row r="60" spans="1:27" ht="13">
      <c r="A60" s="3"/>
      <c r="B60" s="18"/>
      <c r="C60" s="19"/>
      <c r="D60" s="20"/>
      <c r="E60" s="13"/>
      <c r="F60" s="13"/>
      <c r="G60" s="13"/>
      <c r="H60" s="13"/>
      <c r="I60" s="13"/>
      <c r="J60" s="13"/>
      <c r="K60" s="13"/>
      <c r="L60" s="13"/>
      <c r="M60" s="13"/>
      <c r="N60" s="13"/>
      <c r="O60" s="13"/>
      <c r="P60" s="13"/>
      <c r="Q60" s="13"/>
      <c r="R60" s="13"/>
      <c r="S60" s="13"/>
      <c r="T60" s="13"/>
      <c r="U60" s="13"/>
      <c r="V60" s="13"/>
      <c r="W60" s="13"/>
      <c r="X60" s="13"/>
      <c r="Y60" s="13"/>
      <c r="Z60" s="13"/>
      <c r="AA60" s="13"/>
    </row>
    <row r="61" spans="1:27" ht="13">
      <c r="A61" s="3"/>
      <c r="B61" s="18"/>
      <c r="C61" s="19"/>
      <c r="D61" s="20"/>
      <c r="E61" s="13"/>
      <c r="F61" s="13"/>
      <c r="G61" s="13"/>
      <c r="H61" s="13"/>
      <c r="I61" s="13"/>
      <c r="J61" s="13"/>
      <c r="K61" s="13"/>
      <c r="L61" s="13"/>
      <c r="M61" s="13"/>
      <c r="N61" s="13"/>
      <c r="O61" s="13"/>
      <c r="P61" s="13"/>
      <c r="Q61" s="13"/>
      <c r="R61" s="13"/>
      <c r="S61" s="13"/>
      <c r="T61" s="13"/>
      <c r="U61" s="13"/>
      <c r="V61" s="13"/>
      <c r="W61" s="13"/>
      <c r="X61" s="13"/>
      <c r="Y61" s="13"/>
      <c r="Z61" s="13"/>
      <c r="AA61" s="13"/>
    </row>
    <row r="62" spans="1:27" ht="13">
      <c r="A62" s="3"/>
      <c r="B62" s="18"/>
      <c r="C62" s="19"/>
      <c r="D62" s="20"/>
      <c r="E62" s="13"/>
      <c r="F62" s="13"/>
      <c r="G62" s="13"/>
      <c r="H62" s="13"/>
      <c r="I62" s="13"/>
      <c r="J62" s="13"/>
      <c r="K62" s="13"/>
      <c r="L62" s="13"/>
      <c r="M62" s="13"/>
      <c r="N62" s="13"/>
      <c r="O62" s="13"/>
      <c r="P62" s="13"/>
      <c r="Q62" s="13"/>
      <c r="R62" s="13"/>
      <c r="S62" s="13"/>
      <c r="T62" s="13"/>
      <c r="U62" s="13"/>
      <c r="V62" s="13"/>
      <c r="W62" s="13"/>
      <c r="X62" s="13"/>
      <c r="Y62" s="13"/>
      <c r="Z62" s="13"/>
      <c r="AA62" s="13"/>
    </row>
    <row r="63" spans="1:27" ht="13">
      <c r="A63" s="3"/>
      <c r="B63" s="18"/>
      <c r="C63" s="19"/>
      <c r="D63" s="20"/>
      <c r="E63" s="13"/>
      <c r="F63" s="13"/>
      <c r="G63" s="13"/>
      <c r="H63" s="13"/>
      <c r="I63" s="13"/>
      <c r="J63" s="13"/>
      <c r="K63" s="13"/>
      <c r="L63" s="13"/>
      <c r="M63" s="13"/>
      <c r="N63" s="13"/>
      <c r="O63" s="13"/>
      <c r="P63" s="13"/>
      <c r="Q63" s="13"/>
      <c r="R63" s="13"/>
      <c r="S63" s="13"/>
      <c r="T63" s="13"/>
      <c r="U63" s="13"/>
      <c r="V63" s="13"/>
      <c r="W63" s="13"/>
      <c r="X63" s="13"/>
      <c r="Y63" s="13"/>
      <c r="Z63" s="13"/>
      <c r="AA63" s="13"/>
    </row>
    <row r="64" spans="1:27" ht="13">
      <c r="A64" s="3"/>
      <c r="B64" s="18"/>
      <c r="C64" s="19"/>
      <c r="D64" s="20"/>
      <c r="E64" s="13"/>
      <c r="F64" s="13"/>
      <c r="G64" s="13"/>
      <c r="H64" s="13"/>
      <c r="I64" s="13"/>
      <c r="J64" s="13"/>
      <c r="K64" s="13"/>
      <c r="L64" s="13"/>
      <c r="M64" s="13"/>
      <c r="N64" s="13"/>
      <c r="O64" s="13"/>
      <c r="P64" s="13"/>
      <c r="Q64" s="13"/>
      <c r="R64" s="13"/>
      <c r="S64" s="13"/>
      <c r="T64" s="13"/>
      <c r="U64" s="13"/>
      <c r="V64" s="13"/>
      <c r="W64" s="13"/>
      <c r="X64" s="13"/>
      <c r="Y64" s="13"/>
      <c r="Z64" s="13"/>
      <c r="AA64" s="13"/>
    </row>
    <row r="65" spans="1:27" ht="13">
      <c r="A65" s="3"/>
      <c r="B65" s="18"/>
      <c r="C65" s="19"/>
      <c r="D65" s="20"/>
      <c r="E65" s="13"/>
      <c r="F65" s="13"/>
      <c r="G65" s="13"/>
      <c r="H65" s="13"/>
      <c r="I65" s="13"/>
      <c r="J65" s="13"/>
      <c r="K65" s="13"/>
      <c r="L65" s="13"/>
      <c r="M65" s="13"/>
      <c r="N65" s="13"/>
      <c r="O65" s="13"/>
      <c r="P65" s="13"/>
      <c r="Q65" s="13"/>
      <c r="R65" s="13"/>
      <c r="S65" s="13"/>
      <c r="T65" s="13"/>
      <c r="U65" s="13"/>
      <c r="V65" s="13"/>
      <c r="W65" s="13"/>
      <c r="X65" s="13"/>
      <c r="Y65" s="13"/>
      <c r="Z65" s="13"/>
      <c r="AA65" s="13"/>
    </row>
    <row r="66" spans="1:27" ht="13">
      <c r="A66" s="3"/>
      <c r="B66" s="18"/>
      <c r="C66" s="19"/>
      <c r="D66" s="20"/>
      <c r="E66" s="13"/>
      <c r="F66" s="13"/>
      <c r="G66" s="13"/>
      <c r="H66" s="13"/>
      <c r="I66" s="13"/>
      <c r="J66" s="13"/>
      <c r="K66" s="13"/>
      <c r="L66" s="13"/>
      <c r="M66" s="13"/>
      <c r="N66" s="13"/>
      <c r="O66" s="13"/>
      <c r="P66" s="13"/>
      <c r="Q66" s="13"/>
      <c r="R66" s="13"/>
      <c r="S66" s="13"/>
      <c r="T66" s="13"/>
      <c r="U66" s="13"/>
      <c r="V66" s="13"/>
      <c r="W66" s="13"/>
      <c r="X66" s="13"/>
      <c r="Y66" s="13"/>
      <c r="Z66" s="13"/>
      <c r="AA66" s="13"/>
    </row>
    <row r="67" spans="1:27" ht="13">
      <c r="A67" s="3"/>
      <c r="B67" s="18"/>
      <c r="C67" s="19"/>
      <c r="D67" s="20"/>
      <c r="E67" s="13"/>
      <c r="F67" s="13"/>
      <c r="G67" s="13"/>
      <c r="H67" s="13"/>
      <c r="I67" s="13"/>
      <c r="J67" s="13"/>
      <c r="K67" s="13"/>
      <c r="L67" s="13"/>
      <c r="M67" s="13"/>
      <c r="N67" s="13"/>
      <c r="O67" s="13"/>
      <c r="P67" s="13"/>
      <c r="Q67" s="13"/>
      <c r="R67" s="13"/>
      <c r="S67" s="13"/>
      <c r="T67" s="13"/>
      <c r="U67" s="13"/>
      <c r="V67" s="13"/>
      <c r="W67" s="13"/>
      <c r="X67" s="13"/>
      <c r="Y67" s="13"/>
      <c r="Z67" s="13"/>
      <c r="AA67" s="13"/>
    </row>
    <row r="68" spans="1:27" ht="13">
      <c r="A68" s="3"/>
      <c r="B68" s="18"/>
      <c r="C68" s="19"/>
      <c r="D68" s="20"/>
      <c r="E68" s="13"/>
      <c r="F68" s="13"/>
      <c r="G68" s="13"/>
      <c r="H68" s="13"/>
      <c r="I68" s="13"/>
      <c r="J68" s="13"/>
      <c r="K68" s="13"/>
      <c r="L68" s="13"/>
      <c r="M68" s="13"/>
      <c r="N68" s="13"/>
      <c r="O68" s="13"/>
      <c r="P68" s="13"/>
      <c r="Q68" s="13"/>
      <c r="R68" s="13"/>
      <c r="S68" s="13"/>
      <c r="T68" s="13"/>
      <c r="U68" s="13"/>
      <c r="V68" s="13"/>
      <c r="W68" s="13"/>
      <c r="X68" s="13"/>
      <c r="Y68" s="13"/>
      <c r="Z68" s="13"/>
      <c r="AA68" s="13"/>
    </row>
    <row r="69" spans="1:27" ht="13">
      <c r="A69" s="3"/>
      <c r="B69" s="18"/>
      <c r="C69" s="19"/>
      <c r="D69" s="20"/>
      <c r="E69" s="13"/>
      <c r="F69" s="13"/>
      <c r="G69" s="13"/>
      <c r="H69" s="13"/>
      <c r="I69" s="13"/>
      <c r="J69" s="13"/>
      <c r="K69" s="13"/>
      <c r="L69" s="13"/>
      <c r="M69" s="13"/>
      <c r="N69" s="13"/>
      <c r="O69" s="13"/>
      <c r="P69" s="13"/>
      <c r="Q69" s="13"/>
      <c r="R69" s="13"/>
      <c r="S69" s="13"/>
      <c r="T69" s="13"/>
      <c r="U69" s="13"/>
      <c r="V69" s="13"/>
      <c r="W69" s="13"/>
      <c r="X69" s="13"/>
      <c r="Y69" s="13"/>
      <c r="Z69" s="13"/>
      <c r="AA69" s="13"/>
    </row>
    <row r="70" spans="1:27" ht="13">
      <c r="A70" s="3"/>
      <c r="B70" s="18"/>
      <c r="C70" s="19"/>
      <c r="D70" s="20"/>
      <c r="E70" s="13"/>
      <c r="F70" s="13"/>
      <c r="G70" s="13"/>
      <c r="H70" s="13"/>
      <c r="I70" s="13"/>
      <c r="J70" s="13"/>
      <c r="K70" s="13"/>
      <c r="L70" s="13"/>
      <c r="M70" s="13"/>
      <c r="N70" s="13"/>
      <c r="O70" s="13"/>
      <c r="P70" s="13"/>
      <c r="Q70" s="13"/>
      <c r="R70" s="13"/>
      <c r="S70" s="13"/>
      <c r="T70" s="13"/>
      <c r="U70" s="13"/>
      <c r="V70" s="13"/>
      <c r="W70" s="13"/>
      <c r="X70" s="13"/>
      <c r="Y70" s="13"/>
      <c r="Z70" s="13"/>
      <c r="AA70" s="13"/>
    </row>
    <row r="71" spans="1:27" ht="13">
      <c r="A71" s="3"/>
      <c r="B71" s="18"/>
      <c r="C71" s="19"/>
      <c r="D71" s="20"/>
      <c r="E71" s="13"/>
      <c r="F71" s="13"/>
      <c r="G71" s="13"/>
      <c r="H71" s="13"/>
      <c r="I71" s="13"/>
      <c r="J71" s="13"/>
      <c r="K71" s="13"/>
      <c r="L71" s="13"/>
      <c r="M71" s="13"/>
      <c r="N71" s="13"/>
      <c r="O71" s="13"/>
      <c r="P71" s="13"/>
      <c r="Q71" s="13"/>
      <c r="R71" s="13"/>
      <c r="S71" s="13"/>
      <c r="T71" s="13"/>
      <c r="U71" s="13"/>
      <c r="V71" s="13"/>
      <c r="W71" s="13"/>
      <c r="X71" s="13"/>
      <c r="Y71" s="13"/>
      <c r="Z71" s="13"/>
      <c r="AA71" s="13"/>
    </row>
    <row r="72" spans="1:27" ht="13">
      <c r="A72" s="3"/>
      <c r="B72" s="18"/>
      <c r="C72" s="19"/>
      <c r="D72" s="20"/>
      <c r="E72" s="13"/>
      <c r="F72" s="13"/>
      <c r="G72" s="13"/>
      <c r="H72" s="13"/>
      <c r="I72" s="13"/>
      <c r="J72" s="13"/>
      <c r="K72" s="13"/>
      <c r="L72" s="13"/>
      <c r="M72" s="13"/>
      <c r="N72" s="13"/>
      <c r="O72" s="13"/>
      <c r="P72" s="13"/>
      <c r="Q72" s="13"/>
      <c r="R72" s="13"/>
      <c r="S72" s="13"/>
      <c r="T72" s="13"/>
      <c r="U72" s="13"/>
      <c r="V72" s="13"/>
      <c r="W72" s="13"/>
      <c r="X72" s="13"/>
      <c r="Y72" s="13"/>
      <c r="Z72" s="13"/>
      <c r="AA72" s="13"/>
    </row>
    <row r="73" spans="1:27" ht="13">
      <c r="A73" s="3"/>
      <c r="B73" s="18"/>
      <c r="C73" s="19"/>
      <c r="D73" s="20"/>
      <c r="E73" s="13"/>
      <c r="F73" s="13"/>
      <c r="G73" s="13"/>
      <c r="H73" s="13"/>
      <c r="I73" s="13"/>
      <c r="J73" s="13"/>
      <c r="K73" s="13"/>
      <c r="L73" s="13"/>
      <c r="M73" s="13"/>
      <c r="N73" s="13"/>
      <c r="O73" s="13"/>
      <c r="P73" s="13"/>
      <c r="Q73" s="13"/>
      <c r="R73" s="13"/>
      <c r="S73" s="13"/>
      <c r="T73" s="13"/>
      <c r="U73" s="13"/>
      <c r="V73" s="13"/>
      <c r="W73" s="13"/>
      <c r="X73" s="13"/>
      <c r="Y73" s="13"/>
      <c r="Z73" s="13"/>
      <c r="AA73" s="13"/>
    </row>
    <row r="74" spans="1:27" ht="13">
      <c r="A74" s="3"/>
      <c r="B74" s="18"/>
      <c r="C74" s="19"/>
      <c r="D74" s="20"/>
      <c r="E74" s="13"/>
      <c r="F74" s="13"/>
      <c r="G74" s="13"/>
      <c r="H74" s="13"/>
      <c r="I74" s="13"/>
      <c r="J74" s="13"/>
      <c r="K74" s="13"/>
      <c r="L74" s="13"/>
      <c r="M74" s="13"/>
      <c r="N74" s="13"/>
      <c r="O74" s="13"/>
      <c r="P74" s="13"/>
      <c r="Q74" s="13"/>
      <c r="R74" s="13"/>
      <c r="S74" s="13"/>
      <c r="T74" s="13"/>
      <c r="U74" s="13"/>
      <c r="V74" s="13"/>
      <c r="W74" s="13"/>
      <c r="X74" s="13"/>
      <c r="Y74" s="13"/>
      <c r="Z74" s="13"/>
      <c r="AA74" s="13"/>
    </row>
    <row r="75" spans="1:27" ht="13">
      <c r="A75" s="3"/>
      <c r="B75" s="18"/>
      <c r="C75" s="19"/>
      <c r="D75" s="20"/>
      <c r="E75" s="13"/>
      <c r="F75" s="13"/>
      <c r="G75" s="13"/>
      <c r="H75" s="13"/>
      <c r="I75" s="13"/>
      <c r="J75" s="13"/>
      <c r="K75" s="13"/>
      <c r="L75" s="13"/>
      <c r="M75" s="13"/>
      <c r="N75" s="13"/>
      <c r="O75" s="13"/>
      <c r="P75" s="13"/>
      <c r="Q75" s="13"/>
      <c r="R75" s="13"/>
      <c r="S75" s="13"/>
      <c r="T75" s="13"/>
      <c r="U75" s="13"/>
      <c r="V75" s="13"/>
      <c r="W75" s="13"/>
      <c r="X75" s="13"/>
      <c r="Y75" s="13"/>
      <c r="Z75" s="13"/>
      <c r="AA75" s="13"/>
    </row>
    <row r="76" spans="1:27" ht="13">
      <c r="A76" s="3"/>
      <c r="B76" s="18"/>
      <c r="C76" s="19"/>
      <c r="D76" s="20"/>
      <c r="E76" s="13"/>
      <c r="F76" s="13"/>
      <c r="G76" s="13"/>
      <c r="H76" s="13"/>
      <c r="I76" s="13"/>
      <c r="J76" s="13"/>
      <c r="K76" s="13"/>
      <c r="L76" s="13"/>
      <c r="M76" s="13"/>
      <c r="N76" s="13"/>
      <c r="O76" s="13"/>
      <c r="P76" s="13"/>
      <c r="Q76" s="13"/>
      <c r="R76" s="13"/>
      <c r="S76" s="13"/>
      <c r="T76" s="13"/>
      <c r="U76" s="13"/>
      <c r="V76" s="13"/>
      <c r="W76" s="13"/>
      <c r="X76" s="13"/>
      <c r="Y76" s="13"/>
      <c r="Z76" s="13"/>
      <c r="AA76" s="13"/>
    </row>
    <row r="77" spans="1:27" ht="13">
      <c r="A77" s="3"/>
      <c r="B77" s="18"/>
      <c r="C77" s="19"/>
      <c r="D77" s="20"/>
      <c r="E77" s="13"/>
      <c r="F77" s="13"/>
      <c r="G77" s="13"/>
      <c r="H77" s="13"/>
      <c r="I77" s="13"/>
      <c r="J77" s="13"/>
      <c r="K77" s="13"/>
      <c r="L77" s="13"/>
      <c r="M77" s="13"/>
      <c r="N77" s="13"/>
      <c r="O77" s="13"/>
      <c r="P77" s="13"/>
      <c r="Q77" s="13"/>
      <c r="R77" s="13"/>
      <c r="S77" s="13"/>
      <c r="T77" s="13"/>
      <c r="U77" s="13"/>
      <c r="V77" s="13"/>
      <c r="W77" s="13"/>
      <c r="X77" s="13"/>
      <c r="Y77" s="13"/>
      <c r="Z77" s="13"/>
      <c r="AA77" s="13"/>
    </row>
    <row r="78" spans="1:27" ht="13">
      <c r="A78" s="3"/>
      <c r="B78" s="18"/>
      <c r="C78" s="19"/>
      <c r="D78" s="20"/>
      <c r="E78" s="13"/>
      <c r="F78" s="13"/>
      <c r="G78" s="13"/>
      <c r="H78" s="13"/>
      <c r="I78" s="13"/>
      <c r="J78" s="13"/>
      <c r="K78" s="13"/>
      <c r="L78" s="13"/>
      <c r="M78" s="13"/>
      <c r="N78" s="13"/>
      <c r="O78" s="13"/>
      <c r="P78" s="13"/>
      <c r="Q78" s="13"/>
      <c r="R78" s="13"/>
      <c r="S78" s="13"/>
      <c r="T78" s="13"/>
      <c r="U78" s="13"/>
      <c r="V78" s="13"/>
      <c r="W78" s="13"/>
      <c r="X78" s="13"/>
      <c r="Y78" s="13"/>
      <c r="Z78" s="13"/>
      <c r="AA78" s="13"/>
    </row>
    <row r="79" spans="1:27" ht="13">
      <c r="A79" s="3"/>
      <c r="B79" s="18"/>
      <c r="C79" s="19"/>
      <c r="D79" s="20"/>
      <c r="E79" s="13"/>
      <c r="F79" s="13"/>
      <c r="G79" s="13"/>
      <c r="H79" s="13"/>
      <c r="I79" s="13"/>
      <c r="J79" s="13"/>
      <c r="K79" s="13"/>
      <c r="L79" s="13"/>
      <c r="M79" s="13"/>
      <c r="N79" s="13"/>
      <c r="O79" s="13"/>
      <c r="P79" s="13"/>
      <c r="Q79" s="13"/>
      <c r="R79" s="13"/>
      <c r="S79" s="13"/>
      <c r="T79" s="13"/>
      <c r="U79" s="13"/>
      <c r="V79" s="13"/>
      <c r="W79" s="13"/>
      <c r="X79" s="13"/>
      <c r="Y79" s="13"/>
      <c r="Z79" s="13"/>
      <c r="AA79" s="13"/>
    </row>
    <row r="80" spans="1:27" ht="13">
      <c r="A80" s="3"/>
      <c r="B80" s="18"/>
      <c r="C80" s="19"/>
      <c r="D80" s="20"/>
      <c r="E80" s="13"/>
      <c r="F80" s="13"/>
      <c r="G80" s="13"/>
      <c r="H80" s="13"/>
      <c r="I80" s="13"/>
      <c r="J80" s="13"/>
      <c r="K80" s="13"/>
      <c r="L80" s="13"/>
      <c r="M80" s="13"/>
      <c r="N80" s="13"/>
      <c r="O80" s="13"/>
      <c r="P80" s="13"/>
      <c r="Q80" s="13"/>
      <c r="R80" s="13"/>
      <c r="S80" s="13"/>
      <c r="T80" s="13"/>
      <c r="U80" s="13"/>
      <c r="V80" s="13"/>
      <c r="W80" s="13"/>
      <c r="X80" s="13"/>
      <c r="Y80" s="13"/>
      <c r="Z80" s="13"/>
      <c r="AA80" s="13"/>
    </row>
    <row r="81" spans="1:27" ht="13">
      <c r="A81" s="3"/>
      <c r="B81" s="18"/>
      <c r="C81" s="19"/>
      <c r="D81" s="20"/>
      <c r="E81" s="13"/>
      <c r="F81" s="13"/>
      <c r="G81" s="13"/>
      <c r="H81" s="13"/>
      <c r="I81" s="13"/>
      <c r="J81" s="13"/>
      <c r="K81" s="13"/>
      <c r="L81" s="13"/>
      <c r="M81" s="13"/>
      <c r="N81" s="13"/>
      <c r="O81" s="13"/>
      <c r="P81" s="13"/>
      <c r="Q81" s="13"/>
      <c r="R81" s="13"/>
      <c r="S81" s="13"/>
      <c r="T81" s="13"/>
      <c r="U81" s="13"/>
      <c r="V81" s="13"/>
      <c r="W81" s="13"/>
      <c r="X81" s="13"/>
      <c r="Y81" s="13"/>
      <c r="Z81" s="13"/>
      <c r="AA81" s="13"/>
    </row>
    <row r="82" spans="1:27" ht="13">
      <c r="A82" s="3"/>
      <c r="B82" s="18"/>
      <c r="C82" s="19"/>
      <c r="D82" s="20"/>
      <c r="E82" s="13"/>
      <c r="F82" s="13"/>
      <c r="G82" s="13"/>
      <c r="H82" s="13"/>
      <c r="I82" s="13"/>
      <c r="J82" s="13"/>
      <c r="K82" s="13"/>
      <c r="L82" s="13"/>
      <c r="M82" s="13"/>
      <c r="N82" s="13"/>
      <c r="O82" s="13"/>
      <c r="P82" s="13"/>
      <c r="Q82" s="13"/>
      <c r="R82" s="13"/>
      <c r="S82" s="13"/>
      <c r="T82" s="13"/>
      <c r="U82" s="13"/>
      <c r="V82" s="13"/>
      <c r="W82" s="13"/>
      <c r="X82" s="13"/>
      <c r="Y82" s="13"/>
      <c r="Z82" s="13"/>
      <c r="AA82" s="13"/>
    </row>
    <row r="83" spans="1:27" ht="13">
      <c r="A83" s="3"/>
      <c r="B83" s="18"/>
      <c r="C83" s="19"/>
      <c r="D83" s="20"/>
      <c r="E83" s="13"/>
      <c r="F83" s="13"/>
      <c r="G83" s="13"/>
      <c r="H83" s="13"/>
      <c r="I83" s="13"/>
      <c r="J83" s="13"/>
      <c r="K83" s="13"/>
      <c r="L83" s="13"/>
      <c r="M83" s="13"/>
      <c r="N83" s="13"/>
      <c r="O83" s="13"/>
      <c r="P83" s="13"/>
      <c r="Q83" s="13"/>
      <c r="R83" s="13"/>
      <c r="S83" s="13"/>
      <c r="T83" s="13"/>
      <c r="U83" s="13"/>
      <c r="V83" s="13"/>
      <c r="W83" s="13"/>
      <c r="X83" s="13"/>
      <c r="Y83" s="13"/>
      <c r="Z83" s="13"/>
      <c r="AA83" s="13"/>
    </row>
    <row r="84" spans="1:27" ht="13">
      <c r="A84" s="3"/>
      <c r="B84" s="18"/>
      <c r="C84" s="19"/>
      <c r="D84" s="20"/>
      <c r="E84" s="13"/>
      <c r="F84" s="13"/>
      <c r="G84" s="13"/>
      <c r="H84" s="13"/>
      <c r="I84" s="13"/>
      <c r="J84" s="13"/>
      <c r="K84" s="13"/>
      <c r="L84" s="13"/>
      <c r="M84" s="13"/>
      <c r="N84" s="13"/>
      <c r="O84" s="13"/>
      <c r="P84" s="13"/>
      <c r="Q84" s="13"/>
      <c r="R84" s="13"/>
      <c r="S84" s="13"/>
      <c r="T84" s="13"/>
      <c r="U84" s="13"/>
      <c r="V84" s="13"/>
      <c r="W84" s="13"/>
      <c r="X84" s="13"/>
      <c r="Y84" s="13"/>
      <c r="Z84" s="13"/>
      <c r="AA84" s="13"/>
    </row>
    <row r="85" spans="1:27" ht="13">
      <c r="A85" s="3"/>
      <c r="B85" s="18"/>
      <c r="C85" s="19"/>
      <c r="D85" s="20"/>
      <c r="E85" s="13"/>
      <c r="F85" s="13"/>
      <c r="G85" s="13"/>
      <c r="H85" s="13"/>
      <c r="I85" s="13"/>
      <c r="J85" s="13"/>
      <c r="K85" s="13"/>
      <c r="L85" s="13"/>
      <c r="M85" s="13"/>
      <c r="N85" s="13"/>
      <c r="O85" s="13"/>
      <c r="P85" s="13"/>
      <c r="Q85" s="13"/>
      <c r="R85" s="13"/>
      <c r="S85" s="13"/>
      <c r="T85" s="13"/>
      <c r="U85" s="13"/>
      <c r="V85" s="13"/>
      <c r="W85" s="13"/>
      <c r="X85" s="13"/>
      <c r="Y85" s="13"/>
      <c r="Z85" s="13"/>
      <c r="AA85" s="13"/>
    </row>
    <row r="86" spans="1:27" ht="13">
      <c r="A86" s="3"/>
      <c r="B86" s="18"/>
      <c r="C86" s="19"/>
      <c r="D86" s="20"/>
      <c r="E86" s="13"/>
      <c r="F86" s="13"/>
      <c r="G86" s="13"/>
      <c r="H86" s="13"/>
      <c r="I86" s="13"/>
      <c r="J86" s="13"/>
      <c r="K86" s="13"/>
      <c r="L86" s="13"/>
      <c r="M86" s="13"/>
      <c r="N86" s="13"/>
      <c r="O86" s="13"/>
      <c r="P86" s="13"/>
      <c r="Q86" s="13"/>
      <c r="R86" s="13"/>
      <c r="S86" s="13"/>
      <c r="T86" s="13"/>
      <c r="U86" s="13"/>
      <c r="V86" s="13"/>
      <c r="W86" s="13"/>
      <c r="X86" s="13"/>
      <c r="Y86" s="13"/>
      <c r="Z86" s="13"/>
      <c r="AA86" s="13"/>
    </row>
    <row r="87" spans="1:27" ht="13">
      <c r="A87" s="3"/>
      <c r="B87" s="18"/>
      <c r="C87" s="19"/>
      <c r="D87" s="20"/>
      <c r="E87" s="13"/>
      <c r="F87" s="13"/>
      <c r="G87" s="13"/>
      <c r="H87" s="13"/>
      <c r="I87" s="13"/>
      <c r="J87" s="13"/>
      <c r="K87" s="13"/>
      <c r="L87" s="13"/>
      <c r="M87" s="13"/>
      <c r="N87" s="13"/>
      <c r="O87" s="13"/>
      <c r="P87" s="13"/>
      <c r="Q87" s="13"/>
      <c r="R87" s="13"/>
      <c r="S87" s="13"/>
      <c r="T87" s="13"/>
      <c r="U87" s="13"/>
      <c r="V87" s="13"/>
      <c r="W87" s="13"/>
      <c r="X87" s="13"/>
      <c r="Y87" s="13"/>
      <c r="Z87" s="13"/>
      <c r="AA87" s="13"/>
    </row>
    <row r="88" spans="1:27" ht="13">
      <c r="A88" s="3"/>
      <c r="B88" s="18"/>
      <c r="C88" s="19"/>
      <c r="D88" s="20"/>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3"/>
      <c r="B89" s="18"/>
      <c r="C89" s="19"/>
      <c r="D89" s="20"/>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3"/>
      <c r="B90" s="18"/>
      <c r="C90" s="19"/>
      <c r="D90" s="20"/>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3"/>
      <c r="B91" s="18"/>
      <c r="C91" s="19"/>
      <c r="D91" s="20"/>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3"/>
      <c r="B92" s="18"/>
      <c r="C92" s="19"/>
      <c r="D92" s="20"/>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3"/>
      <c r="B93" s="18"/>
      <c r="C93" s="19"/>
      <c r="D93" s="20"/>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3"/>
      <c r="B94" s="18"/>
      <c r="C94" s="19"/>
      <c r="D94" s="20"/>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3"/>
      <c r="B95" s="18"/>
      <c r="C95" s="19"/>
      <c r="D95" s="20"/>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3"/>
      <c r="B96" s="18"/>
      <c r="C96" s="19"/>
      <c r="D96" s="20"/>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3"/>
      <c r="B97" s="18"/>
      <c r="C97" s="19"/>
      <c r="D97" s="20"/>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3"/>
      <c r="B98" s="18"/>
      <c r="C98" s="19"/>
      <c r="D98" s="20"/>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3"/>
      <c r="B99" s="18"/>
      <c r="C99" s="19"/>
      <c r="D99" s="20"/>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3"/>
      <c r="B100" s="18"/>
      <c r="C100" s="19"/>
      <c r="D100" s="20"/>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3"/>
      <c r="B101" s="18"/>
      <c r="C101" s="19"/>
      <c r="D101" s="20"/>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3"/>
      <c r="B102" s="18"/>
      <c r="C102" s="19"/>
      <c r="D102" s="20"/>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3"/>
      <c r="B103" s="18"/>
      <c r="C103" s="19"/>
      <c r="D103" s="20"/>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3"/>
      <c r="B104" s="18"/>
      <c r="C104" s="19"/>
      <c r="D104" s="20"/>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3"/>
      <c r="B105" s="18"/>
      <c r="C105" s="19"/>
      <c r="D105" s="20"/>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3"/>
      <c r="B106" s="18"/>
      <c r="C106" s="19"/>
      <c r="D106" s="20"/>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3"/>
      <c r="B107" s="18"/>
      <c r="C107" s="19"/>
      <c r="D107" s="20"/>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3"/>
      <c r="B108" s="18"/>
      <c r="C108" s="19"/>
      <c r="D108" s="20"/>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3"/>
      <c r="B109" s="18"/>
      <c r="C109" s="19"/>
      <c r="D109" s="20"/>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3"/>
      <c r="B110" s="18"/>
      <c r="C110" s="19"/>
      <c r="D110" s="20"/>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3"/>
      <c r="B111" s="18"/>
      <c r="C111" s="19"/>
      <c r="D111" s="20"/>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3"/>
      <c r="B112" s="18"/>
      <c r="C112" s="19"/>
      <c r="D112" s="20"/>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3"/>
      <c r="B113" s="18"/>
      <c r="C113" s="19"/>
      <c r="D113" s="20"/>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3"/>
      <c r="B114" s="18"/>
      <c r="C114" s="19"/>
      <c r="D114" s="20"/>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3"/>
      <c r="B115" s="18"/>
      <c r="C115" s="19"/>
      <c r="D115" s="20"/>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3"/>
      <c r="B116" s="18"/>
      <c r="C116" s="19"/>
      <c r="D116" s="20"/>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3"/>
      <c r="B117" s="18"/>
      <c r="C117" s="19"/>
      <c r="D117" s="20"/>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3"/>
      <c r="B118" s="18"/>
      <c r="C118" s="19"/>
      <c r="D118" s="20"/>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3"/>
      <c r="B119" s="18"/>
      <c r="C119" s="19"/>
      <c r="D119" s="20"/>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3"/>
      <c r="B120" s="18"/>
      <c r="C120" s="19"/>
      <c r="D120" s="20"/>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3"/>
      <c r="B121" s="18"/>
      <c r="C121" s="19"/>
      <c r="D121" s="20"/>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3"/>
      <c r="B122" s="18"/>
      <c r="C122" s="19"/>
      <c r="D122" s="20"/>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3"/>
      <c r="B123" s="18"/>
      <c r="C123" s="19"/>
      <c r="D123" s="20"/>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3"/>
      <c r="B124" s="18"/>
      <c r="C124" s="19"/>
      <c r="D124" s="20"/>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3"/>
      <c r="B125" s="18"/>
      <c r="C125" s="19"/>
      <c r="D125" s="20"/>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3"/>
      <c r="B126" s="18"/>
      <c r="C126" s="19"/>
      <c r="D126" s="20"/>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3"/>
      <c r="B127" s="18"/>
      <c r="C127" s="19"/>
      <c r="D127" s="20"/>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3"/>
      <c r="B128" s="18"/>
      <c r="C128" s="19"/>
      <c r="D128" s="20"/>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3"/>
      <c r="B129" s="18"/>
      <c r="C129" s="19"/>
      <c r="D129" s="20"/>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3"/>
      <c r="B130" s="18"/>
      <c r="C130" s="19"/>
      <c r="D130" s="20"/>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3"/>
      <c r="B131" s="18"/>
      <c r="C131" s="19"/>
      <c r="D131" s="20"/>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3"/>
      <c r="B132" s="18"/>
      <c r="C132" s="19"/>
      <c r="D132" s="20"/>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3"/>
      <c r="B133" s="18"/>
      <c r="C133" s="19"/>
      <c r="D133" s="20"/>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3"/>
      <c r="B134" s="18"/>
      <c r="C134" s="19"/>
      <c r="D134" s="20"/>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3"/>
      <c r="B135" s="18"/>
      <c r="C135" s="19"/>
      <c r="D135" s="20"/>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3"/>
      <c r="B136" s="18"/>
      <c r="C136" s="19"/>
      <c r="D136" s="20"/>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3"/>
      <c r="B137" s="18"/>
      <c r="C137" s="19"/>
      <c r="D137" s="20"/>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3"/>
      <c r="B138" s="18"/>
      <c r="C138" s="19"/>
      <c r="D138" s="20"/>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3"/>
      <c r="B139" s="18"/>
      <c r="C139" s="19"/>
      <c r="D139" s="20"/>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3"/>
      <c r="B140" s="18"/>
      <c r="C140" s="19"/>
      <c r="D140" s="20"/>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3"/>
      <c r="B141" s="18"/>
      <c r="C141" s="19"/>
      <c r="D141" s="20"/>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3"/>
      <c r="B142" s="18"/>
      <c r="C142" s="19"/>
      <c r="D142" s="20"/>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3"/>
      <c r="B143" s="18"/>
      <c r="C143" s="19"/>
      <c r="D143" s="20"/>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3"/>
      <c r="B144" s="18"/>
      <c r="C144" s="19"/>
      <c r="D144" s="20"/>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3"/>
      <c r="B145" s="18"/>
      <c r="C145" s="19"/>
      <c r="D145" s="20"/>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3"/>
      <c r="B146" s="18"/>
      <c r="C146" s="19"/>
      <c r="D146" s="20"/>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3"/>
      <c r="B147" s="18"/>
      <c r="C147" s="19"/>
      <c r="D147" s="20"/>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3"/>
      <c r="B148" s="18"/>
      <c r="C148" s="19"/>
      <c r="D148" s="20"/>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3"/>
      <c r="B149" s="18"/>
      <c r="C149" s="19"/>
      <c r="D149" s="20"/>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3"/>
      <c r="B150" s="18"/>
      <c r="C150" s="19"/>
      <c r="D150" s="20"/>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3"/>
      <c r="B151" s="18"/>
      <c r="C151" s="19"/>
      <c r="D151" s="20"/>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3"/>
      <c r="B152" s="18"/>
      <c r="C152" s="19"/>
      <c r="D152" s="20"/>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3"/>
      <c r="B153" s="18"/>
      <c r="C153" s="19"/>
      <c r="D153" s="20"/>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3"/>
      <c r="B154" s="18"/>
      <c r="C154" s="19"/>
      <c r="D154" s="20"/>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3"/>
      <c r="B155" s="18"/>
      <c r="C155" s="19"/>
      <c r="D155" s="20"/>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3"/>
      <c r="B156" s="18"/>
      <c r="C156" s="19"/>
      <c r="D156" s="20"/>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3"/>
      <c r="B157" s="18"/>
      <c r="C157" s="19"/>
      <c r="D157" s="20"/>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3"/>
      <c r="B158" s="18"/>
      <c r="C158" s="19"/>
      <c r="D158" s="20"/>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3"/>
      <c r="B159" s="18"/>
      <c r="C159" s="19"/>
      <c r="D159" s="20"/>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3"/>
      <c r="B160" s="18"/>
      <c r="C160" s="19"/>
      <c r="D160" s="20"/>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3"/>
      <c r="B161" s="18"/>
      <c r="C161" s="19"/>
      <c r="D161" s="20"/>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3"/>
      <c r="B162" s="18"/>
      <c r="C162" s="19"/>
      <c r="D162" s="20"/>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3"/>
      <c r="B163" s="18"/>
      <c r="C163" s="19"/>
      <c r="D163" s="20"/>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3"/>
      <c r="B164" s="18"/>
      <c r="C164" s="19"/>
      <c r="D164" s="20"/>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3"/>
      <c r="B165" s="18"/>
      <c r="C165" s="19"/>
      <c r="D165" s="20"/>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3"/>
      <c r="B166" s="18"/>
      <c r="C166" s="19"/>
      <c r="D166" s="20"/>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3"/>
      <c r="B167" s="18"/>
      <c r="C167" s="19"/>
      <c r="D167" s="20"/>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3"/>
      <c r="B168" s="18"/>
      <c r="C168" s="19"/>
      <c r="D168" s="20"/>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3"/>
      <c r="B169" s="18"/>
      <c r="C169" s="19"/>
      <c r="D169" s="20"/>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3"/>
      <c r="B170" s="18"/>
      <c r="C170" s="19"/>
      <c r="D170" s="20"/>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3"/>
      <c r="B171" s="18"/>
      <c r="C171" s="19"/>
      <c r="D171" s="20"/>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3"/>
      <c r="B172" s="18"/>
      <c r="C172" s="19"/>
      <c r="D172" s="20"/>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3"/>
      <c r="B173" s="18"/>
      <c r="C173" s="19"/>
      <c r="D173" s="20"/>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3"/>
      <c r="B174" s="18"/>
      <c r="C174" s="19"/>
      <c r="D174" s="20"/>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3"/>
      <c r="B175" s="18"/>
      <c r="C175" s="19"/>
      <c r="D175" s="20"/>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3"/>
      <c r="B176" s="18"/>
      <c r="C176" s="19"/>
      <c r="D176" s="20"/>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3"/>
      <c r="B177" s="18"/>
      <c r="C177" s="19"/>
      <c r="D177" s="20"/>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3"/>
      <c r="B178" s="18"/>
      <c r="C178" s="19"/>
      <c r="D178" s="20"/>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3"/>
      <c r="B179" s="18"/>
      <c r="C179" s="19"/>
      <c r="D179" s="20"/>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3"/>
      <c r="B180" s="18"/>
      <c r="C180" s="19"/>
      <c r="D180" s="20"/>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3"/>
      <c r="B181" s="18"/>
      <c r="C181" s="19"/>
      <c r="D181" s="20"/>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3"/>
      <c r="B182" s="18"/>
      <c r="C182" s="19"/>
      <c r="D182" s="20"/>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3"/>
      <c r="B183" s="18"/>
      <c r="C183" s="19"/>
      <c r="D183" s="20"/>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3"/>
      <c r="B184" s="18"/>
      <c r="C184" s="19"/>
      <c r="D184" s="20"/>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3"/>
      <c r="B185" s="18"/>
      <c r="C185" s="19"/>
      <c r="D185" s="20"/>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3"/>
      <c r="B186" s="18"/>
      <c r="C186" s="19"/>
      <c r="D186" s="20"/>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3"/>
      <c r="B187" s="18"/>
      <c r="C187" s="19"/>
      <c r="D187" s="20"/>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3"/>
      <c r="B188" s="18"/>
      <c r="C188" s="19"/>
      <c r="D188" s="20"/>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3"/>
      <c r="B189" s="18"/>
      <c r="C189" s="19"/>
      <c r="D189" s="20"/>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3"/>
      <c r="B190" s="18"/>
      <c r="C190" s="19"/>
      <c r="D190" s="20"/>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3"/>
      <c r="B191" s="18"/>
      <c r="C191" s="19"/>
      <c r="D191" s="20"/>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3"/>
      <c r="B192" s="18"/>
      <c r="C192" s="19"/>
      <c r="D192" s="20"/>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3"/>
      <c r="B193" s="18"/>
      <c r="C193" s="19"/>
      <c r="D193" s="20"/>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3"/>
      <c r="B194" s="18"/>
      <c r="C194" s="19"/>
      <c r="D194" s="20"/>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3"/>
      <c r="B195" s="18"/>
      <c r="C195" s="19"/>
      <c r="D195" s="20"/>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3"/>
      <c r="B196" s="18"/>
      <c r="C196" s="19"/>
      <c r="D196" s="20"/>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3"/>
      <c r="B197" s="18"/>
      <c r="C197" s="19"/>
      <c r="D197" s="20"/>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3"/>
      <c r="B198" s="18"/>
      <c r="C198" s="19"/>
      <c r="D198" s="20"/>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3"/>
      <c r="B199" s="18"/>
      <c r="C199" s="19"/>
      <c r="D199" s="20"/>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3"/>
      <c r="B200" s="18"/>
      <c r="C200" s="19"/>
      <c r="D200" s="20"/>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3"/>
      <c r="B201" s="18"/>
      <c r="C201" s="19"/>
      <c r="D201" s="20"/>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3"/>
      <c r="B202" s="18"/>
      <c r="C202" s="19"/>
      <c r="D202" s="20"/>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3"/>
      <c r="B203" s="18"/>
      <c r="C203" s="19"/>
      <c r="D203" s="20"/>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3"/>
      <c r="B204" s="18"/>
      <c r="C204" s="19"/>
      <c r="D204" s="20"/>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3"/>
      <c r="B205" s="18"/>
      <c r="C205" s="19"/>
      <c r="D205" s="20"/>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3"/>
      <c r="B206" s="18"/>
      <c r="C206" s="19"/>
      <c r="D206" s="20"/>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3"/>
      <c r="B207" s="18"/>
      <c r="C207" s="19"/>
      <c r="D207" s="20"/>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3"/>
      <c r="B208" s="18"/>
      <c r="C208" s="19"/>
      <c r="D208" s="20"/>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3"/>
      <c r="B209" s="18"/>
      <c r="C209" s="19"/>
      <c r="D209" s="20"/>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3"/>
      <c r="B210" s="18"/>
      <c r="C210" s="19"/>
      <c r="D210" s="20"/>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3"/>
      <c r="B211" s="18"/>
      <c r="C211" s="19"/>
      <c r="D211" s="20"/>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3"/>
      <c r="B212" s="18"/>
      <c r="C212" s="19"/>
      <c r="D212" s="20"/>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3"/>
      <c r="B213" s="18"/>
      <c r="C213" s="19"/>
      <c r="D213" s="20"/>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3"/>
      <c r="B214" s="18"/>
      <c r="C214" s="19"/>
      <c r="D214" s="20"/>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3"/>
      <c r="B215" s="18"/>
      <c r="C215" s="19"/>
      <c r="D215" s="20"/>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3"/>
      <c r="B216" s="18"/>
      <c r="C216" s="19"/>
      <c r="D216" s="20"/>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3"/>
      <c r="B217" s="18"/>
      <c r="C217" s="19"/>
      <c r="D217" s="20"/>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3"/>
      <c r="B218" s="18"/>
      <c r="C218" s="19"/>
      <c r="D218" s="20"/>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3"/>
      <c r="B219" s="18"/>
      <c r="C219" s="19"/>
      <c r="D219" s="20"/>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3"/>
      <c r="B220" s="18"/>
      <c r="C220" s="19"/>
      <c r="D220" s="20"/>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3"/>
      <c r="B221" s="18"/>
      <c r="C221" s="19"/>
      <c r="D221" s="20"/>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3"/>
      <c r="B222" s="18"/>
      <c r="C222" s="19"/>
      <c r="D222" s="20"/>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3"/>
      <c r="B223" s="18"/>
      <c r="C223" s="19"/>
      <c r="D223" s="20"/>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3"/>
      <c r="B224" s="18"/>
      <c r="C224" s="19"/>
      <c r="D224" s="20"/>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3"/>
      <c r="B225" s="18"/>
      <c r="C225" s="19"/>
      <c r="D225" s="20"/>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3"/>
      <c r="B226" s="18"/>
      <c r="C226" s="19"/>
      <c r="D226" s="20"/>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3"/>
      <c r="B227" s="18"/>
      <c r="C227" s="19"/>
      <c r="D227" s="20"/>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3"/>
      <c r="B228" s="18"/>
      <c r="C228" s="19"/>
      <c r="D228" s="20"/>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3"/>
      <c r="B229" s="18"/>
      <c r="C229" s="19"/>
      <c r="D229" s="20"/>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3"/>
      <c r="B230" s="18"/>
      <c r="C230" s="19"/>
      <c r="D230" s="20"/>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3"/>
      <c r="B231" s="18"/>
      <c r="C231" s="19"/>
      <c r="D231" s="20"/>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3"/>
      <c r="B232" s="18"/>
      <c r="C232" s="19"/>
      <c r="D232" s="20"/>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3"/>
      <c r="B233" s="18"/>
      <c r="C233" s="19"/>
      <c r="D233" s="20"/>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3"/>
      <c r="B234" s="18"/>
      <c r="C234" s="19"/>
      <c r="D234" s="20"/>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3"/>
      <c r="B235" s="18"/>
      <c r="C235" s="19"/>
      <c r="D235" s="20"/>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3"/>
      <c r="B236" s="18"/>
      <c r="C236" s="19"/>
      <c r="D236" s="20"/>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3"/>
      <c r="B237" s="18"/>
      <c r="C237" s="19"/>
      <c r="D237" s="20"/>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3"/>
      <c r="B238" s="18"/>
      <c r="C238" s="19"/>
      <c r="D238" s="20"/>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3"/>
      <c r="B239" s="18"/>
      <c r="C239" s="19"/>
      <c r="D239" s="20"/>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3"/>
      <c r="B240" s="18"/>
      <c r="C240" s="19"/>
      <c r="D240" s="20"/>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3"/>
      <c r="B241" s="18"/>
      <c r="C241" s="19"/>
      <c r="D241" s="20"/>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3"/>
      <c r="B242" s="18"/>
      <c r="C242" s="19"/>
      <c r="D242" s="20"/>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3"/>
      <c r="B243" s="18"/>
      <c r="C243" s="19"/>
      <c r="D243" s="20"/>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3"/>
      <c r="B244" s="18"/>
      <c r="C244" s="19"/>
      <c r="D244" s="20"/>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3"/>
      <c r="B245" s="18"/>
      <c r="C245" s="19"/>
      <c r="D245" s="20"/>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3"/>
      <c r="B246" s="18"/>
      <c r="C246" s="19"/>
      <c r="D246" s="20"/>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3"/>
      <c r="B247" s="18"/>
      <c r="C247" s="19"/>
      <c r="D247" s="20"/>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3"/>
      <c r="B248" s="18"/>
      <c r="C248" s="19"/>
      <c r="D248" s="20"/>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3"/>
      <c r="B249" s="18"/>
      <c r="C249" s="19"/>
      <c r="D249" s="20"/>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3"/>
      <c r="B250" s="18"/>
      <c r="C250" s="19"/>
      <c r="D250" s="20"/>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3"/>
      <c r="B251" s="18"/>
      <c r="C251" s="19"/>
      <c r="D251" s="20"/>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3"/>
      <c r="B252" s="18"/>
      <c r="C252" s="19"/>
      <c r="D252" s="20"/>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3"/>
      <c r="B253" s="18"/>
      <c r="C253" s="19"/>
      <c r="D253" s="20"/>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3"/>
      <c r="B254" s="18"/>
      <c r="C254" s="19"/>
      <c r="D254" s="20"/>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3"/>
      <c r="B255" s="18"/>
      <c r="C255" s="19"/>
      <c r="D255" s="20"/>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3"/>
      <c r="B256" s="18"/>
      <c r="C256" s="19"/>
      <c r="D256" s="20"/>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3"/>
      <c r="B257" s="18"/>
      <c r="C257" s="19"/>
      <c r="D257" s="20"/>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3"/>
      <c r="B258" s="18"/>
      <c r="C258" s="19"/>
      <c r="D258" s="20"/>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3"/>
      <c r="B259" s="18"/>
      <c r="C259" s="19"/>
      <c r="D259" s="20"/>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3"/>
      <c r="B260" s="18"/>
      <c r="C260" s="19"/>
      <c r="D260" s="20"/>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3"/>
      <c r="B261" s="18"/>
      <c r="C261" s="19"/>
      <c r="D261" s="20"/>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3"/>
      <c r="B262" s="18"/>
      <c r="C262" s="19"/>
      <c r="D262" s="20"/>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3"/>
      <c r="B263" s="18"/>
      <c r="C263" s="19"/>
      <c r="D263" s="20"/>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3"/>
      <c r="B264" s="18"/>
      <c r="C264" s="19"/>
      <c r="D264" s="20"/>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3"/>
      <c r="B265" s="18"/>
      <c r="C265" s="19"/>
      <c r="D265" s="20"/>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3"/>
      <c r="B266" s="18"/>
      <c r="C266" s="19"/>
      <c r="D266" s="20"/>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3"/>
      <c r="B267" s="18"/>
      <c r="C267" s="19"/>
      <c r="D267" s="20"/>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3"/>
      <c r="B268" s="18"/>
      <c r="C268" s="19"/>
      <c r="D268" s="20"/>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3"/>
      <c r="B269" s="18"/>
      <c r="C269" s="19"/>
      <c r="D269" s="20"/>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3"/>
      <c r="B270" s="18"/>
      <c r="C270" s="19"/>
      <c r="D270" s="20"/>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3"/>
      <c r="B271" s="18"/>
      <c r="C271" s="19"/>
      <c r="D271" s="20"/>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3"/>
      <c r="B272" s="18"/>
      <c r="C272" s="19"/>
      <c r="D272" s="20"/>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3"/>
      <c r="B273" s="18"/>
      <c r="C273" s="19"/>
      <c r="D273" s="20"/>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3"/>
      <c r="B274" s="18"/>
      <c r="C274" s="19"/>
      <c r="D274" s="20"/>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3"/>
      <c r="B275" s="18"/>
      <c r="C275" s="19"/>
      <c r="D275" s="20"/>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3"/>
      <c r="B276" s="18"/>
      <c r="C276" s="19"/>
      <c r="D276" s="20"/>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3"/>
      <c r="B277" s="18"/>
      <c r="C277" s="19"/>
      <c r="D277" s="20"/>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3"/>
      <c r="B278" s="18"/>
      <c r="C278" s="19"/>
      <c r="D278" s="20"/>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3"/>
      <c r="B279" s="18"/>
      <c r="C279" s="19"/>
      <c r="D279" s="20"/>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3"/>
      <c r="B280" s="18"/>
      <c r="C280" s="19"/>
      <c r="D280" s="20"/>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3"/>
      <c r="B281" s="18"/>
      <c r="C281" s="19"/>
      <c r="D281" s="20"/>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3"/>
      <c r="B282" s="18"/>
      <c r="C282" s="19"/>
      <c r="D282" s="20"/>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3"/>
      <c r="B283" s="18"/>
      <c r="C283" s="19"/>
      <c r="D283" s="20"/>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3"/>
      <c r="B284" s="18"/>
      <c r="C284" s="19"/>
      <c r="D284" s="20"/>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3"/>
      <c r="B285" s="18"/>
      <c r="C285" s="19"/>
      <c r="D285" s="20"/>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3"/>
      <c r="B286" s="18"/>
      <c r="C286" s="19"/>
      <c r="D286" s="20"/>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3"/>
      <c r="B287" s="18"/>
      <c r="C287" s="19"/>
      <c r="D287" s="20"/>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3"/>
      <c r="B288" s="18"/>
      <c r="C288" s="19"/>
      <c r="D288" s="20"/>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3"/>
      <c r="B289" s="18"/>
      <c r="C289" s="19"/>
      <c r="D289" s="20"/>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3"/>
      <c r="B290" s="18"/>
      <c r="C290" s="19"/>
      <c r="D290" s="20"/>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3"/>
      <c r="B291" s="18"/>
      <c r="C291" s="19"/>
      <c r="D291" s="20"/>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3"/>
      <c r="B292" s="18"/>
      <c r="C292" s="19"/>
      <c r="D292" s="20"/>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3"/>
      <c r="B293" s="18"/>
      <c r="C293" s="19"/>
      <c r="D293" s="20"/>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3"/>
      <c r="B294" s="18"/>
      <c r="C294" s="19"/>
      <c r="D294" s="20"/>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3"/>
      <c r="B295" s="18"/>
      <c r="C295" s="19"/>
      <c r="D295" s="20"/>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3"/>
      <c r="B296" s="18"/>
      <c r="C296" s="19"/>
      <c r="D296" s="20"/>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3"/>
      <c r="B297" s="18"/>
      <c r="C297" s="19"/>
      <c r="D297" s="20"/>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3"/>
      <c r="B298" s="18"/>
      <c r="C298" s="19"/>
      <c r="D298" s="20"/>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3"/>
      <c r="B299" s="18"/>
      <c r="C299" s="19"/>
      <c r="D299" s="20"/>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3"/>
      <c r="B300" s="18"/>
      <c r="C300" s="19"/>
      <c r="D300" s="20"/>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3"/>
      <c r="B301" s="18"/>
      <c r="C301" s="19"/>
      <c r="D301" s="20"/>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3"/>
      <c r="B302" s="18"/>
      <c r="C302" s="19"/>
      <c r="D302" s="20"/>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3"/>
      <c r="B303" s="18"/>
      <c r="C303" s="19"/>
      <c r="D303" s="20"/>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3"/>
      <c r="B304" s="18"/>
      <c r="C304" s="19"/>
      <c r="D304" s="20"/>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3"/>
      <c r="B305" s="18"/>
      <c r="C305" s="19"/>
      <c r="D305" s="20"/>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3"/>
      <c r="B306" s="18"/>
      <c r="C306" s="19"/>
      <c r="D306" s="20"/>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3"/>
      <c r="B307" s="18"/>
      <c r="C307" s="19"/>
      <c r="D307" s="20"/>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3"/>
      <c r="B308" s="18"/>
      <c r="C308" s="19"/>
      <c r="D308" s="20"/>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3"/>
      <c r="B309" s="18"/>
      <c r="C309" s="19"/>
      <c r="D309" s="20"/>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3"/>
      <c r="B310" s="18"/>
      <c r="C310" s="19"/>
      <c r="D310" s="20"/>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3"/>
      <c r="B311" s="18"/>
      <c r="C311" s="19"/>
      <c r="D311" s="20"/>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3"/>
      <c r="B312" s="18"/>
      <c r="C312" s="19"/>
      <c r="D312" s="20"/>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3"/>
      <c r="B313" s="18"/>
      <c r="C313" s="19"/>
      <c r="D313" s="20"/>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3"/>
      <c r="B314" s="18"/>
      <c r="C314" s="19"/>
      <c r="D314" s="20"/>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3"/>
      <c r="B315" s="18"/>
      <c r="C315" s="19"/>
      <c r="D315" s="20"/>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3"/>
      <c r="B316" s="18"/>
      <c r="C316" s="19"/>
      <c r="D316" s="20"/>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3"/>
      <c r="B317" s="18"/>
      <c r="C317" s="19"/>
      <c r="D317" s="20"/>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3"/>
      <c r="B318" s="18"/>
      <c r="C318" s="19"/>
      <c r="D318" s="20"/>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3"/>
      <c r="B319" s="18"/>
      <c r="C319" s="19"/>
      <c r="D319" s="20"/>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3"/>
      <c r="B320" s="18"/>
      <c r="C320" s="19"/>
      <c r="D320" s="20"/>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3"/>
      <c r="B321" s="18"/>
      <c r="C321" s="19"/>
      <c r="D321" s="20"/>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3"/>
      <c r="B322" s="18"/>
      <c r="C322" s="19"/>
      <c r="D322" s="20"/>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3"/>
      <c r="B323" s="18"/>
      <c r="C323" s="19"/>
      <c r="D323" s="20"/>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3"/>
      <c r="B324" s="18"/>
      <c r="C324" s="19"/>
      <c r="D324" s="20"/>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3"/>
      <c r="B325" s="18"/>
      <c r="C325" s="19"/>
      <c r="D325" s="20"/>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3"/>
      <c r="B326" s="18"/>
      <c r="C326" s="19"/>
      <c r="D326" s="20"/>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3"/>
      <c r="B327" s="18"/>
      <c r="C327" s="19"/>
      <c r="D327" s="20"/>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3"/>
      <c r="B328" s="18"/>
      <c r="C328" s="19"/>
      <c r="D328" s="20"/>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3"/>
      <c r="B329" s="18"/>
      <c r="C329" s="19"/>
      <c r="D329" s="20"/>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3"/>
      <c r="B330" s="18"/>
      <c r="C330" s="19"/>
      <c r="D330" s="20"/>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3"/>
      <c r="B331" s="18"/>
      <c r="C331" s="19"/>
      <c r="D331" s="20"/>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3"/>
      <c r="B332" s="18"/>
      <c r="C332" s="19"/>
      <c r="D332" s="20"/>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3"/>
      <c r="B333" s="18"/>
      <c r="C333" s="19"/>
      <c r="D333" s="20"/>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3"/>
      <c r="B334" s="18"/>
      <c r="C334" s="19"/>
      <c r="D334" s="20"/>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3"/>
      <c r="B335" s="18"/>
      <c r="C335" s="19"/>
      <c r="D335" s="20"/>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3"/>
      <c r="B336" s="18"/>
      <c r="C336" s="19"/>
      <c r="D336" s="20"/>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3"/>
      <c r="B337" s="18"/>
      <c r="C337" s="19"/>
      <c r="D337" s="20"/>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3"/>
      <c r="B338" s="18"/>
      <c r="C338" s="19"/>
      <c r="D338" s="20"/>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3"/>
      <c r="B339" s="18"/>
      <c r="C339" s="19"/>
      <c r="D339" s="20"/>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3"/>
      <c r="B340" s="18"/>
      <c r="C340" s="19"/>
      <c r="D340" s="20"/>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3"/>
      <c r="B341" s="18"/>
      <c r="C341" s="19"/>
      <c r="D341" s="20"/>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3"/>
      <c r="B342" s="18"/>
      <c r="C342" s="19"/>
      <c r="D342" s="20"/>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3"/>
      <c r="B343" s="18"/>
      <c r="C343" s="19"/>
      <c r="D343" s="20"/>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3"/>
      <c r="B344" s="18"/>
      <c r="C344" s="19"/>
      <c r="D344" s="20"/>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3"/>
      <c r="B345" s="18"/>
      <c r="C345" s="19"/>
      <c r="D345" s="20"/>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3"/>
      <c r="B346" s="18"/>
      <c r="C346" s="19"/>
      <c r="D346" s="20"/>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3"/>
      <c r="B347" s="18"/>
      <c r="C347" s="19"/>
      <c r="D347" s="20"/>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3"/>
      <c r="B348" s="18"/>
      <c r="C348" s="19"/>
      <c r="D348" s="20"/>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3"/>
      <c r="B349" s="18"/>
      <c r="C349" s="19"/>
      <c r="D349" s="20"/>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3"/>
      <c r="B350" s="18"/>
      <c r="C350" s="19"/>
      <c r="D350" s="20"/>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3"/>
      <c r="B351" s="18"/>
      <c r="C351" s="19"/>
      <c r="D351" s="20"/>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3"/>
      <c r="B352" s="18"/>
      <c r="C352" s="19"/>
      <c r="D352" s="20"/>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3"/>
      <c r="B353" s="18"/>
      <c r="C353" s="19"/>
      <c r="D353" s="20"/>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3"/>
      <c r="B354" s="18"/>
      <c r="C354" s="19"/>
      <c r="D354" s="20"/>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3"/>
      <c r="B355" s="18"/>
      <c r="C355" s="19"/>
      <c r="D355" s="20"/>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3"/>
      <c r="B356" s="18"/>
      <c r="C356" s="19"/>
      <c r="D356" s="20"/>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3"/>
      <c r="B357" s="18"/>
      <c r="C357" s="19"/>
      <c r="D357" s="20"/>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3"/>
      <c r="B358" s="18"/>
      <c r="C358" s="19"/>
      <c r="D358" s="20"/>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3"/>
      <c r="B359" s="18"/>
      <c r="C359" s="19"/>
      <c r="D359" s="20"/>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3"/>
      <c r="B360" s="18"/>
      <c r="C360" s="19"/>
      <c r="D360" s="20"/>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3"/>
      <c r="B361" s="18"/>
      <c r="C361" s="19"/>
      <c r="D361" s="20"/>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3"/>
      <c r="B362" s="18"/>
      <c r="C362" s="19"/>
      <c r="D362" s="20"/>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3"/>
      <c r="B363" s="18"/>
      <c r="C363" s="19"/>
      <c r="D363" s="20"/>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3"/>
      <c r="B364" s="18"/>
      <c r="C364" s="19"/>
      <c r="D364" s="20"/>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3"/>
      <c r="B365" s="18"/>
      <c r="C365" s="19"/>
      <c r="D365" s="20"/>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3"/>
      <c r="B366" s="18"/>
      <c r="C366" s="19"/>
      <c r="D366" s="20"/>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3"/>
      <c r="B367" s="18"/>
      <c r="C367" s="19"/>
      <c r="D367" s="20"/>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3"/>
      <c r="B368" s="18"/>
      <c r="C368" s="19"/>
      <c r="D368" s="20"/>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3"/>
      <c r="B369" s="18"/>
      <c r="C369" s="19"/>
      <c r="D369" s="20"/>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3"/>
      <c r="B370" s="18"/>
      <c r="C370" s="19"/>
      <c r="D370" s="20"/>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3"/>
      <c r="B371" s="18"/>
      <c r="C371" s="19"/>
      <c r="D371" s="20"/>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3"/>
      <c r="B372" s="18"/>
      <c r="C372" s="19"/>
      <c r="D372" s="20"/>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3"/>
      <c r="B373" s="18"/>
      <c r="C373" s="19"/>
      <c r="D373" s="20"/>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3"/>
      <c r="B374" s="18"/>
      <c r="C374" s="19"/>
      <c r="D374" s="20"/>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3"/>
      <c r="B375" s="18"/>
      <c r="C375" s="19"/>
      <c r="D375" s="20"/>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3"/>
      <c r="B376" s="18"/>
      <c r="C376" s="19"/>
      <c r="D376" s="20"/>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3"/>
      <c r="B377" s="18"/>
      <c r="C377" s="19"/>
      <c r="D377" s="20"/>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3"/>
      <c r="B378" s="18"/>
      <c r="C378" s="19"/>
      <c r="D378" s="20"/>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3"/>
      <c r="B379" s="18"/>
      <c r="C379" s="19"/>
      <c r="D379" s="20"/>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3"/>
      <c r="B380" s="18"/>
      <c r="C380" s="19"/>
      <c r="D380" s="20"/>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3"/>
      <c r="B381" s="18"/>
      <c r="C381" s="19"/>
      <c r="D381" s="20"/>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3"/>
      <c r="B382" s="18"/>
      <c r="C382" s="19"/>
      <c r="D382" s="20"/>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3"/>
      <c r="B383" s="18"/>
      <c r="C383" s="19"/>
      <c r="D383" s="20"/>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3"/>
      <c r="B384" s="18"/>
      <c r="C384" s="19"/>
      <c r="D384" s="20"/>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3"/>
      <c r="B385" s="18"/>
      <c r="C385" s="19"/>
      <c r="D385" s="20"/>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3"/>
      <c r="B386" s="18"/>
      <c r="C386" s="19"/>
      <c r="D386" s="20"/>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3"/>
      <c r="B387" s="18"/>
      <c r="C387" s="19"/>
      <c r="D387" s="20"/>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3"/>
      <c r="B388" s="18"/>
      <c r="C388" s="19"/>
      <c r="D388" s="20"/>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3"/>
      <c r="B389" s="18"/>
      <c r="C389" s="19"/>
      <c r="D389" s="20"/>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3"/>
      <c r="B390" s="18"/>
      <c r="C390" s="19"/>
      <c r="D390" s="20"/>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3"/>
      <c r="B391" s="18"/>
      <c r="C391" s="19"/>
      <c r="D391" s="20"/>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3"/>
      <c r="B392" s="18"/>
      <c r="C392" s="19"/>
      <c r="D392" s="20"/>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3"/>
      <c r="B393" s="18"/>
      <c r="C393" s="19"/>
      <c r="D393" s="20"/>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3"/>
      <c r="B394" s="18"/>
      <c r="C394" s="19"/>
      <c r="D394" s="20"/>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3"/>
      <c r="B395" s="18"/>
      <c r="C395" s="19"/>
      <c r="D395" s="20"/>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3"/>
      <c r="B396" s="18"/>
      <c r="C396" s="19"/>
      <c r="D396" s="20"/>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3"/>
      <c r="B397" s="18"/>
      <c r="C397" s="19"/>
      <c r="D397" s="20"/>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3"/>
      <c r="B398" s="18"/>
      <c r="C398" s="19"/>
      <c r="D398" s="20"/>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3"/>
      <c r="B399" s="18"/>
      <c r="C399" s="19"/>
      <c r="D399" s="20"/>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3"/>
      <c r="B400" s="18"/>
      <c r="C400" s="19"/>
      <c r="D400" s="20"/>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3"/>
      <c r="B401" s="18"/>
      <c r="C401" s="19"/>
      <c r="D401" s="20"/>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3"/>
      <c r="B402" s="18"/>
      <c r="C402" s="19"/>
      <c r="D402" s="20"/>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3"/>
      <c r="B403" s="18"/>
      <c r="C403" s="19"/>
      <c r="D403" s="20"/>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3"/>
      <c r="B404" s="18"/>
      <c r="C404" s="19"/>
      <c r="D404" s="20"/>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3"/>
      <c r="B405" s="18"/>
      <c r="C405" s="19"/>
      <c r="D405" s="20"/>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3"/>
      <c r="B406" s="18"/>
      <c r="C406" s="19"/>
      <c r="D406" s="20"/>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3"/>
      <c r="B407" s="18"/>
      <c r="C407" s="19"/>
      <c r="D407" s="20"/>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3"/>
      <c r="B408" s="18"/>
      <c r="C408" s="19"/>
      <c r="D408" s="20"/>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3"/>
      <c r="B409" s="18"/>
      <c r="C409" s="19"/>
      <c r="D409" s="20"/>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3"/>
      <c r="B410" s="18"/>
      <c r="C410" s="19"/>
      <c r="D410" s="20"/>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3"/>
      <c r="B411" s="18"/>
      <c r="C411" s="19"/>
      <c r="D411" s="20"/>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3"/>
      <c r="B412" s="18"/>
      <c r="C412" s="19"/>
      <c r="D412" s="20"/>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3"/>
      <c r="B413" s="18"/>
      <c r="C413" s="19"/>
      <c r="D413" s="20"/>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3"/>
      <c r="B414" s="18"/>
      <c r="C414" s="19"/>
      <c r="D414" s="20"/>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3"/>
      <c r="B415" s="18"/>
      <c r="C415" s="19"/>
      <c r="D415" s="20"/>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3"/>
      <c r="B416" s="18"/>
      <c r="C416" s="19"/>
      <c r="D416" s="20"/>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3"/>
      <c r="B417" s="18"/>
      <c r="C417" s="19"/>
      <c r="D417" s="20"/>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3"/>
      <c r="B418" s="18"/>
      <c r="C418" s="19"/>
      <c r="D418" s="20"/>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3"/>
      <c r="B419" s="18"/>
      <c r="C419" s="19"/>
      <c r="D419" s="20"/>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3"/>
      <c r="B420" s="18"/>
      <c r="C420" s="19"/>
      <c r="D420" s="20"/>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3"/>
      <c r="B421" s="18"/>
      <c r="C421" s="19"/>
      <c r="D421" s="20"/>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3"/>
      <c r="B422" s="18"/>
      <c r="C422" s="19"/>
      <c r="D422" s="20"/>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3"/>
      <c r="B423" s="18"/>
      <c r="C423" s="19"/>
      <c r="D423" s="20"/>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3"/>
      <c r="B424" s="18"/>
      <c r="C424" s="19"/>
      <c r="D424" s="20"/>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3"/>
      <c r="B425" s="18"/>
      <c r="C425" s="19"/>
      <c r="D425" s="20"/>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3"/>
      <c r="B426" s="18"/>
      <c r="C426" s="19"/>
      <c r="D426" s="20"/>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3"/>
      <c r="B427" s="18"/>
      <c r="C427" s="19"/>
      <c r="D427" s="20"/>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3"/>
      <c r="B428" s="18"/>
      <c r="C428" s="19"/>
      <c r="D428" s="20"/>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3"/>
      <c r="B429" s="18"/>
      <c r="C429" s="19"/>
      <c r="D429" s="20"/>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3"/>
      <c r="B430" s="18"/>
      <c r="C430" s="19"/>
      <c r="D430" s="20"/>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3"/>
      <c r="B431" s="18"/>
      <c r="C431" s="19"/>
      <c r="D431" s="20"/>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3"/>
      <c r="B432" s="18"/>
      <c r="C432" s="19"/>
      <c r="D432" s="20"/>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3"/>
      <c r="B433" s="18"/>
      <c r="C433" s="19"/>
      <c r="D433" s="20"/>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3"/>
      <c r="B434" s="18"/>
      <c r="C434" s="19"/>
      <c r="D434" s="20"/>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3"/>
      <c r="B435" s="18"/>
      <c r="C435" s="19"/>
      <c r="D435" s="20"/>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3"/>
      <c r="B436" s="18"/>
      <c r="C436" s="19"/>
      <c r="D436" s="20"/>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3"/>
      <c r="B437" s="18"/>
      <c r="C437" s="19"/>
      <c r="D437" s="20"/>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3"/>
      <c r="B438" s="18"/>
      <c r="C438" s="19"/>
      <c r="D438" s="20"/>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3"/>
      <c r="B439" s="18"/>
      <c r="C439" s="19"/>
      <c r="D439" s="20"/>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3"/>
      <c r="B440" s="18"/>
      <c r="C440" s="19"/>
      <c r="D440" s="20"/>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3"/>
      <c r="B441" s="18"/>
      <c r="C441" s="19"/>
      <c r="D441" s="20"/>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3"/>
      <c r="B442" s="18"/>
      <c r="C442" s="19"/>
      <c r="D442" s="20"/>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3"/>
      <c r="B443" s="18"/>
      <c r="C443" s="19"/>
      <c r="D443" s="20"/>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3"/>
      <c r="B444" s="18"/>
      <c r="C444" s="19"/>
      <c r="D444" s="20"/>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3"/>
      <c r="B445" s="18"/>
      <c r="C445" s="19"/>
      <c r="D445" s="20"/>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3"/>
      <c r="B446" s="18"/>
      <c r="C446" s="19"/>
      <c r="D446" s="20"/>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3"/>
      <c r="B447" s="18"/>
      <c r="C447" s="19"/>
      <c r="D447" s="20"/>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3"/>
      <c r="B448" s="18"/>
      <c r="C448" s="19"/>
      <c r="D448" s="20"/>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3"/>
      <c r="B449" s="18"/>
      <c r="C449" s="19"/>
      <c r="D449" s="20"/>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3"/>
      <c r="B450" s="18"/>
      <c r="C450" s="19"/>
      <c r="D450" s="20"/>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3"/>
      <c r="B451" s="18"/>
      <c r="C451" s="19"/>
      <c r="D451" s="20"/>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3"/>
      <c r="B452" s="18"/>
      <c r="C452" s="19"/>
      <c r="D452" s="20"/>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3"/>
      <c r="B453" s="18"/>
      <c r="C453" s="19"/>
      <c r="D453" s="20"/>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3"/>
      <c r="B454" s="18"/>
      <c r="C454" s="19"/>
      <c r="D454" s="20"/>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3"/>
      <c r="B455" s="18"/>
      <c r="C455" s="19"/>
      <c r="D455" s="20"/>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3"/>
      <c r="B456" s="18"/>
      <c r="C456" s="19"/>
      <c r="D456" s="20"/>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3"/>
      <c r="B457" s="18"/>
      <c r="C457" s="19"/>
      <c r="D457" s="20"/>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3"/>
      <c r="B458" s="18"/>
      <c r="C458" s="19"/>
      <c r="D458" s="20"/>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3"/>
      <c r="B459" s="18"/>
      <c r="C459" s="19"/>
      <c r="D459" s="20"/>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3"/>
      <c r="B460" s="18"/>
      <c r="C460" s="19"/>
      <c r="D460" s="20"/>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3"/>
      <c r="B461" s="18"/>
      <c r="C461" s="19"/>
      <c r="D461" s="20"/>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3"/>
      <c r="B462" s="18"/>
      <c r="C462" s="19"/>
      <c r="D462" s="20"/>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3"/>
      <c r="B463" s="18"/>
      <c r="C463" s="19"/>
      <c r="D463" s="20"/>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3"/>
      <c r="B464" s="18"/>
      <c r="C464" s="19"/>
      <c r="D464" s="20"/>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3"/>
      <c r="B465" s="18"/>
      <c r="C465" s="19"/>
      <c r="D465" s="20"/>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3"/>
      <c r="B466" s="18"/>
      <c r="C466" s="19"/>
      <c r="D466" s="20"/>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3"/>
      <c r="B467" s="18"/>
      <c r="C467" s="19"/>
      <c r="D467" s="20"/>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3"/>
      <c r="B468" s="18"/>
      <c r="C468" s="19"/>
      <c r="D468" s="20"/>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3"/>
      <c r="B469" s="18"/>
      <c r="C469" s="19"/>
      <c r="D469" s="20"/>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3"/>
      <c r="B470" s="18"/>
      <c r="C470" s="19"/>
      <c r="D470" s="20"/>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3"/>
      <c r="B471" s="18"/>
      <c r="C471" s="19"/>
      <c r="D471" s="20"/>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3"/>
      <c r="B472" s="18"/>
      <c r="C472" s="19"/>
      <c r="D472" s="20"/>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3"/>
      <c r="B473" s="18"/>
      <c r="C473" s="19"/>
      <c r="D473" s="20"/>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3"/>
      <c r="B474" s="18"/>
      <c r="C474" s="19"/>
      <c r="D474" s="20"/>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3"/>
      <c r="B475" s="18"/>
      <c r="C475" s="19"/>
      <c r="D475" s="20"/>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3"/>
      <c r="B476" s="18"/>
      <c r="C476" s="19"/>
      <c r="D476" s="20"/>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3"/>
      <c r="B477" s="18"/>
      <c r="C477" s="19"/>
      <c r="D477" s="20"/>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3"/>
      <c r="B478" s="18"/>
      <c r="C478" s="19"/>
      <c r="D478" s="20"/>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3"/>
      <c r="B479" s="18"/>
      <c r="C479" s="19"/>
      <c r="D479" s="20"/>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3"/>
      <c r="B480" s="18"/>
      <c r="C480" s="19"/>
      <c r="D480" s="20"/>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3"/>
      <c r="B481" s="18"/>
      <c r="C481" s="19"/>
      <c r="D481" s="20"/>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3"/>
      <c r="B482" s="18"/>
      <c r="C482" s="19"/>
      <c r="D482" s="20"/>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3"/>
      <c r="B483" s="18"/>
      <c r="C483" s="19"/>
      <c r="D483" s="20"/>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3"/>
      <c r="B484" s="18"/>
      <c r="C484" s="19"/>
      <c r="D484" s="20"/>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3"/>
      <c r="B485" s="18"/>
      <c r="C485" s="19"/>
      <c r="D485" s="20"/>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3"/>
      <c r="B486" s="18"/>
      <c r="C486" s="19"/>
      <c r="D486" s="20"/>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3"/>
      <c r="B487" s="18"/>
      <c r="C487" s="19"/>
      <c r="D487" s="20"/>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3"/>
      <c r="B488" s="18"/>
      <c r="C488" s="19"/>
      <c r="D488" s="20"/>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3"/>
      <c r="B489" s="18"/>
      <c r="C489" s="19"/>
      <c r="D489" s="20"/>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3"/>
      <c r="B490" s="18"/>
      <c r="C490" s="19"/>
      <c r="D490" s="20"/>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3"/>
      <c r="B491" s="18"/>
      <c r="C491" s="19"/>
      <c r="D491" s="20"/>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3"/>
      <c r="B492" s="18"/>
      <c r="C492" s="19"/>
      <c r="D492" s="20"/>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3"/>
      <c r="B493" s="18"/>
      <c r="C493" s="19"/>
      <c r="D493" s="20"/>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3"/>
      <c r="B494" s="18"/>
      <c r="C494" s="19"/>
      <c r="D494" s="20"/>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3"/>
      <c r="B495" s="18"/>
      <c r="C495" s="19"/>
      <c r="D495" s="20"/>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3"/>
      <c r="B496" s="18"/>
      <c r="C496" s="19"/>
      <c r="D496" s="20"/>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3"/>
      <c r="B497" s="18"/>
      <c r="C497" s="19"/>
      <c r="D497" s="20"/>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3"/>
      <c r="B498" s="18"/>
      <c r="C498" s="19"/>
      <c r="D498" s="20"/>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3"/>
      <c r="B499" s="18"/>
      <c r="C499" s="19"/>
      <c r="D499" s="20"/>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3"/>
      <c r="B500" s="18"/>
      <c r="C500" s="19"/>
      <c r="D500" s="20"/>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3"/>
      <c r="B501" s="18"/>
      <c r="C501" s="19"/>
      <c r="D501" s="20"/>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3"/>
      <c r="B502" s="18"/>
      <c r="C502" s="19"/>
      <c r="D502" s="20"/>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3"/>
      <c r="B503" s="18"/>
      <c r="C503" s="19"/>
      <c r="D503" s="20"/>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3"/>
      <c r="B504" s="18"/>
      <c r="C504" s="19"/>
      <c r="D504" s="20"/>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3"/>
      <c r="B505" s="18"/>
      <c r="C505" s="19"/>
      <c r="D505" s="20"/>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3"/>
      <c r="B506" s="18"/>
      <c r="C506" s="19"/>
      <c r="D506" s="20"/>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3"/>
      <c r="B507" s="18"/>
      <c r="C507" s="19"/>
      <c r="D507" s="20"/>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3"/>
      <c r="B508" s="18"/>
      <c r="C508" s="19"/>
      <c r="D508" s="20"/>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3"/>
      <c r="B509" s="18"/>
      <c r="C509" s="19"/>
      <c r="D509" s="20"/>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3"/>
      <c r="B510" s="18"/>
      <c r="C510" s="19"/>
      <c r="D510" s="20"/>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3"/>
      <c r="B511" s="18"/>
      <c r="C511" s="19"/>
      <c r="D511" s="20"/>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3"/>
      <c r="B512" s="18"/>
      <c r="C512" s="19"/>
      <c r="D512" s="20"/>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3"/>
      <c r="B513" s="18"/>
      <c r="C513" s="19"/>
      <c r="D513" s="20"/>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3"/>
      <c r="B514" s="18"/>
      <c r="C514" s="19"/>
      <c r="D514" s="20"/>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3"/>
      <c r="B515" s="18"/>
      <c r="C515" s="19"/>
      <c r="D515" s="20"/>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3"/>
      <c r="B516" s="18"/>
      <c r="C516" s="19"/>
      <c r="D516" s="20"/>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3"/>
      <c r="B517" s="18"/>
      <c r="C517" s="19"/>
      <c r="D517" s="20"/>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3"/>
      <c r="B518" s="18"/>
      <c r="C518" s="19"/>
      <c r="D518" s="20"/>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3"/>
      <c r="B519" s="18"/>
      <c r="C519" s="19"/>
      <c r="D519" s="20"/>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3"/>
      <c r="B520" s="18"/>
      <c r="C520" s="19"/>
      <c r="D520" s="20"/>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3"/>
      <c r="B521" s="18"/>
      <c r="C521" s="19"/>
      <c r="D521" s="20"/>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3"/>
      <c r="B522" s="18"/>
      <c r="C522" s="19"/>
      <c r="D522" s="20"/>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3"/>
      <c r="B523" s="18"/>
      <c r="C523" s="19"/>
      <c r="D523" s="20"/>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3"/>
      <c r="B524" s="18"/>
      <c r="C524" s="19"/>
      <c r="D524" s="20"/>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3"/>
      <c r="B525" s="18"/>
      <c r="C525" s="19"/>
      <c r="D525" s="20"/>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3"/>
      <c r="B526" s="18"/>
      <c r="C526" s="19"/>
      <c r="D526" s="20"/>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3"/>
      <c r="B527" s="18"/>
      <c r="C527" s="19"/>
      <c r="D527" s="20"/>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3"/>
      <c r="B528" s="18"/>
      <c r="C528" s="19"/>
      <c r="D528" s="20"/>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3"/>
      <c r="B529" s="18"/>
      <c r="C529" s="19"/>
      <c r="D529" s="20"/>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3"/>
      <c r="B530" s="18"/>
      <c r="C530" s="19"/>
      <c r="D530" s="20"/>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3"/>
      <c r="B531" s="18"/>
      <c r="C531" s="19"/>
      <c r="D531" s="20"/>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3"/>
      <c r="B532" s="18"/>
      <c r="C532" s="19"/>
      <c r="D532" s="20"/>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3"/>
      <c r="B533" s="18"/>
      <c r="C533" s="19"/>
      <c r="D533" s="20"/>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3"/>
      <c r="B534" s="18"/>
      <c r="C534" s="19"/>
      <c r="D534" s="20"/>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3"/>
      <c r="B535" s="18"/>
      <c r="C535" s="19"/>
      <c r="D535" s="20"/>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3"/>
      <c r="B536" s="18"/>
      <c r="C536" s="19"/>
      <c r="D536" s="20"/>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3"/>
      <c r="B537" s="18"/>
      <c r="C537" s="19"/>
      <c r="D537" s="20"/>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3"/>
      <c r="B538" s="18"/>
      <c r="C538" s="19"/>
      <c r="D538" s="20"/>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3"/>
      <c r="B539" s="18"/>
      <c r="C539" s="19"/>
      <c r="D539" s="20"/>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3"/>
      <c r="B540" s="18"/>
      <c r="C540" s="19"/>
      <c r="D540" s="20"/>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3"/>
      <c r="B541" s="18"/>
      <c r="C541" s="19"/>
      <c r="D541" s="20"/>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3"/>
      <c r="B542" s="18"/>
      <c r="C542" s="19"/>
      <c r="D542" s="20"/>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3"/>
      <c r="B543" s="18"/>
      <c r="C543" s="19"/>
      <c r="D543" s="20"/>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3"/>
      <c r="B544" s="18"/>
      <c r="C544" s="19"/>
      <c r="D544" s="20"/>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3"/>
      <c r="B545" s="18"/>
      <c r="C545" s="19"/>
      <c r="D545" s="20"/>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3"/>
      <c r="B546" s="18"/>
      <c r="C546" s="19"/>
      <c r="D546" s="20"/>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3"/>
      <c r="B547" s="18"/>
      <c r="C547" s="19"/>
      <c r="D547" s="20"/>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3"/>
      <c r="B548" s="18"/>
      <c r="C548" s="19"/>
      <c r="D548" s="20"/>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3"/>
      <c r="B549" s="18"/>
      <c r="C549" s="19"/>
      <c r="D549" s="20"/>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3"/>
      <c r="B550" s="18"/>
      <c r="C550" s="19"/>
      <c r="D550" s="20"/>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3"/>
      <c r="B551" s="18"/>
      <c r="C551" s="19"/>
      <c r="D551" s="20"/>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3"/>
      <c r="B552" s="18"/>
      <c r="C552" s="19"/>
      <c r="D552" s="20"/>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3"/>
      <c r="B553" s="18"/>
      <c r="C553" s="19"/>
      <c r="D553" s="20"/>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3"/>
      <c r="B554" s="18"/>
      <c r="C554" s="19"/>
      <c r="D554" s="20"/>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3"/>
      <c r="B555" s="18"/>
      <c r="C555" s="19"/>
      <c r="D555" s="20"/>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3"/>
      <c r="B556" s="18"/>
      <c r="C556" s="19"/>
      <c r="D556" s="20"/>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3"/>
      <c r="B557" s="18"/>
      <c r="C557" s="19"/>
      <c r="D557" s="20"/>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3"/>
      <c r="B558" s="18"/>
      <c r="C558" s="19"/>
      <c r="D558" s="20"/>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3"/>
      <c r="B559" s="18"/>
      <c r="C559" s="19"/>
      <c r="D559" s="20"/>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3"/>
      <c r="B560" s="18"/>
      <c r="C560" s="19"/>
      <c r="D560" s="20"/>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3"/>
      <c r="B561" s="18"/>
      <c r="C561" s="19"/>
      <c r="D561" s="20"/>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3"/>
      <c r="B562" s="18"/>
      <c r="C562" s="19"/>
      <c r="D562" s="20"/>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3"/>
      <c r="B563" s="18"/>
      <c r="C563" s="19"/>
      <c r="D563" s="20"/>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3"/>
      <c r="B564" s="18"/>
      <c r="C564" s="19"/>
      <c r="D564" s="20"/>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3"/>
      <c r="B565" s="18"/>
      <c r="C565" s="19"/>
      <c r="D565" s="20"/>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3"/>
      <c r="B566" s="18"/>
      <c r="C566" s="19"/>
      <c r="D566" s="20"/>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3"/>
      <c r="B567" s="18"/>
      <c r="C567" s="19"/>
      <c r="D567" s="20"/>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3"/>
      <c r="B568" s="18"/>
      <c r="C568" s="19"/>
      <c r="D568" s="20"/>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3"/>
      <c r="B569" s="18"/>
      <c r="C569" s="19"/>
      <c r="D569" s="20"/>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3"/>
      <c r="B570" s="18"/>
      <c r="C570" s="19"/>
      <c r="D570" s="20"/>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3"/>
      <c r="B571" s="18"/>
      <c r="C571" s="19"/>
      <c r="D571" s="20"/>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3"/>
      <c r="B572" s="18"/>
      <c r="C572" s="19"/>
      <c r="D572" s="20"/>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3"/>
      <c r="B573" s="18"/>
      <c r="C573" s="19"/>
      <c r="D573" s="20"/>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3"/>
      <c r="B574" s="18"/>
      <c r="C574" s="19"/>
      <c r="D574" s="20"/>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3"/>
      <c r="B575" s="18"/>
      <c r="C575" s="19"/>
      <c r="D575" s="20"/>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3"/>
      <c r="B576" s="18"/>
      <c r="C576" s="19"/>
      <c r="D576" s="20"/>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3"/>
      <c r="B577" s="18"/>
      <c r="C577" s="19"/>
      <c r="D577" s="20"/>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3"/>
      <c r="B578" s="18"/>
      <c r="C578" s="19"/>
      <c r="D578" s="20"/>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3"/>
      <c r="B579" s="18"/>
      <c r="C579" s="19"/>
      <c r="D579" s="20"/>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3"/>
      <c r="B580" s="18"/>
      <c r="C580" s="19"/>
      <c r="D580" s="20"/>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3"/>
      <c r="B581" s="18"/>
      <c r="C581" s="19"/>
      <c r="D581" s="20"/>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3"/>
      <c r="B582" s="18"/>
      <c r="C582" s="19"/>
      <c r="D582" s="20"/>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3"/>
      <c r="B583" s="18"/>
      <c r="C583" s="19"/>
      <c r="D583" s="20"/>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3"/>
      <c r="B584" s="18"/>
      <c r="C584" s="19"/>
      <c r="D584" s="20"/>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3"/>
      <c r="B585" s="18"/>
      <c r="C585" s="19"/>
      <c r="D585" s="20"/>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3"/>
      <c r="B586" s="18"/>
      <c r="C586" s="19"/>
      <c r="D586" s="20"/>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3"/>
      <c r="B587" s="18"/>
      <c r="C587" s="19"/>
      <c r="D587" s="20"/>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3"/>
      <c r="B588" s="18"/>
      <c r="C588" s="19"/>
      <c r="D588" s="20"/>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3"/>
      <c r="B589" s="18"/>
      <c r="C589" s="19"/>
      <c r="D589" s="20"/>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3"/>
      <c r="B590" s="18"/>
      <c r="C590" s="19"/>
      <c r="D590" s="20"/>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3"/>
      <c r="B591" s="18"/>
      <c r="C591" s="19"/>
      <c r="D591" s="20"/>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3"/>
      <c r="B592" s="18"/>
      <c r="C592" s="19"/>
      <c r="D592" s="20"/>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3"/>
      <c r="B593" s="18"/>
      <c r="C593" s="19"/>
      <c r="D593" s="20"/>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3"/>
      <c r="B594" s="18"/>
      <c r="C594" s="19"/>
      <c r="D594" s="20"/>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3"/>
      <c r="B595" s="18"/>
      <c r="C595" s="19"/>
      <c r="D595" s="20"/>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3"/>
      <c r="B596" s="18"/>
      <c r="C596" s="19"/>
      <c r="D596" s="20"/>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3"/>
      <c r="B597" s="18"/>
      <c r="C597" s="19"/>
      <c r="D597" s="20"/>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3"/>
      <c r="B598" s="18"/>
      <c r="C598" s="19"/>
      <c r="D598" s="20"/>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3"/>
      <c r="B599" s="18"/>
      <c r="C599" s="19"/>
      <c r="D599" s="20"/>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3"/>
      <c r="B600" s="18"/>
      <c r="C600" s="19"/>
      <c r="D600" s="20"/>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3"/>
      <c r="B601" s="18"/>
      <c r="C601" s="19"/>
      <c r="D601" s="20"/>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3"/>
      <c r="B602" s="18"/>
      <c r="C602" s="19"/>
      <c r="D602" s="20"/>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3"/>
      <c r="B603" s="18"/>
      <c r="C603" s="19"/>
      <c r="D603" s="20"/>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3"/>
      <c r="B604" s="18"/>
      <c r="C604" s="19"/>
      <c r="D604" s="20"/>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3"/>
      <c r="B605" s="18"/>
      <c r="C605" s="19"/>
      <c r="D605" s="20"/>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3"/>
      <c r="B606" s="18"/>
      <c r="C606" s="19"/>
      <c r="D606" s="20"/>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3"/>
      <c r="B607" s="18"/>
      <c r="C607" s="19"/>
      <c r="D607" s="20"/>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3"/>
      <c r="B608" s="18"/>
      <c r="C608" s="19"/>
      <c r="D608" s="20"/>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3"/>
      <c r="B609" s="18"/>
      <c r="C609" s="19"/>
      <c r="D609" s="20"/>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3"/>
      <c r="B610" s="18"/>
      <c r="C610" s="19"/>
      <c r="D610" s="20"/>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3"/>
      <c r="B611" s="18"/>
      <c r="C611" s="19"/>
      <c r="D611" s="20"/>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3"/>
      <c r="B612" s="18"/>
      <c r="C612" s="19"/>
      <c r="D612" s="20"/>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3"/>
      <c r="B613" s="18"/>
      <c r="C613" s="19"/>
      <c r="D613" s="20"/>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3"/>
      <c r="B614" s="18"/>
      <c r="C614" s="19"/>
      <c r="D614" s="20"/>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3"/>
      <c r="B615" s="18"/>
      <c r="C615" s="19"/>
      <c r="D615" s="20"/>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3"/>
      <c r="B616" s="18"/>
      <c r="C616" s="19"/>
      <c r="D616" s="20"/>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3"/>
      <c r="B617" s="18"/>
      <c r="C617" s="19"/>
      <c r="D617" s="20"/>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3"/>
      <c r="B618" s="18"/>
      <c r="C618" s="19"/>
      <c r="D618" s="20"/>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3"/>
      <c r="B619" s="18"/>
      <c r="C619" s="19"/>
      <c r="D619" s="20"/>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3"/>
      <c r="B620" s="18"/>
      <c r="C620" s="19"/>
      <c r="D620" s="20"/>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3"/>
      <c r="B621" s="18"/>
      <c r="C621" s="19"/>
      <c r="D621" s="20"/>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3"/>
      <c r="B622" s="18"/>
      <c r="C622" s="19"/>
      <c r="D622" s="20"/>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3"/>
      <c r="B623" s="18"/>
      <c r="C623" s="19"/>
      <c r="D623" s="20"/>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3"/>
      <c r="B624" s="18"/>
      <c r="C624" s="19"/>
      <c r="D624" s="20"/>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3"/>
      <c r="B625" s="18"/>
      <c r="C625" s="19"/>
      <c r="D625" s="20"/>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3"/>
      <c r="B626" s="18"/>
      <c r="C626" s="19"/>
      <c r="D626" s="20"/>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3"/>
      <c r="B627" s="18"/>
      <c r="C627" s="19"/>
      <c r="D627" s="20"/>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3"/>
      <c r="B628" s="18"/>
      <c r="C628" s="19"/>
      <c r="D628" s="20"/>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3"/>
      <c r="B629" s="18"/>
      <c r="C629" s="19"/>
      <c r="D629" s="20"/>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3"/>
      <c r="B630" s="18"/>
      <c r="C630" s="19"/>
      <c r="D630" s="20"/>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3"/>
      <c r="B631" s="18"/>
      <c r="C631" s="19"/>
      <c r="D631" s="20"/>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3"/>
      <c r="B632" s="18"/>
      <c r="C632" s="19"/>
      <c r="D632" s="20"/>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3"/>
      <c r="B633" s="18"/>
      <c r="C633" s="19"/>
      <c r="D633" s="20"/>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3"/>
      <c r="B634" s="18"/>
      <c r="C634" s="19"/>
      <c r="D634" s="20"/>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3"/>
      <c r="B635" s="18"/>
      <c r="C635" s="19"/>
      <c r="D635" s="20"/>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3"/>
      <c r="B636" s="18"/>
      <c r="C636" s="19"/>
      <c r="D636" s="20"/>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3"/>
      <c r="B637" s="18"/>
      <c r="C637" s="19"/>
      <c r="D637" s="20"/>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3"/>
      <c r="B638" s="18"/>
      <c r="C638" s="19"/>
      <c r="D638" s="20"/>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3"/>
      <c r="B639" s="18"/>
      <c r="C639" s="19"/>
      <c r="D639" s="20"/>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3"/>
      <c r="B640" s="18"/>
      <c r="C640" s="19"/>
      <c r="D640" s="20"/>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3"/>
      <c r="B641" s="18"/>
      <c r="C641" s="19"/>
      <c r="D641" s="20"/>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3"/>
      <c r="B642" s="18"/>
      <c r="C642" s="19"/>
      <c r="D642" s="20"/>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3"/>
      <c r="B643" s="18"/>
      <c r="C643" s="19"/>
      <c r="D643" s="20"/>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3"/>
      <c r="B644" s="18"/>
      <c r="C644" s="19"/>
      <c r="D644" s="20"/>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3"/>
      <c r="B645" s="18"/>
      <c r="C645" s="19"/>
      <c r="D645" s="20"/>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3"/>
      <c r="B646" s="18"/>
      <c r="C646" s="19"/>
      <c r="D646" s="20"/>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3"/>
      <c r="B647" s="18"/>
      <c r="C647" s="19"/>
      <c r="D647" s="20"/>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3"/>
      <c r="B648" s="18"/>
      <c r="C648" s="19"/>
      <c r="D648" s="20"/>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3"/>
      <c r="B649" s="18"/>
      <c r="C649" s="19"/>
      <c r="D649" s="20"/>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3"/>
      <c r="B650" s="18"/>
      <c r="C650" s="19"/>
      <c r="D650" s="20"/>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3"/>
      <c r="B651" s="18"/>
      <c r="C651" s="19"/>
      <c r="D651" s="20"/>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3"/>
      <c r="B652" s="18"/>
      <c r="C652" s="19"/>
      <c r="D652" s="20"/>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3"/>
      <c r="B653" s="18"/>
      <c r="C653" s="19"/>
      <c r="D653" s="20"/>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3"/>
      <c r="B654" s="18"/>
      <c r="C654" s="19"/>
      <c r="D654" s="20"/>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3"/>
      <c r="B655" s="18"/>
      <c r="C655" s="19"/>
      <c r="D655" s="20"/>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3"/>
      <c r="B656" s="18"/>
      <c r="C656" s="19"/>
      <c r="D656" s="20"/>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3"/>
      <c r="B657" s="18"/>
      <c r="C657" s="19"/>
      <c r="D657" s="20"/>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3"/>
      <c r="B658" s="18"/>
      <c r="C658" s="19"/>
      <c r="D658" s="20"/>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3"/>
      <c r="B659" s="18"/>
      <c r="C659" s="19"/>
      <c r="D659" s="20"/>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3"/>
      <c r="B660" s="18"/>
      <c r="C660" s="19"/>
      <c r="D660" s="20"/>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3"/>
      <c r="B661" s="18"/>
      <c r="C661" s="19"/>
      <c r="D661" s="20"/>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3"/>
      <c r="B662" s="18"/>
      <c r="C662" s="19"/>
      <c r="D662" s="20"/>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3"/>
      <c r="B663" s="18"/>
      <c r="C663" s="19"/>
      <c r="D663" s="20"/>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3"/>
      <c r="B664" s="18"/>
      <c r="C664" s="19"/>
      <c r="D664" s="20"/>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3"/>
      <c r="B665" s="18"/>
      <c r="C665" s="19"/>
      <c r="D665" s="20"/>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3"/>
      <c r="B666" s="18"/>
      <c r="C666" s="19"/>
      <c r="D666" s="20"/>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3"/>
      <c r="B667" s="18"/>
      <c r="C667" s="19"/>
      <c r="D667" s="20"/>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3"/>
      <c r="B668" s="18"/>
      <c r="C668" s="19"/>
      <c r="D668" s="20"/>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3"/>
      <c r="B669" s="18"/>
      <c r="C669" s="19"/>
      <c r="D669" s="20"/>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3"/>
      <c r="B670" s="18"/>
      <c r="C670" s="19"/>
      <c r="D670" s="20"/>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3"/>
      <c r="B671" s="18"/>
      <c r="C671" s="19"/>
      <c r="D671" s="20"/>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3"/>
      <c r="B672" s="18"/>
      <c r="C672" s="19"/>
      <c r="D672" s="20"/>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3"/>
      <c r="B673" s="18"/>
      <c r="C673" s="19"/>
      <c r="D673" s="20"/>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3"/>
      <c r="B674" s="18"/>
      <c r="C674" s="19"/>
      <c r="D674" s="20"/>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3"/>
      <c r="B675" s="18"/>
      <c r="C675" s="19"/>
      <c r="D675" s="20"/>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3"/>
      <c r="B676" s="18"/>
      <c r="C676" s="19"/>
      <c r="D676" s="20"/>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3"/>
      <c r="B677" s="18"/>
      <c r="C677" s="19"/>
      <c r="D677" s="20"/>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3"/>
      <c r="B678" s="18"/>
      <c r="C678" s="19"/>
      <c r="D678" s="20"/>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3"/>
      <c r="B679" s="18"/>
      <c r="C679" s="19"/>
      <c r="D679" s="20"/>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3"/>
      <c r="B680" s="18"/>
      <c r="C680" s="19"/>
      <c r="D680" s="20"/>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3"/>
      <c r="B681" s="18"/>
      <c r="C681" s="19"/>
      <c r="D681" s="20"/>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3"/>
      <c r="B682" s="18"/>
      <c r="C682" s="19"/>
      <c r="D682" s="20"/>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3"/>
      <c r="B683" s="18"/>
      <c r="C683" s="19"/>
      <c r="D683" s="20"/>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3"/>
      <c r="B684" s="18"/>
      <c r="C684" s="19"/>
      <c r="D684" s="20"/>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3"/>
      <c r="B685" s="18"/>
      <c r="C685" s="19"/>
      <c r="D685" s="20"/>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3"/>
      <c r="B686" s="18"/>
      <c r="C686" s="19"/>
      <c r="D686" s="20"/>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3"/>
      <c r="B687" s="18"/>
      <c r="C687" s="19"/>
      <c r="D687" s="20"/>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3"/>
      <c r="B688" s="18"/>
      <c r="C688" s="19"/>
      <c r="D688" s="20"/>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3"/>
      <c r="B689" s="18"/>
      <c r="C689" s="19"/>
      <c r="D689" s="20"/>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3"/>
      <c r="B690" s="18"/>
      <c r="C690" s="19"/>
      <c r="D690" s="20"/>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3"/>
      <c r="B691" s="18"/>
      <c r="C691" s="19"/>
      <c r="D691" s="20"/>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3"/>
      <c r="B692" s="18"/>
      <c r="C692" s="19"/>
      <c r="D692" s="20"/>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3"/>
      <c r="B693" s="18"/>
      <c r="C693" s="19"/>
      <c r="D693" s="20"/>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3"/>
      <c r="B694" s="18"/>
      <c r="C694" s="19"/>
      <c r="D694" s="20"/>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3"/>
      <c r="B695" s="18"/>
      <c r="C695" s="19"/>
      <c r="D695" s="20"/>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3"/>
      <c r="B696" s="18"/>
      <c r="C696" s="19"/>
      <c r="D696" s="20"/>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3"/>
      <c r="B697" s="18"/>
      <c r="C697" s="19"/>
      <c r="D697" s="20"/>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3"/>
      <c r="B698" s="18"/>
      <c r="C698" s="19"/>
      <c r="D698" s="20"/>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3"/>
      <c r="B699" s="18"/>
      <c r="C699" s="19"/>
      <c r="D699" s="20"/>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3"/>
      <c r="B700" s="18"/>
      <c r="C700" s="19"/>
      <c r="D700" s="20"/>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3"/>
      <c r="B701" s="18"/>
      <c r="C701" s="19"/>
      <c r="D701" s="20"/>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3"/>
      <c r="B702" s="18"/>
      <c r="C702" s="19"/>
      <c r="D702" s="20"/>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3"/>
      <c r="B703" s="18"/>
      <c r="C703" s="19"/>
      <c r="D703" s="20"/>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3"/>
      <c r="B704" s="18"/>
      <c r="C704" s="19"/>
      <c r="D704" s="20"/>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3"/>
      <c r="B705" s="18"/>
      <c r="C705" s="19"/>
      <c r="D705" s="20"/>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3"/>
      <c r="B706" s="18"/>
      <c r="C706" s="19"/>
      <c r="D706" s="20"/>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3"/>
      <c r="B707" s="18"/>
      <c r="C707" s="19"/>
      <c r="D707" s="20"/>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3"/>
      <c r="B708" s="18"/>
      <c r="C708" s="19"/>
      <c r="D708" s="20"/>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3"/>
      <c r="B709" s="18"/>
      <c r="C709" s="19"/>
      <c r="D709" s="20"/>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3"/>
      <c r="B710" s="18"/>
      <c r="C710" s="19"/>
      <c r="D710" s="20"/>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3"/>
      <c r="B711" s="18"/>
      <c r="C711" s="19"/>
      <c r="D711" s="20"/>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3"/>
      <c r="B712" s="18"/>
      <c r="C712" s="19"/>
      <c r="D712" s="20"/>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3"/>
      <c r="B713" s="18"/>
      <c r="C713" s="19"/>
      <c r="D713" s="20"/>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3"/>
      <c r="B714" s="18"/>
      <c r="C714" s="19"/>
      <c r="D714" s="20"/>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3"/>
      <c r="B715" s="18"/>
      <c r="C715" s="19"/>
      <c r="D715" s="20"/>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3"/>
      <c r="B716" s="18"/>
      <c r="C716" s="19"/>
      <c r="D716" s="20"/>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3"/>
      <c r="B717" s="18"/>
      <c r="C717" s="19"/>
      <c r="D717" s="20"/>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3"/>
      <c r="B718" s="18"/>
      <c r="C718" s="19"/>
      <c r="D718" s="20"/>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3"/>
      <c r="B719" s="18"/>
      <c r="C719" s="19"/>
      <c r="D719" s="20"/>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3"/>
      <c r="B720" s="18"/>
      <c r="C720" s="19"/>
      <c r="D720" s="20"/>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3"/>
      <c r="B721" s="18"/>
      <c r="C721" s="19"/>
      <c r="D721" s="20"/>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3"/>
      <c r="B722" s="18"/>
      <c r="C722" s="19"/>
      <c r="D722" s="20"/>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3"/>
      <c r="B723" s="18"/>
      <c r="C723" s="19"/>
      <c r="D723" s="20"/>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3"/>
      <c r="B724" s="18"/>
      <c r="C724" s="19"/>
      <c r="D724" s="20"/>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3"/>
      <c r="B725" s="18"/>
      <c r="C725" s="19"/>
      <c r="D725" s="20"/>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3"/>
      <c r="B726" s="18"/>
      <c r="C726" s="19"/>
      <c r="D726" s="20"/>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3"/>
      <c r="B727" s="18"/>
      <c r="C727" s="19"/>
      <c r="D727" s="20"/>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3"/>
      <c r="B728" s="18"/>
      <c r="C728" s="19"/>
      <c r="D728" s="20"/>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3"/>
      <c r="B729" s="18"/>
      <c r="C729" s="19"/>
      <c r="D729" s="20"/>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3"/>
      <c r="B730" s="18"/>
      <c r="C730" s="19"/>
      <c r="D730" s="20"/>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3"/>
      <c r="B731" s="18"/>
      <c r="C731" s="19"/>
      <c r="D731" s="20"/>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3"/>
      <c r="B732" s="18"/>
      <c r="C732" s="19"/>
      <c r="D732" s="20"/>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3"/>
      <c r="B733" s="18"/>
      <c r="C733" s="19"/>
      <c r="D733" s="20"/>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3"/>
      <c r="B734" s="18"/>
      <c r="C734" s="19"/>
      <c r="D734" s="20"/>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3"/>
      <c r="B735" s="18"/>
      <c r="C735" s="19"/>
      <c r="D735" s="20"/>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3"/>
      <c r="B736" s="18"/>
      <c r="C736" s="19"/>
      <c r="D736" s="20"/>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3"/>
      <c r="B737" s="18"/>
      <c r="C737" s="19"/>
      <c r="D737" s="20"/>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3"/>
      <c r="B738" s="18"/>
      <c r="C738" s="19"/>
      <c r="D738" s="20"/>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3"/>
      <c r="B739" s="18"/>
      <c r="C739" s="19"/>
      <c r="D739" s="20"/>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3"/>
      <c r="B740" s="18"/>
      <c r="C740" s="19"/>
      <c r="D740" s="20"/>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3"/>
      <c r="B741" s="18"/>
      <c r="C741" s="19"/>
      <c r="D741" s="20"/>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3"/>
      <c r="B742" s="18"/>
      <c r="C742" s="19"/>
      <c r="D742" s="20"/>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3"/>
      <c r="B743" s="18"/>
      <c r="C743" s="19"/>
      <c r="D743" s="20"/>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3"/>
      <c r="B744" s="18"/>
      <c r="C744" s="19"/>
      <c r="D744" s="20"/>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3"/>
      <c r="B745" s="18"/>
      <c r="C745" s="19"/>
      <c r="D745" s="20"/>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3"/>
      <c r="B746" s="18"/>
      <c r="C746" s="19"/>
      <c r="D746" s="20"/>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3"/>
      <c r="B747" s="18"/>
      <c r="C747" s="19"/>
      <c r="D747" s="20"/>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3"/>
      <c r="B748" s="18"/>
      <c r="C748" s="19"/>
      <c r="D748" s="20"/>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3"/>
      <c r="B749" s="18"/>
      <c r="C749" s="19"/>
      <c r="D749" s="20"/>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3"/>
      <c r="B750" s="18"/>
      <c r="C750" s="19"/>
      <c r="D750" s="20"/>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3"/>
      <c r="B751" s="18"/>
      <c r="C751" s="19"/>
      <c r="D751" s="20"/>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3"/>
      <c r="B752" s="18"/>
      <c r="C752" s="19"/>
      <c r="D752" s="20"/>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3"/>
      <c r="B753" s="18"/>
      <c r="C753" s="19"/>
      <c r="D753" s="20"/>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3"/>
      <c r="B754" s="18"/>
      <c r="C754" s="19"/>
      <c r="D754" s="20"/>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3"/>
      <c r="B755" s="18"/>
      <c r="C755" s="19"/>
      <c r="D755" s="20"/>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3"/>
      <c r="B756" s="18"/>
      <c r="C756" s="19"/>
      <c r="D756" s="20"/>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3"/>
      <c r="B757" s="18"/>
      <c r="C757" s="19"/>
      <c r="D757" s="20"/>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3"/>
      <c r="B758" s="18"/>
      <c r="C758" s="19"/>
      <c r="D758" s="20"/>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3"/>
      <c r="B759" s="18"/>
      <c r="C759" s="19"/>
      <c r="D759" s="20"/>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3"/>
      <c r="B760" s="18"/>
      <c r="C760" s="19"/>
      <c r="D760" s="20"/>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3"/>
      <c r="B761" s="18"/>
      <c r="C761" s="19"/>
      <c r="D761" s="20"/>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3"/>
      <c r="B762" s="18"/>
      <c r="C762" s="19"/>
      <c r="D762" s="20"/>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3"/>
      <c r="B763" s="18"/>
      <c r="C763" s="19"/>
      <c r="D763" s="20"/>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3"/>
      <c r="B764" s="18"/>
      <c r="C764" s="19"/>
      <c r="D764" s="20"/>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3"/>
      <c r="B765" s="18"/>
      <c r="C765" s="19"/>
      <c r="D765" s="20"/>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3"/>
      <c r="B766" s="18"/>
      <c r="C766" s="19"/>
      <c r="D766" s="20"/>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3"/>
      <c r="B767" s="18"/>
      <c r="C767" s="19"/>
      <c r="D767" s="20"/>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3"/>
      <c r="B768" s="18"/>
      <c r="C768" s="19"/>
      <c r="D768" s="20"/>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3"/>
      <c r="B769" s="18"/>
      <c r="C769" s="19"/>
      <c r="D769" s="20"/>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3"/>
      <c r="B770" s="18"/>
      <c r="C770" s="19"/>
      <c r="D770" s="20"/>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3"/>
      <c r="B771" s="18"/>
      <c r="C771" s="19"/>
      <c r="D771" s="20"/>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3"/>
      <c r="B772" s="18"/>
      <c r="C772" s="19"/>
      <c r="D772" s="20"/>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3"/>
      <c r="B773" s="18"/>
      <c r="C773" s="19"/>
      <c r="D773" s="20"/>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3"/>
      <c r="B774" s="18"/>
      <c r="C774" s="19"/>
      <c r="D774" s="20"/>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3"/>
      <c r="B775" s="18"/>
      <c r="C775" s="19"/>
      <c r="D775" s="20"/>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3"/>
      <c r="B776" s="18"/>
      <c r="C776" s="19"/>
      <c r="D776" s="20"/>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3"/>
      <c r="B777" s="18"/>
      <c r="C777" s="19"/>
      <c r="D777" s="20"/>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3"/>
      <c r="B778" s="18"/>
      <c r="C778" s="19"/>
      <c r="D778" s="20"/>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3"/>
      <c r="B779" s="18"/>
      <c r="C779" s="19"/>
      <c r="D779" s="20"/>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3"/>
      <c r="B780" s="18"/>
      <c r="C780" s="19"/>
      <c r="D780" s="20"/>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3"/>
      <c r="B781" s="18"/>
      <c r="C781" s="19"/>
      <c r="D781" s="20"/>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3"/>
      <c r="B782" s="18"/>
      <c r="C782" s="19"/>
      <c r="D782" s="20"/>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3"/>
      <c r="B783" s="18"/>
      <c r="C783" s="19"/>
      <c r="D783" s="20"/>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3"/>
      <c r="B784" s="18"/>
      <c r="C784" s="19"/>
      <c r="D784" s="20"/>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3"/>
      <c r="B785" s="18"/>
      <c r="C785" s="19"/>
      <c r="D785" s="20"/>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3"/>
      <c r="B786" s="18"/>
      <c r="C786" s="19"/>
      <c r="D786" s="20"/>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3"/>
      <c r="B787" s="18"/>
      <c r="C787" s="19"/>
      <c r="D787" s="20"/>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3"/>
      <c r="B788" s="18"/>
      <c r="C788" s="19"/>
      <c r="D788" s="20"/>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3"/>
      <c r="B789" s="18"/>
      <c r="C789" s="19"/>
      <c r="D789" s="20"/>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3"/>
      <c r="B790" s="18"/>
      <c r="C790" s="19"/>
      <c r="D790" s="20"/>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3"/>
      <c r="B791" s="18"/>
      <c r="C791" s="19"/>
      <c r="D791" s="20"/>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3"/>
      <c r="B792" s="18"/>
      <c r="C792" s="19"/>
      <c r="D792" s="20"/>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3"/>
      <c r="B793" s="18"/>
      <c r="C793" s="19"/>
      <c r="D793" s="20"/>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3"/>
      <c r="B794" s="18"/>
      <c r="C794" s="19"/>
      <c r="D794" s="20"/>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3"/>
      <c r="B795" s="18"/>
      <c r="C795" s="19"/>
      <c r="D795" s="20"/>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3"/>
      <c r="B796" s="18"/>
      <c r="C796" s="19"/>
      <c r="D796" s="20"/>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3"/>
      <c r="B797" s="18"/>
      <c r="C797" s="19"/>
      <c r="D797" s="20"/>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3"/>
      <c r="B798" s="18"/>
      <c r="C798" s="19"/>
      <c r="D798" s="20"/>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3"/>
      <c r="B799" s="18"/>
      <c r="C799" s="19"/>
      <c r="D799" s="20"/>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3"/>
      <c r="B800" s="18"/>
      <c r="C800" s="19"/>
      <c r="D800" s="20"/>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3"/>
      <c r="B801" s="18"/>
      <c r="C801" s="19"/>
      <c r="D801" s="20"/>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3"/>
      <c r="B802" s="18"/>
      <c r="C802" s="19"/>
      <c r="D802" s="20"/>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3"/>
      <c r="B803" s="18"/>
      <c r="C803" s="19"/>
      <c r="D803" s="20"/>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3"/>
      <c r="B804" s="18"/>
      <c r="C804" s="19"/>
      <c r="D804" s="20"/>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3"/>
      <c r="B805" s="18"/>
      <c r="C805" s="19"/>
      <c r="D805" s="20"/>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3"/>
      <c r="B806" s="18"/>
      <c r="C806" s="19"/>
      <c r="D806" s="20"/>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3"/>
      <c r="B807" s="18"/>
      <c r="C807" s="19"/>
      <c r="D807" s="20"/>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3"/>
      <c r="B808" s="18"/>
      <c r="C808" s="19"/>
      <c r="D808" s="20"/>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3"/>
      <c r="B809" s="18"/>
      <c r="C809" s="19"/>
      <c r="D809" s="20"/>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3"/>
      <c r="B810" s="18"/>
      <c r="C810" s="19"/>
      <c r="D810" s="20"/>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3"/>
      <c r="B811" s="18"/>
      <c r="C811" s="19"/>
      <c r="D811" s="20"/>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3"/>
      <c r="B812" s="18"/>
      <c r="C812" s="19"/>
      <c r="D812" s="20"/>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3"/>
      <c r="B813" s="18"/>
      <c r="C813" s="19"/>
      <c r="D813" s="20"/>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3"/>
      <c r="B814" s="18"/>
      <c r="C814" s="19"/>
      <c r="D814" s="20"/>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3"/>
      <c r="B815" s="18"/>
      <c r="C815" s="19"/>
      <c r="D815" s="20"/>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3"/>
      <c r="B816" s="18"/>
      <c r="C816" s="19"/>
      <c r="D816" s="20"/>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3"/>
      <c r="B817" s="18"/>
      <c r="C817" s="19"/>
      <c r="D817" s="20"/>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3"/>
      <c r="B818" s="18"/>
      <c r="C818" s="19"/>
      <c r="D818" s="20"/>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3"/>
      <c r="B819" s="18"/>
      <c r="C819" s="19"/>
      <c r="D819" s="20"/>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3"/>
      <c r="B820" s="18"/>
      <c r="C820" s="19"/>
      <c r="D820" s="20"/>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3"/>
      <c r="B821" s="18"/>
      <c r="C821" s="19"/>
      <c r="D821" s="20"/>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3"/>
      <c r="B822" s="18"/>
      <c r="C822" s="19"/>
      <c r="D822" s="20"/>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3"/>
      <c r="B823" s="18"/>
      <c r="C823" s="19"/>
      <c r="D823" s="20"/>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3"/>
      <c r="B824" s="18"/>
      <c r="C824" s="19"/>
      <c r="D824" s="20"/>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3"/>
      <c r="B825" s="18"/>
      <c r="C825" s="19"/>
      <c r="D825" s="20"/>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3"/>
      <c r="B826" s="18"/>
      <c r="C826" s="19"/>
      <c r="D826" s="20"/>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3"/>
      <c r="B827" s="18"/>
      <c r="C827" s="19"/>
      <c r="D827" s="20"/>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3"/>
      <c r="B828" s="18"/>
      <c r="C828" s="19"/>
      <c r="D828" s="20"/>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3"/>
      <c r="B829" s="18"/>
      <c r="C829" s="19"/>
      <c r="D829" s="20"/>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3"/>
      <c r="B830" s="18"/>
      <c r="C830" s="19"/>
      <c r="D830" s="20"/>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3"/>
      <c r="B831" s="18"/>
      <c r="C831" s="19"/>
      <c r="D831" s="20"/>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3"/>
      <c r="B832" s="18"/>
      <c r="C832" s="19"/>
      <c r="D832" s="20"/>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3"/>
      <c r="B833" s="18"/>
      <c r="C833" s="19"/>
      <c r="D833" s="20"/>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3"/>
      <c r="B834" s="18"/>
      <c r="C834" s="19"/>
      <c r="D834" s="20"/>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3"/>
      <c r="B835" s="18"/>
      <c r="C835" s="19"/>
      <c r="D835" s="20"/>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3"/>
      <c r="B836" s="18"/>
      <c r="C836" s="19"/>
      <c r="D836" s="20"/>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3"/>
      <c r="B837" s="18"/>
      <c r="C837" s="19"/>
      <c r="D837" s="20"/>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3"/>
      <c r="B838" s="18"/>
      <c r="C838" s="19"/>
      <c r="D838" s="20"/>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3"/>
      <c r="B839" s="18"/>
      <c r="C839" s="19"/>
      <c r="D839" s="20"/>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3"/>
      <c r="B840" s="18"/>
      <c r="C840" s="19"/>
      <c r="D840" s="20"/>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3"/>
      <c r="B841" s="18"/>
      <c r="C841" s="19"/>
      <c r="D841" s="20"/>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3"/>
      <c r="B842" s="18"/>
      <c r="C842" s="19"/>
      <c r="D842" s="20"/>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3"/>
      <c r="B843" s="18"/>
      <c r="C843" s="19"/>
      <c r="D843" s="20"/>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3"/>
      <c r="B844" s="18"/>
      <c r="C844" s="19"/>
      <c r="D844" s="20"/>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3"/>
      <c r="B845" s="18"/>
      <c r="C845" s="19"/>
      <c r="D845" s="20"/>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3"/>
      <c r="B846" s="18"/>
      <c r="C846" s="19"/>
      <c r="D846" s="20"/>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3"/>
      <c r="B847" s="18"/>
      <c r="C847" s="19"/>
      <c r="D847" s="20"/>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3"/>
      <c r="B848" s="18"/>
      <c r="C848" s="19"/>
      <c r="D848" s="20"/>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3"/>
      <c r="B849" s="18"/>
      <c r="C849" s="19"/>
      <c r="D849" s="20"/>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3"/>
      <c r="B850" s="18"/>
      <c r="C850" s="19"/>
      <c r="D850" s="20"/>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3"/>
      <c r="B851" s="18"/>
      <c r="C851" s="19"/>
      <c r="D851" s="20"/>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3"/>
      <c r="B852" s="18"/>
      <c r="C852" s="19"/>
      <c r="D852" s="20"/>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3"/>
      <c r="B853" s="18"/>
      <c r="C853" s="19"/>
      <c r="D853" s="20"/>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3"/>
      <c r="B854" s="18"/>
      <c r="C854" s="19"/>
      <c r="D854" s="20"/>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3"/>
      <c r="B855" s="18"/>
      <c r="C855" s="19"/>
      <c r="D855" s="20"/>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3"/>
      <c r="B856" s="18"/>
      <c r="C856" s="19"/>
      <c r="D856" s="20"/>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3"/>
      <c r="B857" s="18"/>
      <c r="C857" s="19"/>
      <c r="D857" s="20"/>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3"/>
      <c r="B858" s="18"/>
      <c r="C858" s="19"/>
      <c r="D858" s="20"/>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3"/>
      <c r="B859" s="18"/>
      <c r="C859" s="19"/>
      <c r="D859" s="20"/>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3"/>
      <c r="B860" s="18"/>
      <c r="C860" s="19"/>
      <c r="D860" s="20"/>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3"/>
      <c r="B861" s="18"/>
      <c r="C861" s="19"/>
      <c r="D861" s="20"/>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3"/>
      <c r="B862" s="18"/>
      <c r="C862" s="19"/>
      <c r="D862" s="20"/>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3"/>
      <c r="B863" s="18"/>
      <c r="C863" s="19"/>
      <c r="D863" s="20"/>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3"/>
      <c r="B864" s="18"/>
      <c r="C864" s="19"/>
      <c r="D864" s="20"/>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3"/>
      <c r="B865" s="18"/>
      <c r="C865" s="19"/>
      <c r="D865" s="20"/>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3"/>
      <c r="B866" s="18"/>
      <c r="C866" s="19"/>
      <c r="D866" s="20"/>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3"/>
      <c r="B867" s="18"/>
      <c r="C867" s="19"/>
      <c r="D867" s="20"/>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3"/>
      <c r="B868" s="18"/>
      <c r="C868" s="19"/>
      <c r="D868" s="20"/>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3"/>
      <c r="B869" s="18"/>
      <c r="C869" s="19"/>
      <c r="D869" s="20"/>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3"/>
      <c r="B870" s="18"/>
      <c r="C870" s="19"/>
      <c r="D870" s="20"/>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3"/>
      <c r="B871" s="18"/>
      <c r="C871" s="19"/>
      <c r="D871" s="20"/>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3"/>
      <c r="B872" s="18"/>
      <c r="C872" s="19"/>
      <c r="D872" s="20"/>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3"/>
      <c r="B873" s="18"/>
      <c r="C873" s="19"/>
      <c r="D873" s="20"/>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3"/>
      <c r="B874" s="18"/>
      <c r="C874" s="19"/>
      <c r="D874" s="20"/>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3"/>
      <c r="B875" s="18"/>
      <c r="C875" s="19"/>
      <c r="D875" s="20"/>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3"/>
      <c r="B876" s="18"/>
      <c r="C876" s="19"/>
      <c r="D876" s="20"/>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3"/>
      <c r="B877" s="18"/>
      <c r="C877" s="19"/>
      <c r="D877" s="20"/>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3"/>
      <c r="B878" s="18"/>
      <c r="C878" s="19"/>
      <c r="D878" s="20"/>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3"/>
      <c r="B879" s="18"/>
      <c r="C879" s="19"/>
      <c r="D879" s="20"/>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3"/>
      <c r="B880" s="18"/>
      <c r="C880" s="19"/>
      <c r="D880" s="20"/>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3"/>
      <c r="B881" s="18"/>
      <c r="C881" s="19"/>
      <c r="D881" s="20"/>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3"/>
      <c r="B882" s="18"/>
      <c r="C882" s="19"/>
      <c r="D882" s="20"/>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3"/>
      <c r="B883" s="18"/>
      <c r="C883" s="19"/>
      <c r="D883" s="20"/>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3"/>
      <c r="B884" s="18"/>
      <c r="C884" s="19"/>
      <c r="D884" s="20"/>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3"/>
      <c r="B885" s="18"/>
      <c r="C885" s="19"/>
      <c r="D885" s="20"/>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3"/>
      <c r="B886" s="18"/>
      <c r="C886" s="19"/>
      <c r="D886" s="20"/>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3"/>
      <c r="B887" s="18"/>
      <c r="C887" s="19"/>
      <c r="D887" s="20"/>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3"/>
      <c r="B888" s="18"/>
      <c r="C888" s="19"/>
      <c r="D888" s="20"/>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3"/>
      <c r="B889" s="18"/>
      <c r="C889" s="19"/>
      <c r="D889" s="20"/>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3"/>
      <c r="B890" s="18"/>
      <c r="C890" s="19"/>
      <c r="D890" s="20"/>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3"/>
      <c r="B891" s="18"/>
      <c r="C891" s="19"/>
      <c r="D891" s="20"/>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3"/>
      <c r="B892" s="18"/>
      <c r="C892" s="19"/>
      <c r="D892" s="20"/>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3"/>
      <c r="B893" s="18"/>
      <c r="C893" s="19"/>
      <c r="D893" s="20"/>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3"/>
      <c r="B894" s="18"/>
      <c r="C894" s="19"/>
      <c r="D894" s="20"/>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3"/>
      <c r="B895" s="18"/>
      <c r="C895" s="19"/>
      <c r="D895" s="20"/>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3"/>
      <c r="B896" s="18"/>
      <c r="C896" s="19"/>
      <c r="D896" s="20"/>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3"/>
      <c r="B897" s="18"/>
      <c r="C897" s="19"/>
      <c r="D897" s="20"/>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3"/>
      <c r="B898" s="18"/>
      <c r="C898" s="19"/>
      <c r="D898" s="20"/>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3"/>
      <c r="B899" s="18"/>
      <c r="C899" s="19"/>
      <c r="D899" s="20"/>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3"/>
      <c r="B900" s="18"/>
      <c r="C900" s="19"/>
      <c r="D900" s="20"/>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3"/>
      <c r="B901" s="18"/>
      <c r="C901" s="19"/>
      <c r="D901" s="20"/>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3"/>
      <c r="B902" s="18"/>
      <c r="C902" s="19"/>
      <c r="D902" s="20"/>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3"/>
      <c r="B903" s="18"/>
      <c r="C903" s="19"/>
      <c r="D903" s="20"/>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3"/>
      <c r="B904" s="18"/>
      <c r="C904" s="19"/>
      <c r="D904" s="20"/>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3"/>
      <c r="B905" s="18"/>
      <c r="C905" s="19"/>
      <c r="D905" s="20"/>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3"/>
      <c r="B906" s="18"/>
      <c r="C906" s="19"/>
      <c r="D906" s="20"/>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3"/>
      <c r="B907" s="18"/>
      <c r="C907" s="19"/>
      <c r="D907" s="20"/>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3"/>
      <c r="B908" s="18"/>
      <c r="C908" s="19"/>
      <c r="D908" s="20"/>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3"/>
      <c r="B909" s="18"/>
      <c r="C909" s="19"/>
      <c r="D909" s="20"/>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3"/>
      <c r="B910" s="18"/>
      <c r="C910" s="19"/>
      <c r="D910" s="20"/>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3"/>
      <c r="B911" s="18"/>
      <c r="C911" s="19"/>
      <c r="D911" s="20"/>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3"/>
      <c r="B912" s="18"/>
      <c r="C912" s="19"/>
      <c r="D912" s="20"/>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3"/>
      <c r="B913" s="18"/>
      <c r="C913" s="19"/>
      <c r="D913" s="20"/>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3"/>
      <c r="B914" s="18"/>
      <c r="C914" s="19"/>
      <c r="D914" s="20"/>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3"/>
      <c r="B915" s="18"/>
      <c r="C915" s="19"/>
      <c r="D915" s="20"/>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3"/>
      <c r="B916" s="18"/>
      <c r="C916" s="19"/>
      <c r="D916" s="20"/>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3"/>
      <c r="B917" s="18"/>
      <c r="C917" s="19"/>
      <c r="D917" s="20"/>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3"/>
      <c r="B918" s="18"/>
      <c r="C918" s="19"/>
      <c r="D918" s="20"/>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3"/>
      <c r="B919" s="18"/>
      <c r="C919" s="19"/>
      <c r="D919" s="20"/>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3"/>
      <c r="B920" s="18"/>
      <c r="C920" s="19"/>
      <c r="D920" s="20"/>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3"/>
      <c r="B921" s="18"/>
      <c r="C921" s="19"/>
      <c r="D921" s="20"/>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3"/>
      <c r="B922" s="18"/>
      <c r="C922" s="19"/>
      <c r="D922" s="20"/>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3"/>
      <c r="B923" s="18"/>
      <c r="C923" s="19"/>
      <c r="D923" s="20"/>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3"/>
      <c r="B924" s="18"/>
      <c r="C924" s="19"/>
      <c r="D924" s="20"/>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3"/>
      <c r="B925" s="18"/>
      <c r="C925" s="19"/>
      <c r="D925" s="20"/>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3"/>
      <c r="B926" s="18"/>
      <c r="C926" s="19"/>
      <c r="D926" s="20"/>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3"/>
      <c r="B927" s="18"/>
      <c r="C927" s="19"/>
      <c r="D927" s="20"/>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3"/>
      <c r="B928" s="18"/>
      <c r="C928" s="19"/>
      <c r="D928" s="20"/>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3"/>
      <c r="B929" s="18"/>
      <c r="C929" s="19"/>
      <c r="D929" s="20"/>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3"/>
      <c r="B930" s="18"/>
      <c r="C930" s="19"/>
      <c r="D930" s="20"/>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3"/>
      <c r="B931" s="18"/>
      <c r="C931" s="19"/>
      <c r="D931" s="20"/>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3"/>
      <c r="B932" s="18"/>
      <c r="C932" s="19"/>
      <c r="D932" s="20"/>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3"/>
      <c r="B933" s="18"/>
      <c r="C933" s="19"/>
      <c r="D933" s="20"/>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3"/>
      <c r="B934" s="18"/>
      <c r="C934" s="19"/>
      <c r="D934" s="20"/>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3"/>
      <c r="B935" s="18"/>
      <c r="C935" s="19"/>
      <c r="D935" s="20"/>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3"/>
      <c r="B936" s="18"/>
      <c r="C936" s="19"/>
      <c r="D936" s="20"/>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3"/>
      <c r="B937" s="18"/>
      <c r="C937" s="19"/>
      <c r="D937" s="20"/>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3"/>
      <c r="B938" s="18"/>
      <c r="C938" s="19"/>
      <c r="D938" s="20"/>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3"/>
      <c r="B939" s="18"/>
      <c r="C939" s="19"/>
      <c r="D939" s="20"/>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3"/>
      <c r="B940" s="18"/>
      <c r="C940" s="19"/>
      <c r="D940" s="20"/>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3"/>
      <c r="B941" s="18"/>
      <c r="C941" s="19"/>
      <c r="D941" s="20"/>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3"/>
      <c r="B942" s="18"/>
      <c r="C942" s="19"/>
      <c r="D942" s="20"/>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3"/>
      <c r="B943" s="18"/>
      <c r="C943" s="19"/>
      <c r="D943" s="20"/>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3"/>
      <c r="B944" s="18"/>
      <c r="C944" s="19"/>
      <c r="D944" s="20"/>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3"/>
      <c r="B945" s="18"/>
      <c r="C945" s="19"/>
      <c r="D945" s="20"/>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3"/>
      <c r="B946" s="18"/>
      <c r="C946" s="19"/>
      <c r="D946" s="20"/>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3"/>
      <c r="B947" s="18"/>
      <c r="C947" s="19"/>
      <c r="D947" s="20"/>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3"/>
      <c r="B948" s="18"/>
      <c r="C948" s="19"/>
      <c r="D948" s="20"/>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3"/>
      <c r="B949" s="18"/>
      <c r="C949" s="19"/>
      <c r="D949" s="20"/>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3"/>
      <c r="B950" s="18"/>
      <c r="C950" s="19"/>
      <c r="D950" s="20"/>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3"/>
      <c r="B951" s="18"/>
      <c r="C951" s="19"/>
      <c r="D951" s="20"/>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3"/>
      <c r="B952" s="18"/>
      <c r="C952" s="19"/>
      <c r="D952" s="20"/>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3"/>
      <c r="B953" s="18"/>
      <c r="C953" s="19"/>
      <c r="D953" s="20"/>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3"/>
      <c r="B954" s="18"/>
      <c r="C954" s="19"/>
      <c r="D954" s="20"/>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3"/>
      <c r="B955" s="18"/>
      <c r="C955" s="19"/>
      <c r="D955" s="20"/>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3"/>
      <c r="B956" s="18"/>
      <c r="C956" s="19"/>
      <c r="D956" s="20"/>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3"/>
      <c r="B957" s="18"/>
      <c r="C957" s="19"/>
      <c r="D957" s="20"/>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3"/>
      <c r="B958" s="18"/>
      <c r="C958" s="19"/>
      <c r="D958" s="20"/>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3"/>
      <c r="B959" s="18"/>
      <c r="C959" s="19"/>
      <c r="D959" s="20"/>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3"/>
      <c r="B960" s="18"/>
      <c r="C960" s="19"/>
      <c r="D960" s="20"/>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3"/>
      <c r="B961" s="18"/>
      <c r="C961" s="19"/>
      <c r="D961" s="20"/>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3"/>
      <c r="B962" s="18"/>
      <c r="C962" s="19"/>
      <c r="D962" s="20"/>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3"/>
      <c r="B963" s="18"/>
      <c r="C963" s="19"/>
      <c r="D963" s="20"/>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3"/>
      <c r="B964" s="18"/>
      <c r="C964" s="19"/>
      <c r="D964" s="20"/>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3"/>
      <c r="B965" s="18"/>
      <c r="C965" s="19"/>
      <c r="D965" s="20"/>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3"/>
      <c r="B966" s="18"/>
      <c r="C966" s="19"/>
      <c r="D966" s="20"/>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3"/>
      <c r="B967" s="18"/>
      <c r="C967" s="19"/>
      <c r="D967" s="20"/>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3"/>
      <c r="B968" s="18"/>
      <c r="C968" s="19"/>
      <c r="D968" s="20"/>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3"/>
      <c r="B969" s="18"/>
      <c r="C969" s="19"/>
      <c r="D969" s="20"/>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3"/>
      <c r="B970" s="18"/>
      <c r="C970" s="19"/>
      <c r="D970" s="20"/>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3"/>
      <c r="B971" s="18"/>
      <c r="C971" s="19"/>
      <c r="D971" s="20"/>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3"/>
      <c r="B972" s="18"/>
      <c r="C972" s="19"/>
      <c r="D972" s="20"/>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3"/>
      <c r="B973" s="18"/>
      <c r="C973" s="19"/>
      <c r="D973" s="20"/>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3"/>
      <c r="B974" s="18"/>
      <c r="C974" s="19"/>
      <c r="D974" s="20"/>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3"/>
      <c r="B975" s="18"/>
      <c r="C975" s="19"/>
      <c r="D975" s="20"/>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3"/>
      <c r="B976" s="18"/>
      <c r="C976" s="19"/>
      <c r="D976" s="20"/>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3"/>
      <c r="B977" s="18"/>
      <c r="C977" s="19"/>
      <c r="D977" s="20"/>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3"/>
      <c r="B978" s="18"/>
      <c r="C978" s="19"/>
      <c r="D978" s="20"/>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3"/>
      <c r="B979" s="18"/>
      <c r="C979" s="19"/>
      <c r="D979" s="20"/>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3"/>
      <c r="B980" s="18"/>
      <c r="C980" s="19"/>
      <c r="D980" s="20"/>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3"/>
      <c r="B981" s="18"/>
      <c r="C981" s="19"/>
      <c r="D981" s="20"/>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3"/>
      <c r="B982" s="18"/>
      <c r="C982" s="19"/>
      <c r="D982" s="20"/>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3"/>
      <c r="B983" s="18"/>
      <c r="C983" s="19"/>
      <c r="D983" s="20"/>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3"/>
      <c r="B984" s="18"/>
      <c r="C984" s="19"/>
      <c r="D984" s="20"/>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3"/>
      <c r="B985" s="18"/>
      <c r="C985" s="19"/>
      <c r="D985" s="20"/>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3"/>
      <c r="B986" s="18"/>
      <c r="C986" s="19"/>
      <c r="D986" s="20"/>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3"/>
      <c r="B987" s="18"/>
      <c r="C987" s="19"/>
      <c r="D987" s="20"/>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3"/>
      <c r="B988" s="18"/>
      <c r="C988" s="19"/>
      <c r="D988" s="20"/>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3"/>
      <c r="B989" s="18"/>
      <c r="C989" s="19"/>
      <c r="D989" s="20"/>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3"/>
      <c r="B990" s="18"/>
      <c r="C990" s="19"/>
      <c r="D990" s="20"/>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3"/>
      <c r="B991" s="18"/>
      <c r="C991" s="19"/>
      <c r="D991" s="20"/>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3"/>
      <c r="B992" s="18"/>
      <c r="C992" s="19"/>
      <c r="D992" s="20"/>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3"/>
      <c r="B993" s="18"/>
      <c r="C993" s="19"/>
      <c r="D993" s="20"/>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3"/>
      <c r="B994" s="18"/>
      <c r="C994" s="19"/>
      <c r="D994" s="20"/>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3"/>
      <c r="B995" s="18"/>
      <c r="C995" s="19"/>
      <c r="D995" s="20"/>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3"/>
      <c r="B996" s="18"/>
      <c r="C996" s="19"/>
      <c r="D996" s="20"/>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3"/>
      <c r="B997" s="18"/>
      <c r="C997" s="19"/>
      <c r="D997" s="20"/>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3"/>
      <c r="B998" s="18"/>
      <c r="C998" s="19"/>
      <c r="D998" s="20"/>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3"/>
      <c r="B999" s="18"/>
      <c r="C999" s="19"/>
      <c r="D999" s="20"/>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3"/>
      <c r="B1000" s="18"/>
      <c r="C1000" s="19"/>
      <c r="D1000" s="20"/>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3"/>
      <c r="B1001" s="18"/>
      <c r="C1001" s="19"/>
      <c r="D1001" s="20"/>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3"/>
      <c r="B1002" s="18"/>
      <c r="C1002" s="19"/>
      <c r="D1002" s="20"/>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3"/>
      <c r="B1003" s="18"/>
      <c r="C1003" s="19"/>
      <c r="D1003" s="20"/>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sheetData>
  <mergeCells count="8">
    <mergeCell ref="A12:A18"/>
    <mergeCell ref="A31:A33"/>
    <mergeCell ref="A34:A36"/>
    <mergeCell ref="A1:B1"/>
    <mergeCell ref="A2:B2"/>
    <mergeCell ref="A3:A6"/>
    <mergeCell ref="A7:A10"/>
    <mergeCell ref="A11:B11"/>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1011"/>
  <sheetViews>
    <sheetView tabSelected="1" workbookViewId="0">
      <pane ySplit="1" topLeftCell="A2" activePane="bottomLeft" state="frozen"/>
      <selection pane="bottomLeft" activeCell="A2" sqref="A1:XFD2"/>
    </sheetView>
  </sheetViews>
  <sheetFormatPr baseColWidth="10" defaultColWidth="14.5" defaultRowHeight="15.75" customHeight="1"/>
  <cols>
    <col min="1" max="1" width="114.6640625" customWidth="1"/>
    <col min="2" max="2" width="17.5" customWidth="1"/>
    <col min="3" max="3" width="7.33203125" customWidth="1"/>
    <col min="4" max="4" width="29.5" customWidth="1"/>
    <col min="5" max="6" width="14.5" customWidth="1"/>
    <col min="7" max="7" width="9.5" customWidth="1"/>
    <col min="8" max="8" width="10.1640625" customWidth="1"/>
    <col min="9" max="9" width="5.5" customWidth="1"/>
    <col min="10" max="10" width="5.83203125" customWidth="1"/>
    <col min="11" max="11" width="9" customWidth="1"/>
    <col min="12" max="12" width="13.33203125" customWidth="1"/>
    <col min="13" max="13" width="5.5" customWidth="1"/>
    <col min="14" max="14" width="6" customWidth="1"/>
    <col min="15" max="15" width="16" customWidth="1"/>
    <col min="16" max="16" width="6.33203125" customWidth="1"/>
    <col min="17" max="17" width="9.1640625" customWidth="1"/>
    <col min="18" max="18" width="7.6640625" customWidth="1"/>
    <col min="19" max="19" width="15.83203125" customWidth="1"/>
    <col min="20" max="20" width="7.33203125" customWidth="1"/>
    <col min="21" max="21" width="12.5" customWidth="1"/>
    <col min="22" max="22" width="12.1640625" customWidth="1"/>
  </cols>
  <sheetData>
    <row r="1" spans="1:39" ht="13">
      <c r="A1" s="26" t="s">
        <v>8</v>
      </c>
      <c r="B1" s="4" t="s">
        <v>7</v>
      </c>
      <c r="C1" s="27" t="s">
        <v>79</v>
      </c>
      <c r="D1" s="4" t="s">
        <v>69</v>
      </c>
      <c r="E1" s="1" t="s">
        <v>80</v>
      </c>
      <c r="F1" s="7" t="s">
        <v>81</v>
      </c>
      <c r="G1" s="6" t="s">
        <v>28</v>
      </c>
      <c r="H1" s="6" t="s">
        <v>31</v>
      </c>
      <c r="I1" s="6" t="s">
        <v>34</v>
      </c>
      <c r="J1" s="6" t="s">
        <v>37</v>
      </c>
      <c r="K1" s="6" t="s">
        <v>31</v>
      </c>
      <c r="L1" s="6" t="s">
        <v>42</v>
      </c>
      <c r="M1" s="6" t="s">
        <v>34</v>
      </c>
      <c r="N1" s="6" t="s">
        <v>37</v>
      </c>
      <c r="O1" s="7" t="s">
        <v>82</v>
      </c>
      <c r="P1" s="6" t="s">
        <v>83</v>
      </c>
      <c r="Q1" s="6" t="s">
        <v>84</v>
      </c>
      <c r="R1" s="6" t="s">
        <v>85</v>
      </c>
      <c r="S1" s="6" t="s">
        <v>86</v>
      </c>
      <c r="T1" s="6" t="s">
        <v>87</v>
      </c>
      <c r="U1" s="6" t="s">
        <v>88</v>
      </c>
      <c r="V1" s="6" t="s">
        <v>89</v>
      </c>
      <c r="W1" s="28"/>
      <c r="X1" s="28"/>
      <c r="Y1" s="28"/>
      <c r="Z1" s="28"/>
      <c r="AA1" s="28"/>
      <c r="AB1" s="28"/>
      <c r="AC1" s="28"/>
      <c r="AD1" s="28"/>
      <c r="AE1" s="28"/>
      <c r="AF1" s="28"/>
      <c r="AG1" s="28"/>
      <c r="AH1" s="28"/>
      <c r="AI1" s="28"/>
      <c r="AJ1" s="28"/>
      <c r="AK1" s="28"/>
      <c r="AL1" s="28"/>
      <c r="AM1" s="28"/>
    </row>
    <row r="2" spans="1:39" ht="13">
      <c r="A2" s="29" t="s">
        <v>90</v>
      </c>
      <c r="B2" s="30" t="s">
        <v>10</v>
      </c>
      <c r="C2" s="30" t="s">
        <v>91</v>
      </c>
      <c r="D2" s="30" t="s">
        <v>12</v>
      </c>
      <c r="N2" s="30" t="s">
        <v>92</v>
      </c>
      <c r="O2" s="30"/>
      <c r="P2" s="30"/>
      <c r="Q2" s="30" t="s">
        <v>92</v>
      </c>
      <c r="R2" s="30"/>
      <c r="S2" s="30"/>
      <c r="T2" s="30"/>
      <c r="V2" s="30"/>
    </row>
    <row r="3" spans="1:39" ht="13">
      <c r="A3" s="29" t="s">
        <v>93</v>
      </c>
      <c r="B3" s="30" t="s">
        <v>10</v>
      </c>
      <c r="C3" s="30" t="s">
        <v>94</v>
      </c>
      <c r="D3" s="30" t="s">
        <v>11</v>
      </c>
      <c r="O3" s="30" t="s">
        <v>92</v>
      </c>
      <c r="P3" s="30" t="s">
        <v>92</v>
      </c>
      <c r="Q3" s="30"/>
      <c r="R3" s="30"/>
      <c r="T3" s="30"/>
      <c r="V3" s="30" t="s">
        <v>92</v>
      </c>
    </row>
    <row r="4" spans="1:39" ht="13">
      <c r="A4" s="29" t="s">
        <v>95</v>
      </c>
      <c r="B4" s="30" t="s">
        <v>10</v>
      </c>
      <c r="C4" s="30" t="s">
        <v>91</v>
      </c>
      <c r="D4" s="30" t="s">
        <v>12</v>
      </c>
      <c r="K4" s="30" t="s">
        <v>92</v>
      </c>
      <c r="N4" s="30" t="s">
        <v>92</v>
      </c>
      <c r="Q4" s="30"/>
      <c r="R4" s="30"/>
    </row>
    <row r="5" spans="1:39" ht="13">
      <c r="A5" s="29" t="s">
        <v>96</v>
      </c>
      <c r="B5" s="30" t="s">
        <v>10</v>
      </c>
      <c r="C5" s="30" t="s">
        <v>91</v>
      </c>
      <c r="D5" s="30" t="s">
        <v>13</v>
      </c>
      <c r="I5" s="30"/>
      <c r="J5" s="30"/>
      <c r="K5" s="30" t="s">
        <v>92</v>
      </c>
      <c r="L5" s="30"/>
      <c r="M5" s="30"/>
      <c r="N5" s="30" t="s">
        <v>92</v>
      </c>
      <c r="R5" s="30"/>
      <c r="S5" s="30" t="s">
        <v>63</v>
      </c>
    </row>
    <row r="6" spans="1:39" ht="13">
      <c r="A6" s="29" t="s">
        <v>97</v>
      </c>
      <c r="B6" s="30" t="s">
        <v>10</v>
      </c>
      <c r="C6" s="30" t="s">
        <v>91</v>
      </c>
      <c r="D6" s="30" t="s">
        <v>12</v>
      </c>
      <c r="K6" s="30" t="s">
        <v>92</v>
      </c>
      <c r="L6" s="30"/>
      <c r="M6" s="30" t="s">
        <v>92</v>
      </c>
      <c r="N6" s="30" t="s">
        <v>92</v>
      </c>
      <c r="R6" s="30"/>
      <c r="S6" s="30" t="s">
        <v>57</v>
      </c>
    </row>
    <row r="7" spans="1:39" ht="13">
      <c r="A7" s="29" t="s">
        <v>98</v>
      </c>
      <c r="B7" s="30" t="s">
        <v>10</v>
      </c>
      <c r="C7" s="30" t="s">
        <v>91</v>
      </c>
      <c r="D7" s="30" t="s">
        <v>12</v>
      </c>
      <c r="K7" s="30" t="s">
        <v>92</v>
      </c>
      <c r="M7" s="30" t="s">
        <v>92</v>
      </c>
      <c r="N7" s="30" t="s">
        <v>92</v>
      </c>
      <c r="R7" s="30"/>
      <c r="S7" s="30" t="s">
        <v>57</v>
      </c>
    </row>
    <row r="8" spans="1:39" ht="13">
      <c r="A8" s="29" t="s">
        <v>99</v>
      </c>
      <c r="B8" s="30" t="s">
        <v>10</v>
      </c>
      <c r="C8" s="30" t="s">
        <v>91</v>
      </c>
      <c r="D8" s="30" t="s">
        <v>11</v>
      </c>
      <c r="N8" s="30" t="s">
        <v>92</v>
      </c>
      <c r="R8" s="30"/>
    </row>
    <row r="9" spans="1:39" ht="13">
      <c r="A9" s="29" t="s">
        <v>100</v>
      </c>
      <c r="B9" s="30" t="s">
        <v>10</v>
      </c>
      <c r="C9" s="30" t="s">
        <v>91</v>
      </c>
      <c r="D9" s="30" t="s">
        <v>12</v>
      </c>
      <c r="N9" s="30" t="s">
        <v>92</v>
      </c>
      <c r="P9" s="30" t="s">
        <v>92</v>
      </c>
      <c r="Q9" s="30"/>
      <c r="R9" s="30"/>
    </row>
    <row r="10" spans="1:39" ht="13">
      <c r="A10" s="29" t="s">
        <v>101</v>
      </c>
      <c r="B10" s="30" t="s">
        <v>10</v>
      </c>
      <c r="C10" s="30" t="s">
        <v>91</v>
      </c>
      <c r="D10" s="30" t="s">
        <v>12</v>
      </c>
      <c r="N10" s="30" t="s">
        <v>92</v>
      </c>
      <c r="P10" s="30" t="s">
        <v>92</v>
      </c>
      <c r="Q10" s="30"/>
      <c r="R10" s="30"/>
    </row>
    <row r="11" spans="1:39" ht="13">
      <c r="A11" s="29" t="s">
        <v>102</v>
      </c>
      <c r="B11" s="30" t="s">
        <v>10</v>
      </c>
      <c r="C11" s="30" t="s">
        <v>94</v>
      </c>
      <c r="D11" s="30" t="s">
        <v>11</v>
      </c>
      <c r="O11" s="30" t="s">
        <v>92</v>
      </c>
      <c r="P11" s="30" t="s">
        <v>92</v>
      </c>
      <c r="Q11" s="30"/>
      <c r="R11" s="30"/>
      <c r="S11" s="30" t="s">
        <v>60</v>
      </c>
      <c r="T11" s="30" t="s">
        <v>92</v>
      </c>
      <c r="U11" s="30" t="s">
        <v>92</v>
      </c>
    </row>
    <row r="12" spans="1:39" ht="13">
      <c r="A12" s="29" t="s">
        <v>103</v>
      </c>
      <c r="B12" s="30" t="s">
        <v>10</v>
      </c>
      <c r="C12" s="30" t="s">
        <v>91</v>
      </c>
      <c r="D12" s="30" t="s">
        <v>12</v>
      </c>
      <c r="K12" s="30" t="s">
        <v>92</v>
      </c>
      <c r="R12" s="30"/>
      <c r="S12" s="30" t="s">
        <v>66</v>
      </c>
    </row>
    <row r="13" spans="1:39" ht="13">
      <c r="A13" s="29" t="s">
        <v>104</v>
      </c>
      <c r="B13" s="30" t="s">
        <v>10</v>
      </c>
      <c r="C13" s="30" t="s">
        <v>91</v>
      </c>
      <c r="D13" s="30" t="s">
        <v>12</v>
      </c>
      <c r="J13" s="30" t="s">
        <v>92</v>
      </c>
      <c r="R13" s="30"/>
      <c r="S13" s="30" t="s">
        <v>66</v>
      </c>
    </row>
    <row r="14" spans="1:39" ht="13">
      <c r="A14" s="29" t="s">
        <v>105</v>
      </c>
      <c r="B14" s="30" t="s">
        <v>10</v>
      </c>
      <c r="C14" s="30" t="s">
        <v>91</v>
      </c>
      <c r="D14" s="30" t="s">
        <v>12</v>
      </c>
      <c r="K14" s="30" t="s">
        <v>92</v>
      </c>
      <c r="N14" s="30" t="s">
        <v>92</v>
      </c>
      <c r="R14" s="30"/>
      <c r="S14" s="30" t="s">
        <v>106</v>
      </c>
    </row>
    <row r="15" spans="1:39" ht="13">
      <c r="A15" s="29" t="s">
        <v>107</v>
      </c>
      <c r="B15" s="30" t="s">
        <v>10</v>
      </c>
      <c r="C15" s="30" t="s">
        <v>91</v>
      </c>
      <c r="D15" s="30" t="s">
        <v>12</v>
      </c>
      <c r="N15" s="30" t="s">
        <v>92</v>
      </c>
      <c r="Q15" s="30"/>
      <c r="R15" s="30"/>
      <c r="S15" s="30" t="s">
        <v>60</v>
      </c>
    </row>
    <row r="16" spans="1:39" ht="13">
      <c r="A16" s="29" t="s">
        <v>108</v>
      </c>
      <c r="B16" s="30" t="s">
        <v>10</v>
      </c>
      <c r="C16" s="30" t="s">
        <v>91</v>
      </c>
      <c r="D16" s="30" t="s">
        <v>12</v>
      </c>
      <c r="N16" s="30" t="s">
        <v>92</v>
      </c>
      <c r="Q16" s="30"/>
      <c r="R16" s="30"/>
      <c r="S16" s="30" t="s">
        <v>60</v>
      </c>
    </row>
    <row r="17" spans="1:20" ht="13">
      <c r="A17" s="29" t="s">
        <v>109</v>
      </c>
      <c r="B17" s="30" t="s">
        <v>10</v>
      </c>
      <c r="C17" s="30" t="s">
        <v>91</v>
      </c>
      <c r="D17" s="30" t="s">
        <v>12</v>
      </c>
      <c r="K17" s="30" t="s">
        <v>92</v>
      </c>
      <c r="N17" s="30" t="s">
        <v>92</v>
      </c>
      <c r="R17" s="30"/>
    </row>
    <row r="18" spans="1:20" ht="13">
      <c r="A18" s="29" t="s">
        <v>110</v>
      </c>
      <c r="B18" s="30" t="s">
        <v>10</v>
      </c>
      <c r="C18" s="30" t="s">
        <v>94</v>
      </c>
      <c r="D18" s="30" t="s">
        <v>11</v>
      </c>
      <c r="L18" s="30" t="s">
        <v>92</v>
      </c>
    </row>
    <row r="19" spans="1:20" ht="13">
      <c r="A19" s="29" t="s">
        <v>111</v>
      </c>
      <c r="B19" s="30" t="s">
        <v>10</v>
      </c>
      <c r="C19" s="30" t="s">
        <v>94</v>
      </c>
      <c r="D19" s="30" t="s">
        <v>11</v>
      </c>
      <c r="I19" s="30" t="s">
        <v>92</v>
      </c>
      <c r="J19" s="30"/>
      <c r="R19" s="30"/>
    </row>
    <row r="20" spans="1:20" ht="13">
      <c r="A20" s="29" t="s">
        <v>112</v>
      </c>
      <c r="B20" s="30" t="s">
        <v>10</v>
      </c>
      <c r="C20" s="30" t="s">
        <v>91</v>
      </c>
      <c r="D20" s="30" t="s">
        <v>12</v>
      </c>
      <c r="I20" s="30" t="s">
        <v>92</v>
      </c>
      <c r="J20" s="30"/>
      <c r="N20" s="30"/>
      <c r="Q20" s="30" t="s">
        <v>92</v>
      </c>
      <c r="R20" s="30"/>
    </row>
    <row r="21" spans="1:20" ht="13">
      <c r="A21" s="29" t="s">
        <v>113</v>
      </c>
      <c r="B21" s="30" t="s">
        <v>10</v>
      </c>
      <c r="C21" s="30" t="s">
        <v>94</v>
      </c>
      <c r="D21" s="30" t="s">
        <v>11</v>
      </c>
      <c r="O21" s="30" t="s">
        <v>92</v>
      </c>
      <c r="R21" s="30"/>
      <c r="T21" s="30" t="s">
        <v>92</v>
      </c>
    </row>
    <row r="22" spans="1:20" ht="13">
      <c r="A22" s="29" t="s">
        <v>114</v>
      </c>
      <c r="B22" s="30" t="s">
        <v>10</v>
      </c>
      <c r="C22" s="30" t="s">
        <v>91</v>
      </c>
      <c r="D22" s="30" t="s">
        <v>12</v>
      </c>
      <c r="K22" s="30" t="s">
        <v>92</v>
      </c>
      <c r="N22" s="30" t="s">
        <v>92</v>
      </c>
      <c r="R22" s="30"/>
    </row>
    <row r="23" spans="1:20" ht="13">
      <c r="A23" s="29" t="s">
        <v>115</v>
      </c>
      <c r="B23" s="30" t="s">
        <v>10</v>
      </c>
      <c r="C23" s="30" t="s">
        <v>91</v>
      </c>
      <c r="D23" s="30" t="s">
        <v>12</v>
      </c>
      <c r="K23" s="30" t="s">
        <v>92</v>
      </c>
      <c r="N23" s="30" t="s">
        <v>92</v>
      </c>
      <c r="R23" s="30"/>
    </row>
    <row r="24" spans="1:20" ht="13">
      <c r="A24" s="29" t="s">
        <v>116</v>
      </c>
      <c r="B24" s="30" t="s">
        <v>10</v>
      </c>
      <c r="C24" s="30" t="s">
        <v>91</v>
      </c>
      <c r="D24" s="30" t="s">
        <v>13</v>
      </c>
      <c r="E24" s="30"/>
      <c r="F24" s="30" t="s">
        <v>92</v>
      </c>
      <c r="R24" s="30"/>
      <c r="S24" s="30" t="s">
        <v>66</v>
      </c>
    </row>
    <row r="25" spans="1:20" ht="13">
      <c r="A25" s="29" t="s">
        <v>117</v>
      </c>
      <c r="B25" s="30" t="s">
        <v>10</v>
      </c>
      <c r="C25" s="30" t="s">
        <v>91</v>
      </c>
      <c r="D25" s="30" t="s">
        <v>12</v>
      </c>
      <c r="K25" s="30" t="s">
        <v>92</v>
      </c>
      <c r="N25" s="30" t="s">
        <v>92</v>
      </c>
      <c r="R25" s="30"/>
      <c r="S25" s="30" t="s">
        <v>63</v>
      </c>
    </row>
    <row r="26" spans="1:20" ht="13">
      <c r="A26" s="29" t="s">
        <v>118</v>
      </c>
      <c r="B26" s="30" t="s">
        <v>10</v>
      </c>
      <c r="C26" s="30" t="s">
        <v>91</v>
      </c>
      <c r="D26" s="30" t="s">
        <v>12</v>
      </c>
      <c r="K26" s="30" t="s">
        <v>92</v>
      </c>
      <c r="N26" s="30" t="s">
        <v>92</v>
      </c>
      <c r="R26" s="30"/>
      <c r="S26" s="30" t="s">
        <v>63</v>
      </c>
    </row>
    <row r="27" spans="1:20" ht="13">
      <c r="A27" s="29" t="s">
        <v>119</v>
      </c>
      <c r="B27" s="30" t="s">
        <v>10</v>
      </c>
      <c r="C27" s="30" t="s">
        <v>94</v>
      </c>
      <c r="D27" s="30" t="s">
        <v>11</v>
      </c>
      <c r="O27" s="30" t="s">
        <v>92</v>
      </c>
      <c r="R27" s="30"/>
      <c r="T27" s="30" t="s">
        <v>92</v>
      </c>
    </row>
    <row r="28" spans="1:20" ht="13">
      <c r="A28" s="29" t="s">
        <v>120</v>
      </c>
      <c r="B28" s="30" t="s">
        <v>10</v>
      </c>
      <c r="C28" s="30" t="s">
        <v>91</v>
      </c>
      <c r="D28" s="30" t="s">
        <v>13</v>
      </c>
      <c r="K28" s="30" t="s">
        <v>92</v>
      </c>
      <c r="N28" s="30" t="s">
        <v>92</v>
      </c>
      <c r="Q28" s="30"/>
      <c r="R28" s="30"/>
      <c r="S28" s="30" t="s">
        <v>66</v>
      </c>
    </row>
    <row r="29" spans="1:20" ht="13">
      <c r="A29" s="29" t="s">
        <v>121</v>
      </c>
      <c r="B29" s="30" t="s">
        <v>10</v>
      </c>
      <c r="C29" s="30" t="s">
        <v>91</v>
      </c>
      <c r="D29" s="30" t="s">
        <v>12</v>
      </c>
      <c r="H29" s="30" t="s">
        <v>92</v>
      </c>
      <c r="J29" s="30" t="s">
        <v>92</v>
      </c>
      <c r="Q29" s="30"/>
      <c r="R29" s="30"/>
    </row>
    <row r="30" spans="1:20" ht="14.25" customHeight="1">
      <c r="A30" s="29" t="s">
        <v>122</v>
      </c>
      <c r="B30" s="30" t="s">
        <v>10</v>
      </c>
      <c r="C30" s="30" t="s">
        <v>94</v>
      </c>
      <c r="D30" s="30" t="s">
        <v>12</v>
      </c>
      <c r="K30" s="30" t="s">
        <v>92</v>
      </c>
      <c r="R30" s="30"/>
      <c r="T30" s="30" t="s">
        <v>92</v>
      </c>
    </row>
    <row r="31" spans="1:20" ht="13">
      <c r="A31" s="29" t="s">
        <v>123</v>
      </c>
      <c r="B31" s="30" t="s">
        <v>10</v>
      </c>
      <c r="C31" s="30" t="s">
        <v>94</v>
      </c>
      <c r="D31" s="30" t="s">
        <v>12</v>
      </c>
      <c r="K31" s="30" t="s">
        <v>92</v>
      </c>
      <c r="R31" s="30"/>
      <c r="S31" s="30" t="s">
        <v>66</v>
      </c>
      <c r="T31" s="30" t="s">
        <v>92</v>
      </c>
    </row>
    <row r="32" spans="1:20" ht="13">
      <c r="A32" s="29" t="s">
        <v>124</v>
      </c>
      <c r="B32" s="30" t="s">
        <v>10</v>
      </c>
      <c r="C32" s="30" t="s">
        <v>91</v>
      </c>
      <c r="D32" s="30" t="s">
        <v>12</v>
      </c>
      <c r="K32" s="30" t="s">
        <v>92</v>
      </c>
      <c r="N32" s="30" t="s">
        <v>92</v>
      </c>
    </row>
    <row r="33" spans="1:22" ht="13">
      <c r="A33" s="29" t="s">
        <v>125</v>
      </c>
      <c r="B33" s="30" t="s">
        <v>10</v>
      </c>
      <c r="C33" s="30" t="s">
        <v>91</v>
      </c>
      <c r="D33" s="30" t="s">
        <v>12</v>
      </c>
      <c r="K33" s="30" t="s">
        <v>92</v>
      </c>
      <c r="N33" s="30" t="s">
        <v>92</v>
      </c>
      <c r="P33" s="30" t="s">
        <v>92</v>
      </c>
    </row>
    <row r="34" spans="1:22" ht="13">
      <c r="A34" s="29" t="s">
        <v>126</v>
      </c>
      <c r="B34" s="30" t="s">
        <v>10</v>
      </c>
      <c r="C34" s="30" t="s">
        <v>91</v>
      </c>
      <c r="D34" s="30" t="s">
        <v>12</v>
      </c>
      <c r="N34" s="30" t="s">
        <v>92</v>
      </c>
      <c r="Q34" s="30"/>
    </row>
    <row r="35" spans="1:22" ht="13">
      <c r="A35" s="29" t="s">
        <v>127</v>
      </c>
      <c r="B35" s="30" t="s">
        <v>10</v>
      </c>
      <c r="C35" s="30" t="s">
        <v>94</v>
      </c>
      <c r="D35" s="30" t="s">
        <v>11</v>
      </c>
      <c r="O35" s="30" t="s">
        <v>92</v>
      </c>
      <c r="P35" s="30" t="s">
        <v>92</v>
      </c>
      <c r="Q35" s="30"/>
      <c r="U35" s="30" t="s">
        <v>92</v>
      </c>
      <c r="V35" s="30" t="s">
        <v>92</v>
      </c>
    </row>
    <row r="36" spans="1:22" ht="13">
      <c r="A36" s="29" t="s">
        <v>128</v>
      </c>
      <c r="B36" s="30" t="s">
        <v>10</v>
      </c>
      <c r="C36" s="30" t="s">
        <v>91</v>
      </c>
      <c r="D36" s="30" t="s">
        <v>12</v>
      </c>
      <c r="K36" s="30" t="s">
        <v>92</v>
      </c>
      <c r="N36" s="30" t="s">
        <v>92</v>
      </c>
      <c r="P36" s="30" t="s">
        <v>92</v>
      </c>
    </row>
    <row r="37" spans="1:22" ht="13">
      <c r="A37" s="29" t="s">
        <v>129</v>
      </c>
      <c r="B37" s="30" t="s">
        <v>10</v>
      </c>
      <c r="C37" s="30" t="s">
        <v>91</v>
      </c>
      <c r="D37" s="30" t="s">
        <v>12</v>
      </c>
      <c r="E37" s="30"/>
      <c r="F37" s="30" t="s">
        <v>92</v>
      </c>
      <c r="R37" s="30"/>
      <c r="S37" s="30" t="s">
        <v>66</v>
      </c>
    </row>
    <row r="38" spans="1:22" ht="13">
      <c r="A38" s="29" t="s">
        <v>130</v>
      </c>
      <c r="B38" s="30" t="s">
        <v>10</v>
      </c>
      <c r="C38" s="30" t="s">
        <v>91</v>
      </c>
      <c r="D38" s="30" t="s">
        <v>12</v>
      </c>
      <c r="E38" s="30"/>
      <c r="F38" s="30" t="s">
        <v>92</v>
      </c>
      <c r="S38" s="30" t="s">
        <v>66</v>
      </c>
    </row>
    <row r="39" spans="1:22" ht="13">
      <c r="A39" s="29" t="s">
        <v>131</v>
      </c>
      <c r="B39" s="30" t="s">
        <v>10</v>
      </c>
      <c r="C39" s="30" t="s">
        <v>91</v>
      </c>
      <c r="D39" s="30" t="s">
        <v>13</v>
      </c>
      <c r="J39" s="30" t="s">
        <v>92</v>
      </c>
      <c r="R39" s="30"/>
    </row>
    <row r="40" spans="1:22" ht="13">
      <c r="A40" s="29" t="s">
        <v>132</v>
      </c>
      <c r="B40" s="30" t="s">
        <v>10</v>
      </c>
      <c r="C40" s="30" t="s">
        <v>91</v>
      </c>
      <c r="D40" s="30" t="s">
        <v>12</v>
      </c>
      <c r="E40" s="30"/>
      <c r="F40" s="30" t="s">
        <v>92</v>
      </c>
      <c r="R40" s="30"/>
      <c r="S40" s="30" t="s">
        <v>66</v>
      </c>
    </row>
    <row r="41" spans="1:22" ht="13">
      <c r="A41" s="29" t="s">
        <v>133</v>
      </c>
      <c r="B41" s="30" t="s">
        <v>10</v>
      </c>
      <c r="C41" s="30" t="s">
        <v>91</v>
      </c>
      <c r="D41" s="30" t="s">
        <v>13</v>
      </c>
      <c r="E41" s="30"/>
      <c r="F41" s="30" t="s">
        <v>92</v>
      </c>
      <c r="S41" s="30" t="s">
        <v>66</v>
      </c>
    </row>
    <row r="42" spans="1:22" ht="13">
      <c r="A42" s="29" t="s">
        <v>134</v>
      </c>
      <c r="B42" s="30" t="s">
        <v>10</v>
      </c>
      <c r="C42" s="30" t="s">
        <v>91</v>
      </c>
      <c r="D42" s="30" t="s">
        <v>13</v>
      </c>
      <c r="J42" s="30" t="s">
        <v>92</v>
      </c>
      <c r="R42" s="30"/>
    </row>
    <row r="43" spans="1:22" ht="13">
      <c r="A43" s="29" t="s">
        <v>135</v>
      </c>
      <c r="B43" s="30" t="s">
        <v>10</v>
      </c>
      <c r="C43" s="30" t="s">
        <v>91</v>
      </c>
      <c r="D43" s="30" t="s">
        <v>12</v>
      </c>
      <c r="H43" s="30" t="s">
        <v>92</v>
      </c>
      <c r="J43" s="30" t="s">
        <v>92</v>
      </c>
    </row>
    <row r="44" spans="1:22" ht="13">
      <c r="A44" s="29" t="s">
        <v>136</v>
      </c>
      <c r="B44" s="30" t="s">
        <v>10</v>
      </c>
      <c r="C44" s="30" t="s">
        <v>91</v>
      </c>
      <c r="D44" s="30" t="s">
        <v>12</v>
      </c>
      <c r="H44" s="30" t="s">
        <v>92</v>
      </c>
      <c r="J44" s="30" t="s">
        <v>92</v>
      </c>
    </row>
    <row r="45" spans="1:22" ht="13">
      <c r="A45" s="29" t="s">
        <v>137</v>
      </c>
      <c r="B45" s="30" t="s">
        <v>10</v>
      </c>
      <c r="C45" s="30" t="s">
        <v>91</v>
      </c>
      <c r="D45" s="30" t="s">
        <v>13</v>
      </c>
      <c r="K45" s="30" t="s">
        <v>92</v>
      </c>
      <c r="N45" s="30" t="s">
        <v>92</v>
      </c>
      <c r="R45" s="30"/>
      <c r="S45" s="30" t="s">
        <v>106</v>
      </c>
    </row>
    <row r="46" spans="1:22" ht="13">
      <c r="A46" s="29" t="s">
        <v>138</v>
      </c>
      <c r="B46" s="30" t="s">
        <v>10</v>
      </c>
      <c r="C46" s="30" t="s">
        <v>91</v>
      </c>
      <c r="D46" s="30" t="s">
        <v>12</v>
      </c>
      <c r="I46" s="30" t="s">
        <v>92</v>
      </c>
      <c r="J46" s="30" t="s">
        <v>92</v>
      </c>
    </row>
    <row r="47" spans="1:22" ht="13">
      <c r="A47" s="29" t="s">
        <v>139</v>
      </c>
      <c r="B47" s="30" t="s">
        <v>10</v>
      </c>
      <c r="C47" s="30" t="s">
        <v>91</v>
      </c>
      <c r="D47" s="30" t="s">
        <v>12</v>
      </c>
      <c r="K47" s="30" t="s">
        <v>92</v>
      </c>
      <c r="N47" s="30" t="s">
        <v>92</v>
      </c>
      <c r="P47" s="30" t="s">
        <v>92</v>
      </c>
      <c r="Q47" s="30"/>
      <c r="R47" s="30"/>
      <c r="S47" s="30" t="s">
        <v>66</v>
      </c>
    </row>
    <row r="48" spans="1:22" ht="13">
      <c r="A48" s="31" t="s">
        <v>140</v>
      </c>
      <c r="B48" s="30" t="s">
        <v>10</v>
      </c>
      <c r="C48" s="30" t="s">
        <v>91</v>
      </c>
      <c r="D48" s="30" t="s">
        <v>12</v>
      </c>
      <c r="H48" s="30" t="s">
        <v>92</v>
      </c>
      <c r="I48" s="30" t="s">
        <v>92</v>
      </c>
      <c r="U48" s="30" t="s">
        <v>92</v>
      </c>
    </row>
    <row r="49" spans="1:21" ht="13">
      <c r="A49" s="29" t="s">
        <v>141</v>
      </c>
      <c r="B49" s="30" t="s">
        <v>10</v>
      </c>
      <c r="C49" s="30" t="s">
        <v>91</v>
      </c>
      <c r="D49" s="30" t="s">
        <v>12</v>
      </c>
      <c r="H49" s="30" t="s">
        <v>92</v>
      </c>
      <c r="I49" s="30" t="s">
        <v>92</v>
      </c>
      <c r="J49" s="30" t="s">
        <v>92</v>
      </c>
    </row>
    <row r="50" spans="1:21" ht="13">
      <c r="A50" s="29" t="s">
        <v>142</v>
      </c>
      <c r="B50" s="30" t="s">
        <v>10</v>
      </c>
      <c r="C50" s="30" t="s">
        <v>94</v>
      </c>
      <c r="D50" s="30" t="s">
        <v>11</v>
      </c>
      <c r="K50" s="30" t="s">
        <v>92</v>
      </c>
      <c r="T50" s="30" t="s">
        <v>92</v>
      </c>
    </row>
    <row r="51" spans="1:21" ht="13">
      <c r="A51" s="29" t="s">
        <v>143</v>
      </c>
      <c r="B51" s="30" t="s">
        <v>10</v>
      </c>
      <c r="C51" s="30" t="s">
        <v>91</v>
      </c>
      <c r="D51" s="30" t="s">
        <v>12</v>
      </c>
      <c r="I51" s="30" t="s">
        <v>92</v>
      </c>
    </row>
    <row r="52" spans="1:21" ht="13">
      <c r="A52" s="29" t="s">
        <v>144</v>
      </c>
      <c r="B52" s="30" t="s">
        <v>10</v>
      </c>
      <c r="C52" s="30" t="s">
        <v>94</v>
      </c>
      <c r="D52" s="30" t="s">
        <v>11</v>
      </c>
      <c r="H52" s="30" t="s">
        <v>92</v>
      </c>
      <c r="R52" s="30"/>
      <c r="S52" s="30" t="s">
        <v>66</v>
      </c>
      <c r="T52" s="30" t="s">
        <v>92</v>
      </c>
      <c r="U52" s="30" t="s">
        <v>92</v>
      </c>
    </row>
    <row r="53" spans="1:21" ht="13">
      <c r="A53" s="29" t="s">
        <v>145</v>
      </c>
      <c r="B53" s="30" t="s">
        <v>10</v>
      </c>
      <c r="C53" s="30" t="s">
        <v>94</v>
      </c>
      <c r="D53" s="30" t="s">
        <v>11</v>
      </c>
      <c r="H53" s="30" t="s">
        <v>92</v>
      </c>
      <c r="R53" s="30"/>
      <c r="S53" s="30" t="s">
        <v>66</v>
      </c>
      <c r="T53" s="30" t="s">
        <v>92</v>
      </c>
      <c r="U53" s="30" t="s">
        <v>92</v>
      </c>
    </row>
    <row r="54" spans="1:21" ht="13">
      <c r="A54" s="29" t="s">
        <v>146</v>
      </c>
      <c r="B54" s="30" t="s">
        <v>10</v>
      </c>
      <c r="C54" s="30" t="s">
        <v>94</v>
      </c>
      <c r="D54" s="30" t="s">
        <v>11</v>
      </c>
      <c r="H54" s="30" t="s">
        <v>92</v>
      </c>
      <c r="T54" s="30" t="s">
        <v>92</v>
      </c>
      <c r="U54" s="30" t="s">
        <v>92</v>
      </c>
    </row>
    <row r="55" spans="1:21" ht="13">
      <c r="A55" s="29" t="s">
        <v>147</v>
      </c>
      <c r="B55" s="30" t="s">
        <v>10</v>
      </c>
      <c r="C55" s="30" t="s">
        <v>91</v>
      </c>
      <c r="D55" s="30" t="s">
        <v>13</v>
      </c>
      <c r="E55" s="30"/>
      <c r="F55" s="30" t="s">
        <v>92</v>
      </c>
    </row>
    <row r="56" spans="1:21" ht="13">
      <c r="A56" s="29" t="s">
        <v>148</v>
      </c>
      <c r="B56" s="30" t="s">
        <v>10</v>
      </c>
      <c r="C56" s="30" t="s">
        <v>91</v>
      </c>
      <c r="D56" s="30" t="s">
        <v>13</v>
      </c>
      <c r="E56" s="30"/>
      <c r="F56" s="30" t="s">
        <v>92</v>
      </c>
      <c r="R56" s="30"/>
      <c r="S56" s="30" t="s">
        <v>66</v>
      </c>
    </row>
    <row r="57" spans="1:21" ht="13">
      <c r="A57" s="29" t="s">
        <v>149</v>
      </c>
      <c r="B57" s="30" t="s">
        <v>10</v>
      </c>
      <c r="C57" s="30" t="s">
        <v>91</v>
      </c>
      <c r="D57" s="30" t="s">
        <v>13</v>
      </c>
      <c r="E57" s="30"/>
      <c r="F57" s="30" t="s">
        <v>92</v>
      </c>
    </row>
    <row r="58" spans="1:21" ht="13">
      <c r="A58" s="29" t="s">
        <v>150</v>
      </c>
      <c r="B58" s="30" t="s">
        <v>10</v>
      </c>
      <c r="C58" s="30" t="s">
        <v>91</v>
      </c>
      <c r="D58" s="30" t="s">
        <v>11</v>
      </c>
      <c r="H58" s="30" t="s">
        <v>92</v>
      </c>
      <c r="R58" s="30"/>
      <c r="S58" s="30" t="s">
        <v>66</v>
      </c>
    </row>
    <row r="59" spans="1:21" ht="13">
      <c r="A59" s="29" t="s">
        <v>151</v>
      </c>
      <c r="B59" s="30" t="s">
        <v>10</v>
      </c>
      <c r="C59" s="30" t="s">
        <v>91</v>
      </c>
      <c r="D59" s="30" t="s">
        <v>12</v>
      </c>
      <c r="O59" s="30" t="s">
        <v>92</v>
      </c>
      <c r="P59" s="30" t="s">
        <v>92</v>
      </c>
      <c r="Q59" s="30"/>
      <c r="S59" s="30" t="s">
        <v>66</v>
      </c>
    </row>
    <row r="60" spans="1:21" ht="13">
      <c r="A60" s="29" t="s">
        <v>152</v>
      </c>
      <c r="B60" s="30" t="s">
        <v>10</v>
      </c>
      <c r="C60" s="30" t="s">
        <v>91</v>
      </c>
      <c r="D60" s="30" t="s">
        <v>12</v>
      </c>
      <c r="O60" s="30" t="s">
        <v>92</v>
      </c>
      <c r="P60" s="30" t="s">
        <v>92</v>
      </c>
      <c r="Q60" s="30"/>
      <c r="S60" s="30" t="s">
        <v>66</v>
      </c>
    </row>
    <row r="61" spans="1:21" ht="13">
      <c r="A61" s="29" t="s">
        <v>153</v>
      </c>
      <c r="B61" s="30" t="s">
        <v>10</v>
      </c>
      <c r="C61" s="30" t="s">
        <v>91</v>
      </c>
      <c r="D61" s="30" t="s">
        <v>13</v>
      </c>
      <c r="E61" s="30"/>
      <c r="F61" s="30" t="s">
        <v>92</v>
      </c>
      <c r="R61" s="30"/>
      <c r="S61" s="30" t="s">
        <v>66</v>
      </c>
    </row>
    <row r="62" spans="1:21" ht="13">
      <c r="A62" s="29" t="s">
        <v>154</v>
      </c>
      <c r="B62" s="30" t="s">
        <v>10</v>
      </c>
      <c r="C62" s="30" t="s">
        <v>91</v>
      </c>
      <c r="D62" s="30" t="s">
        <v>12</v>
      </c>
      <c r="J62" s="30" t="s">
        <v>92</v>
      </c>
      <c r="R62" s="30"/>
      <c r="S62" s="30" t="s">
        <v>66</v>
      </c>
    </row>
    <row r="63" spans="1:21" ht="13">
      <c r="A63" s="29" t="s">
        <v>155</v>
      </c>
      <c r="B63" s="30" t="s">
        <v>10</v>
      </c>
      <c r="C63" s="30" t="s">
        <v>91</v>
      </c>
      <c r="D63" s="30" t="s">
        <v>12</v>
      </c>
      <c r="H63" s="30" t="s">
        <v>92</v>
      </c>
      <c r="R63" s="30"/>
      <c r="S63" s="30" t="s">
        <v>66</v>
      </c>
    </row>
    <row r="64" spans="1:21" ht="13">
      <c r="A64" s="29" t="s">
        <v>156</v>
      </c>
      <c r="B64" s="30" t="s">
        <v>10</v>
      </c>
      <c r="C64" s="30" t="s">
        <v>91</v>
      </c>
      <c r="D64" s="30" t="s">
        <v>12</v>
      </c>
      <c r="I64" s="30" t="s">
        <v>92</v>
      </c>
      <c r="R64" s="30"/>
      <c r="S64" s="30" t="s">
        <v>66</v>
      </c>
    </row>
    <row r="65" spans="1:22" ht="13">
      <c r="A65" s="29" t="s">
        <v>157</v>
      </c>
      <c r="B65" s="30" t="s">
        <v>10</v>
      </c>
      <c r="C65" s="30" t="s">
        <v>94</v>
      </c>
      <c r="D65" s="30" t="s">
        <v>11</v>
      </c>
      <c r="K65" s="30" t="s">
        <v>92</v>
      </c>
      <c r="R65" s="30"/>
      <c r="S65" s="30" t="s">
        <v>66</v>
      </c>
      <c r="T65" s="30" t="s">
        <v>92</v>
      </c>
      <c r="U65" s="30" t="s">
        <v>92</v>
      </c>
    </row>
    <row r="66" spans="1:22" ht="13">
      <c r="A66" s="29" t="s">
        <v>158</v>
      </c>
      <c r="B66" s="30" t="s">
        <v>10</v>
      </c>
      <c r="C66" s="30" t="s">
        <v>91</v>
      </c>
      <c r="D66" s="30" t="s">
        <v>12</v>
      </c>
      <c r="I66" s="30" t="s">
        <v>92</v>
      </c>
      <c r="J66" s="30" t="s">
        <v>92</v>
      </c>
      <c r="P66" s="30" t="s">
        <v>92</v>
      </c>
      <c r="R66" s="30"/>
      <c r="S66" s="30" t="s">
        <v>66</v>
      </c>
    </row>
    <row r="67" spans="1:22" ht="13">
      <c r="A67" s="29" t="s">
        <v>159</v>
      </c>
      <c r="B67" s="30" t="s">
        <v>10</v>
      </c>
      <c r="C67" s="30" t="s">
        <v>94</v>
      </c>
      <c r="D67" s="30" t="s">
        <v>11</v>
      </c>
      <c r="I67" s="30" t="s">
        <v>92</v>
      </c>
      <c r="P67" s="30" t="s">
        <v>92</v>
      </c>
      <c r="R67" s="30"/>
      <c r="S67" s="30" t="s">
        <v>66</v>
      </c>
      <c r="T67" s="30" t="s">
        <v>92</v>
      </c>
      <c r="U67" s="30" t="s">
        <v>92</v>
      </c>
    </row>
    <row r="68" spans="1:22" ht="13">
      <c r="A68" s="29" t="s">
        <v>160</v>
      </c>
      <c r="B68" s="30" t="s">
        <v>10</v>
      </c>
      <c r="C68" s="30" t="s">
        <v>94</v>
      </c>
      <c r="D68" s="30" t="s">
        <v>11</v>
      </c>
      <c r="I68" s="30" t="s">
        <v>92</v>
      </c>
      <c r="P68" s="30" t="s">
        <v>92</v>
      </c>
      <c r="R68" s="30"/>
      <c r="S68" s="30" t="s">
        <v>66</v>
      </c>
      <c r="T68" s="30" t="s">
        <v>92</v>
      </c>
      <c r="U68" s="30" t="s">
        <v>92</v>
      </c>
    </row>
    <row r="69" spans="1:22" ht="13">
      <c r="A69" s="29" t="s">
        <v>161</v>
      </c>
      <c r="B69" s="30" t="s">
        <v>10</v>
      </c>
      <c r="C69" s="30" t="s">
        <v>94</v>
      </c>
      <c r="D69" s="30" t="s">
        <v>11</v>
      </c>
      <c r="I69" s="30" t="s">
        <v>92</v>
      </c>
      <c r="P69" s="30" t="s">
        <v>92</v>
      </c>
      <c r="R69" s="30"/>
      <c r="S69" s="30" t="s">
        <v>66</v>
      </c>
      <c r="T69" s="30" t="s">
        <v>92</v>
      </c>
      <c r="U69" s="30" t="s">
        <v>92</v>
      </c>
    </row>
    <row r="70" spans="1:22" ht="13">
      <c r="A70" s="29" t="s">
        <v>162</v>
      </c>
      <c r="B70" s="30" t="s">
        <v>10</v>
      </c>
      <c r="C70" s="30" t="s">
        <v>91</v>
      </c>
      <c r="D70" s="30" t="s">
        <v>13</v>
      </c>
      <c r="I70" s="30" t="s">
        <v>92</v>
      </c>
      <c r="R70" s="30"/>
      <c r="S70" s="30" t="s">
        <v>66</v>
      </c>
    </row>
    <row r="71" spans="1:22" ht="13">
      <c r="A71" s="29" t="s">
        <v>163</v>
      </c>
      <c r="B71" s="30" t="s">
        <v>10</v>
      </c>
      <c r="C71" s="30" t="s">
        <v>91</v>
      </c>
      <c r="D71" s="30" t="s">
        <v>12</v>
      </c>
      <c r="I71" s="30" t="s">
        <v>92</v>
      </c>
      <c r="R71" s="30"/>
      <c r="S71" s="30" t="s">
        <v>66</v>
      </c>
    </row>
    <row r="72" spans="1:22" ht="13">
      <c r="A72" s="29" t="s">
        <v>164</v>
      </c>
      <c r="B72" s="30" t="s">
        <v>10</v>
      </c>
      <c r="C72" s="30" t="s">
        <v>91</v>
      </c>
      <c r="D72" s="30" t="s">
        <v>12</v>
      </c>
      <c r="I72" s="30" t="s">
        <v>92</v>
      </c>
      <c r="R72" s="30"/>
      <c r="S72" s="30" t="s">
        <v>66</v>
      </c>
    </row>
    <row r="73" spans="1:22" ht="13">
      <c r="A73" s="29" t="s">
        <v>165</v>
      </c>
      <c r="B73" s="30" t="s">
        <v>10</v>
      </c>
      <c r="C73" s="30" t="s">
        <v>91</v>
      </c>
      <c r="D73" s="30" t="s">
        <v>13</v>
      </c>
      <c r="I73" s="30" t="s">
        <v>92</v>
      </c>
      <c r="J73" s="30" t="s">
        <v>92</v>
      </c>
      <c r="P73" s="30" t="s">
        <v>92</v>
      </c>
      <c r="S73" s="30" t="s">
        <v>66</v>
      </c>
    </row>
    <row r="74" spans="1:22" ht="13">
      <c r="A74" s="29" t="s">
        <v>166</v>
      </c>
      <c r="B74" s="30" t="s">
        <v>10</v>
      </c>
      <c r="C74" s="30" t="s">
        <v>91</v>
      </c>
      <c r="D74" s="30" t="s">
        <v>12</v>
      </c>
      <c r="O74" s="30" t="s">
        <v>92</v>
      </c>
    </row>
    <row r="75" spans="1:22" ht="13">
      <c r="A75" s="29" t="s">
        <v>167</v>
      </c>
      <c r="B75" s="30" t="s">
        <v>10</v>
      </c>
      <c r="C75" s="30" t="s">
        <v>91</v>
      </c>
      <c r="D75" s="30" t="s">
        <v>12</v>
      </c>
      <c r="K75" s="30" t="s">
        <v>92</v>
      </c>
      <c r="N75" s="30" t="s">
        <v>92</v>
      </c>
      <c r="S75" s="30" t="s">
        <v>57</v>
      </c>
    </row>
    <row r="76" spans="1:22" ht="13">
      <c r="A76" s="29" t="s">
        <v>168</v>
      </c>
      <c r="B76" s="30" t="s">
        <v>10</v>
      </c>
      <c r="C76" s="30" t="s">
        <v>91</v>
      </c>
      <c r="D76" s="30" t="s">
        <v>12</v>
      </c>
      <c r="K76" s="30" t="s">
        <v>92</v>
      </c>
      <c r="N76" s="30" t="s">
        <v>92</v>
      </c>
      <c r="S76" s="30" t="s">
        <v>57</v>
      </c>
    </row>
    <row r="77" spans="1:22" ht="13">
      <c r="A77" s="29" t="s">
        <v>169</v>
      </c>
      <c r="B77" s="30" t="s">
        <v>10</v>
      </c>
      <c r="C77" s="30" t="s">
        <v>91</v>
      </c>
      <c r="D77" s="30" t="s">
        <v>12</v>
      </c>
      <c r="E77" s="30" t="s">
        <v>170</v>
      </c>
      <c r="L77" s="30" t="s">
        <v>92</v>
      </c>
      <c r="N77" s="30" t="s">
        <v>92</v>
      </c>
      <c r="P77" s="30" t="s">
        <v>92</v>
      </c>
      <c r="Q77" s="30"/>
    </row>
    <row r="78" spans="1:22" ht="13">
      <c r="A78" s="29" t="s">
        <v>171</v>
      </c>
      <c r="B78" s="30" t="s">
        <v>10</v>
      </c>
      <c r="C78" s="30" t="s">
        <v>91</v>
      </c>
      <c r="D78" s="30" t="s">
        <v>12</v>
      </c>
      <c r="L78" s="30" t="s">
        <v>92</v>
      </c>
      <c r="N78" s="30" t="s">
        <v>92</v>
      </c>
      <c r="P78" s="30" t="s">
        <v>92</v>
      </c>
      <c r="Q78" s="30"/>
      <c r="R78" s="30"/>
      <c r="S78" s="30" t="s">
        <v>60</v>
      </c>
    </row>
    <row r="79" spans="1:22" ht="13">
      <c r="A79" s="29" t="s">
        <v>172</v>
      </c>
      <c r="B79" s="30" t="s">
        <v>10</v>
      </c>
      <c r="C79" s="30" t="s">
        <v>91</v>
      </c>
      <c r="D79" s="30" t="s">
        <v>12</v>
      </c>
      <c r="L79" s="30"/>
      <c r="M79" s="30"/>
      <c r="O79" s="30" t="s">
        <v>92</v>
      </c>
      <c r="P79" s="30" t="s">
        <v>92</v>
      </c>
      <c r="Q79" s="30"/>
    </row>
    <row r="80" spans="1:22" ht="13">
      <c r="A80" s="29" t="s">
        <v>173</v>
      </c>
      <c r="B80" s="30" t="s">
        <v>10</v>
      </c>
      <c r="C80" s="30" t="s">
        <v>94</v>
      </c>
      <c r="D80" s="30" t="s">
        <v>11</v>
      </c>
      <c r="O80" s="30" t="s">
        <v>92</v>
      </c>
      <c r="P80" s="30" t="s">
        <v>92</v>
      </c>
      <c r="Q80" s="30"/>
      <c r="U80" s="30" t="s">
        <v>92</v>
      </c>
      <c r="V80" s="30" t="s">
        <v>92</v>
      </c>
    </row>
    <row r="81" spans="1:22" ht="13">
      <c r="A81" s="29" t="s">
        <v>174</v>
      </c>
      <c r="B81" s="30" t="s">
        <v>10</v>
      </c>
      <c r="C81" s="30" t="s">
        <v>94</v>
      </c>
      <c r="D81" s="30" t="s">
        <v>11</v>
      </c>
      <c r="O81" s="30" t="s">
        <v>92</v>
      </c>
      <c r="T81" s="30" t="s">
        <v>92</v>
      </c>
      <c r="V81" s="30" t="s">
        <v>92</v>
      </c>
    </row>
    <row r="82" spans="1:22" ht="13">
      <c r="A82" s="29" t="s">
        <v>175</v>
      </c>
      <c r="B82" s="30" t="s">
        <v>10</v>
      </c>
      <c r="C82" s="30" t="s">
        <v>94</v>
      </c>
      <c r="D82" s="30" t="s">
        <v>11</v>
      </c>
      <c r="O82" s="30" t="s">
        <v>92</v>
      </c>
      <c r="P82" s="30" t="s">
        <v>92</v>
      </c>
      <c r="Q82" s="30"/>
      <c r="U82" s="30" t="s">
        <v>92</v>
      </c>
      <c r="V82" s="30" t="s">
        <v>92</v>
      </c>
    </row>
    <row r="83" spans="1:22" ht="13">
      <c r="A83" s="29" t="s">
        <v>176</v>
      </c>
      <c r="B83" s="30" t="s">
        <v>10</v>
      </c>
      <c r="C83" s="30" t="s">
        <v>91</v>
      </c>
      <c r="D83" s="30" t="s">
        <v>12</v>
      </c>
      <c r="E83" s="30" t="s">
        <v>170</v>
      </c>
      <c r="L83" s="30" t="s">
        <v>92</v>
      </c>
      <c r="N83" s="30" t="s">
        <v>92</v>
      </c>
      <c r="P83" s="30" t="s">
        <v>92</v>
      </c>
      <c r="Q83" s="30"/>
      <c r="R83" s="30"/>
      <c r="S83" s="30"/>
    </row>
    <row r="84" spans="1:22" ht="13">
      <c r="A84" s="29" t="s">
        <v>177</v>
      </c>
      <c r="B84" s="30" t="s">
        <v>10</v>
      </c>
      <c r="C84" s="30" t="s">
        <v>91</v>
      </c>
      <c r="D84" s="30" t="s">
        <v>12</v>
      </c>
      <c r="L84" s="30" t="s">
        <v>92</v>
      </c>
      <c r="N84" s="30" t="s">
        <v>92</v>
      </c>
      <c r="P84" s="30" t="s">
        <v>92</v>
      </c>
      <c r="R84" s="30"/>
      <c r="S84" s="30" t="s">
        <v>60</v>
      </c>
    </row>
    <row r="85" spans="1:22" ht="13">
      <c r="A85" s="29" t="s">
        <v>178</v>
      </c>
      <c r="B85" s="30" t="s">
        <v>10</v>
      </c>
      <c r="C85" s="30" t="s">
        <v>91</v>
      </c>
      <c r="D85" s="30" t="s">
        <v>13</v>
      </c>
      <c r="E85" s="30"/>
      <c r="F85" s="30" t="s">
        <v>92</v>
      </c>
    </row>
    <row r="86" spans="1:22" ht="13">
      <c r="A86" s="29" t="s">
        <v>179</v>
      </c>
      <c r="B86" s="30" t="s">
        <v>10</v>
      </c>
      <c r="C86" s="30" t="s">
        <v>94</v>
      </c>
      <c r="D86" s="30" t="s">
        <v>11</v>
      </c>
      <c r="E86" s="30" t="s">
        <v>180</v>
      </c>
      <c r="L86" s="30" t="s">
        <v>92</v>
      </c>
      <c r="N86" s="30" t="s">
        <v>92</v>
      </c>
      <c r="P86" s="30" t="s">
        <v>92</v>
      </c>
      <c r="Q86" s="30"/>
      <c r="T86" s="30" t="s">
        <v>92</v>
      </c>
      <c r="U86" s="30" t="s">
        <v>92</v>
      </c>
    </row>
    <row r="87" spans="1:22" ht="13">
      <c r="A87" s="29" t="s">
        <v>181</v>
      </c>
      <c r="B87" s="30" t="s">
        <v>10</v>
      </c>
      <c r="C87" s="30" t="s">
        <v>91</v>
      </c>
      <c r="D87" s="30" t="s">
        <v>12</v>
      </c>
      <c r="K87" s="30" t="s">
        <v>92</v>
      </c>
      <c r="N87" s="30" t="s">
        <v>92</v>
      </c>
    </row>
    <row r="88" spans="1:22" ht="13">
      <c r="A88" s="29" t="s">
        <v>182</v>
      </c>
      <c r="B88" s="30" t="s">
        <v>10</v>
      </c>
      <c r="C88" s="30" t="s">
        <v>91</v>
      </c>
      <c r="D88" s="30" t="s">
        <v>13</v>
      </c>
      <c r="O88" s="30" t="s">
        <v>92</v>
      </c>
      <c r="P88" s="30" t="s">
        <v>92</v>
      </c>
      <c r="R88" s="30"/>
      <c r="S88" s="30" t="s">
        <v>66</v>
      </c>
    </row>
    <row r="89" spans="1:22" ht="13">
      <c r="A89" s="29" t="s">
        <v>183</v>
      </c>
      <c r="B89" s="30" t="s">
        <v>10</v>
      </c>
      <c r="C89" s="30" t="s">
        <v>91</v>
      </c>
      <c r="D89" s="30" t="s">
        <v>13</v>
      </c>
      <c r="O89" s="30" t="s">
        <v>92</v>
      </c>
      <c r="P89" s="30" t="s">
        <v>92</v>
      </c>
      <c r="Q89" s="30"/>
      <c r="R89" s="30"/>
    </row>
    <row r="90" spans="1:22" ht="13">
      <c r="A90" s="29" t="s">
        <v>184</v>
      </c>
      <c r="B90" s="30" t="s">
        <v>10</v>
      </c>
      <c r="C90" s="30" t="s">
        <v>91</v>
      </c>
      <c r="D90" s="30" t="s">
        <v>11</v>
      </c>
      <c r="H90" s="30" t="s">
        <v>92</v>
      </c>
      <c r="N90" s="30"/>
      <c r="R90" s="30"/>
      <c r="S90" s="30" t="s">
        <v>66</v>
      </c>
    </row>
    <row r="91" spans="1:22" ht="13">
      <c r="A91" s="29" t="s">
        <v>185</v>
      </c>
      <c r="B91" s="30" t="s">
        <v>10</v>
      </c>
      <c r="C91" s="30" t="s">
        <v>91</v>
      </c>
      <c r="D91" s="30" t="s">
        <v>12</v>
      </c>
      <c r="O91" s="30" t="s">
        <v>92</v>
      </c>
      <c r="P91" s="30" t="s">
        <v>92</v>
      </c>
      <c r="Q91" s="30"/>
    </row>
    <row r="92" spans="1:22" ht="13">
      <c r="A92" s="29" t="s">
        <v>186</v>
      </c>
      <c r="B92" s="30" t="s">
        <v>10</v>
      </c>
      <c r="C92" s="30" t="s">
        <v>94</v>
      </c>
      <c r="D92" s="30" t="s">
        <v>11</v>
      </c>
      <c r="O92" s="30" t="s">
        <v>92</v>
      </c>
      <c r="P92" s="30" t="s">
        <v>92</v>
      </c>
      <c r="Q92" s="30"/>
      <c r="T92" s="30" t="s">
        <v>92</v>
      </c>
    </row>
    <row r="93" spans="1:22" ht="13">
      <c r="A93" s="29" t="s">
        <v>187</v>
      </c>
      <c r="B93" s="30" t="s">
        <v>14</v>
      </c>
      <c r="C93" s="30" t="s">
        <v>91</v>
      </c>
      <c r="D93" s="30" t="s">
        <v>13</v>
      </c>
      <c r="E93" s="30"/>
      <c r="F93" s="30" t="s">
        <v>92</v>
      </c>
      <c r="O93" s="30"/>
      <c r="P93" s="30"/>
      <c r="Q93" s="30"/>
      <c r="S93" s="30" t="s">
        <v>63</v>
      </c>
    </row>
    <row r="94" spans="1:22" ht="13">
      <c r="A94" s="29" t="s">
        <v>188</v>
      </c>
      <c r="B94" s="30" t="s">
        <v>14</v>
      </c>
      <c r="C94" s="30" t="s">
        <v>91</v>
      </c>
      <c r="D94" s="30" t="s">
        <v>12</v>
      </c>
      <c r="O94" s="30" t="s">
        <v>92</v>
      </c>
      <c r="P94" s="30" t="s">
        <v>92</v>
      </c>
      <c r="Q94" s="30"/>
    </row>
    <row r="95" spans="1:22" ht="13">
      <c r="A95" s="29" t="s">
        <v>189</v>
      </c>
      <c r="B95" s="30" t="s">
        <v>14</v>
      </c>
      <c r="C95" s="30" t="s">
        <v>91</v>
      </c>
      <c r="D95" s="30" t="s">
        <v>12</v>
      </c>
      <c r="I95" s="30" t="s">
        <v>92</v>
      </c>
      <c r="J95" s="30" t="s">
        <v>92</v>
      </c>
      <c r="Q95" s="30" t="s">
        <v>92</v>
      </c>
    </row>
    <row r="96" spans="1:22" ht="13">
      <c r="A96" s="29" t="s">
        <v>190</v>
      </c>
      <c r="B96" s="30" t="s">
        <v>14</v>
      </c>
      <c r="C96" s="30" t="s">
        <v>91</v>
      </c>
      <c r="D96" s="30" t="s">
        <v>13</v>
      </c>
      <c r="G96" s="30" t="s">
        <v>92</v>
      </c>
      <c r="J96" s="30" t="s">
        <v>92</v>
      </c>
    </row>
    <row r="97" spans="1:23" ht="13">
      <c r="A97" s="29" t="s">
        <v>191</v>
      </c>
      <c r="B97" s="30" t="s">
        <v>14</v>
      </c>
      <c r="C97" s="30" t="s">
        <v>91</v>
      </c>
      <c r="D97" s="30" t="s">
        <v>13</v>
      </c>
      <c r="N97" s="30" t="s">
        <v>92</v>
      </c>
      <c r="S97" s="30" t="s">
        <v>60</v>
      </c>
    </row>
    <row r="98" spans="1:23" ht="13">
      <c r="A98" s="29" t="s">
        <v>192</v>
      </c>
      <c r="B98" s="30" t="s">
        <v>14</v>
      </c>
      <c r="C98" s="30" t="s">
        <v>91</v>
      </c>
      <c r="D98" s="30" t="s">
        <v>12</v>
      </c>
      <c r="N98" s="30" t="s">
        <v>92</v>
      </c>
      <c r="P98" s="30" t="s">
        <v>92</v>
      </c>
      <c r="Q98" s="30"/>
    </row>
    <row r="99" spans="1:23" ht="13">
      <c r="A99" s="29" t="s">
        <v>193</v>
      </c>
      <c r="B99" s="30" t="s">
        <v>14</v>
      </c>
      <c r="C99" s="30" t="s">
        <v>91</v>
      </c>
      <c r="D99" s="30" t="s">
        <v>13</v>
      </c>
      <c r="K99" s="30" t="s">
        <v>92</v>
      </c>
      <c r="N99" s="30" t="s">
        <v>92</v>
      </c>
      <c r="R99" s="30"/>
      <c r="S99" s="30" t="s">
        <v>63</v>
      </c>
    </row>
    <row r="100" spans="1:23" ht="13">
      <c r="A100" s="29" t="s">
        <v>194</v>
      </c>
      <c r="B100" s="30" t="s">
        <v>14</v>
      </c>
      <c r="C100" s="30" t="s">
        <v>94</v>
      </c>
      <c r="D100" s="30" t="s">
        <v>11</v>
      </c>
      <c r="O100" s="30" t="s">
        <v>92</v>
      </c>
      <c r="P100" s="30" t="s">
        <v>92</v>
      </c>
      <c r="T100" s="30" t="s">
        <v>92</v>
      </c>
    </row>
    <row r="101" spans="1:23" ht="13">
      <c r="A101" s="29" t="s">
        <v>195</v>
      </c>
      <c r="B101" s="30" t="s">
        <v>14</v>
      </c>
      <c r="C101" s="30" t="s">
        <v>94</v>
      </c>
      <c r="D101" s="30" t="s">
        <v>13</v>
      </c>
      <c r="E101" s="30" t="s">
        <v>196</v>
      </c>
      <c r="O101" s="30" t="s">
        <v>92</v>
      </c>
      <c r="U101" s="30" t="s">
        <v>92</v>
      </c>
    </row>
    <row r="102" spans="1:23" ht="13">
      <c r="A102" s="29" t="s">
        <v>197</v>
      </c>
      <c r="B102" s="30" t="s">
        <v>14</v>
      </c>
      <c r="C102" s="30" t="s">
        <v>94</v>
      </c>
      <c r="D102" s="30" t="s">
        <v>12</v>
      </c>
      <c r="K102" s="30" t="s">
        <v>92</v>
      </c>
      <c r="N102" s="30" t="s">
        <v>92</v>
      </c>
      <c r="P102" s="30" t="s">
        <v>92</v>
      </c>
      <c r="Q102" s="30"/>
      <c r="U102" s="30" t="s">
        <v>92</v>
      </c>
      <c r="V102" s="30" t="s">
        <v>92</v>
      </c>
    </row>
    <row r="103" spans="1:23" ht="13">
      <c r="A103" s="29" t="s">
        <v>198</v>
      </c>
      <c r="B103" s="30" t="s">
        <v>14</v>
      </c>
      <c r="C103" s="30" t="s">
        <v>91</v>
      </c>
      <c r="D103" s="30" t="s">
        <v>13</v>
      </c>
      <c r="O103" s="30" t="s">
        <v>92</v>
      </c>
      <c r="P103" s="30" t="s">
        <v>92</v>
      </c>
      <c r="Q103" s="30"/>
      <c r="R103" s="30"/>
      <c r="S103" s="30" t="s">
        <v>66</v>
      </c>
    </row>
    <row r="104" spans="1:23" ht="13">
      <c r="A104" s="29" t="s">
        <v>199</v>
      </c>
      <c r="B104" s="30" t="s">
        <v>14</v>
      </c>
      <c r="C104" s="30" t="s">
        <v>94</v>
      </c>
      <c r="D104" s="30" t="s">
        <v>11</v>
      </c>
      <c r="O104" s="30" t="s">
        <v>92</v>
      </c>
      <c r="T104" s="30" t="s">
        <v>92</v>
      </c>
    </row>
    <row r="105" spans="1:23" ht="13">
      <c r="A105" s="29" t="s">
        <v>200</v>
      </c>
      <c r="B105" s="30" t="s">
        <v>14</v>
      </c>
      <c r="C105" s="30" t="s">
        <v>94</v>
      </c>
      <c r="D105" s="30" t="s">
        <v>12</v>
      </c>
      <c r="O105" s="30" t="s">
        <v>92</v>
      </c>
      <c r="P105" s="30" t="s">
        <v>92</v>
      </c>
      <c r="Q105" s="30"/>
      <c r="T105" s="30" t="s">
        <v>92</v>
      </c>
    </row>
    <row r="106" spans="1:23" ht="13">
      <c r="A106" s="29" t="s">
        <v>201</v>
      </c>
      <c r="B106" s="30" t="s">
        <v>14</v>
      </c>
      <c r="C106" s="30" t="s">
        <v>94</v>
      </c>
      <c r="D106" s="30" t="s">
        <v>11</v>
      </c>
      <c r="E106" s="30" t="s">
        <v>202</v>
      </c>
      <c r="O106" s="30" t="s">
        <v>92</v>
      </c>
      <c r="P106" s="30" t="s">
        <v>92</v>
      </c>
      <c r="Q106" s="30"/>
      <c r="T106" s="30" t="s">
        <v>92</v>
      </c>
      <c r="V106" s="30" t="s">
        <v>92</v>
      </c>
    </row>
    <row r="107" spans="1:23" ht="13">
      <c r="A107" s="29" t="s">
        <v>203</v>
      </c>
      <c r="B107" s="30" t="s">
        <v>14</v>
      </c>
      <c r="C107" s="30" t="s">
        <v>91</v>
      </c>
      <c r="D107" s="30" t="s">
        <v>9</v>
      </c>
      <c r="E107" s="30" t="s">
        <v>9</v>
      </c>
      <c r="F107" s="30" t="s">
        <v>9</v>
      </c>
      <c r="G107" s="30" t="s">
        <v>9</v>
      </c>
      <c r="H107" s="30" t="s">
        <v>9</v>
      </c>
      <c r="I107" s="30" t="s">
        <v>9</v>
      </c>
      <c r="J107" s="30" t="s">
        <v>9</v>
      </c>
      <c r="K107" s="30" t="s">
        <v>9</v>
      </c>
      <c r="L107" s="30" t="s">
        <v>9</v>
      </c>
      <c r="M107" s="30" t="s">
        <v>9</v>
      </c>
      <c r="N107" s="30" t="s">
        <v>9</v>
      </c>
      <c r="O107" s="30" t="s">
        <v>9</v>
      </c>
      <c r="P107" s="30" t="s">
        <v>9</v>
      </c>
      <c r="Q107" s="30" t="s">
        <v>9</v>
      </c>
      <c r="R107" s="30" t="s">
        <v>9</v>
      </c>
      <c r="S107" s="30" t="s">
        <v>9</v>
      </c>
      <c r="T107" s="30" t="s">
        <v>9</v>
      </c>
      <c r="U107" s="30" t="s">
        <v>9</v>
      </c>
      <c r="V107" s="30" t="s">
        <v>9</v>
      </c>
      <c r="W107" s="30" t="s">
        <v>204</v>
      </c>
    </row>
    <row r="108" spans="1:23" ht="13">
      <c r="A108" s="29" t="s">
        <v>205</v>
      </c>
      <c r="B108" s="30" t="s">
        <v>14</v>
      </c>
      <c r="C108" s="30" t="s">
        <v>94</v>
      </c>
      <c r="D108" s="30" t="s">
        <v>13</v>
      </c>
      <c r="O108" s="30" t="s">
        <v>92</v>
      </c>
      <c r="P108" s="30" t="s">
        <v>92</v>
      </c>
      <c r="T108" s="30" t="s">
        <v>92</v>
      </c>
    </row>
    <row r="109" spans="1:23" ht="13">
      <c r="A109" s="29" t="s">
        <v>206</v>
      </c>
      <c r="B109" s="30" t="s">
        <v>14</v>
      </c>
      <c r="C109" s="30" t="s">
        <v>91</v>
      </c>
      <c r="D109" s="30" t="s">
        <v>13</v>
      </c>
      <c r="K109" s="30" t="s">
        <v>92</v>
      </c>
      <c r="N109" s="30" t="s">
        <v>92</v>
      </c>
      <c r="S109" s="30" t="s">
        <v>57</v>
      </c>
    </row>
    <row r="110" spans="1:23" ht="13">
      <c r="A110" s="29" t="s">
        <v>207</v>
      </c>
      <c r="B110" s="30" t="s">
        <v>14</v>
      </c>
      <c r="C110" s="30" t="s">
        <v>94</v>
      </c>
      <c r="D110" s="30" t="s">
        <v>12</v>
      </c>
      <c r="N110" s="30" t="s">
        <v>92</v>
      </c>
      <c r="P110" s="30" t="s">
        <v>92</v>
      </c>
      <c r="R110" s="30"/>
      <c r="S110" s="30" t="s">
        <v>57</v>
      </c>
      <c r="T110" s="30" t="s">
        <v>92</v>
      </c>
    </row>
    <row r="111" spans="1:23" ht="13">
      <c r="A111" s="29" t="s">
        <v>208</v>
      </c>
      <c r="B111" s="30" t="s">
        <v>14</v>
      </c>
      <c r="C111" s="30" t="s">
        <v>94</v>
      </c>
      <c r="D111" s="30" t="s">
        <v>12</v>
      </c>
      <c r="N111" s="30" t="s">
        <v>92</v>
      </c>
      <c r="P111" s="30" t="s">
        <v>92</v>
      </c>
      <c r="R111" s="30"/>
      <c r="S111" s="30" t="s">
        <v>57</v>
      </c>
      <c r="T111" s="30" t="s">
        <v>92</v>
      </c>
    </row>
    <row r="112" spans="1:23" ht="13">
      <c r="A112" s="29" t="s">
        <v>209</v>
      </c>
      <c r="B112" s="30" t="s">
        <v>14</v>
      </c>
      <c r="C112" s="30" t="s">
        <v>94</v>
      </c>
      <c r="D112" s="30" t="s">
        <v>11</v>
      </c>
      <c r="N112" s="30" t="s">
        <v>92</v>
      </c>
      <c r="P112" s="30" t="s">
        <v>92</v>
      </c>
      <c r="Q112" s="30"/>
      <c r="T112" s="30" t="s">
        <v>92</v>
      </c>
    </row>
    <row r="113" spans="1:22" ht="13">
      <c r="A113" s="29" t="s">
        <v>210</v>
      </c>
      <c r="B113" s="30" t="s">
        <v>14</v>
      </c>
      <c r="C113" s="30" t="s">
        <v>94</v>
      </c>
      <c r="D113" s="30" t="s">
        <v>11</v>
      </c>
      <c r="N113" s="30" t="s">
        <v>92</v>
      </c>
      <c r="O113" s="30"/>
      <c r="T113" s="30" t="s">
        <v>92</v>
      </c>
      <c r="V113" s="30" t="s">
        <v>92</v>
      </c>
    </row>
    <row r="114" spans="1:22" ht="13">
      <c r="A114" s="29" t="s">
        <v>211</v>
      </c>
      <c r="B114" s="30" t="s">
        <v>14</v>
      </c>
      <c r="C114" s="30" t="s">
        <v>91</v>
      </c>
      <c r="D114" s="30" t="s">
        <v>12</v>
      </c>
      <c r="K114" s="30" t="s">
        <v>92</v>
      </c>
      <c r="N114" s="30" t="s">
        <v>92</v>
      </c>
      <c r="P114" s="30" t="s">
        <v>92</v>
      </c>
    </row>
    <row r="115" spans="1:22" ht="13">
      <c r="A115" s="29" t="s">
        <v>212</v>
      </c>
      <c r="B115" s="30" t="s">
        <v>14</v>
      </c>
      <c r="C115" s="30" t="s">
        <v>91</v>
      </c>
      <c r="D115" s="30" t="s">
        <v>12</v>
      </c>
      <c r="K115" s="30" t="s">
        <v>92</v>
      </c>
      <c r="N115" s="30" t="s">
        <v>92</v>
      </c>
      <c r="P115" s="30" t="s">
        <v>92</v>
      </c>
      <c r="S115" s="30" t="s">
        <v>57</v>
      </c>
    </row>
    <row r="116" spans="1:22" ht="13">
      <c r="A116" s="29" t="s">
        <v>213</v>
      </c>
      <c r="B116" s="30" t="s">
        <v>14</v>
      </c>
      <c r="C116" s="30" t="s">
        <v>91</v>
      </c>
      <c r="D116" s="30" t="s">
        <v>12</v>
      </c>
      <c r="K116" s="30" t="s">
        <v>92</v>
      </c>
      <c r="N116" s="30" t="s">
        <v>92</v>
      </c>
      <c r="P116" s="30" t="s">
        <v>92</v>
      </c>
      <c r="S116" s="30" t="s">
        <v>57</v>
      </c>
    </row>
    <row r="117" spans="1:22" ht="13">
      <c r="A117" s="29" t="s">
        <v>214</v>
      </c>
      <c r="B117" s="30" t="s">
        <v>14</v>
      </c>
      <c r="C117" s="30" t="s">
        <v>91</v>
      </c>
      <c r="D117" s="30" t="s">
        <v>13</v>
      </c>
      <c r="E117" s="30"/>
      <c r="F117" s="30" t="s">
        <v>92</v>
      </c>
    </row>
    <row r="118" spans="1:22" ht="13">
      <c r="A118" s="29" t="s">
        <v>215</v>
      </c>
      <c r="B118" s="30" t="s">
        <v>14</v>
      </c>
      <c r="C118" s="30" t="s">
        <v>91</v>
      </c>
      <c r="D118" s="30" t="s">
        <v>12</v>
      </c>
      <c r="H118" s="30" t="s">
        <v>92</v>
      </c>
      <c r="J118" s="30" t="s">
        <v>92</v>
      </c>
    </row>
    <row r="119" spans="1:22" ht="13">
      <c r="A119" s="29" t="s">
        <v>216</v>
      </c>
      <c r="B119" s="30" t="s">
        <v>14</v>
      </c>
      <c r="C119" s="30" t="s">
        <v>91</v>
      </c>
      <c r="D119" s="30" t="s">
        <v>13</v>
      </c>
      <c r="E119" s="30"/>
      <c r="F119" s="30" t="s">
        <v>92</v>
      </c>
      <c r="R119" s="30"/>
      <c r="S119" s="30" t="s">
        <v>66</v>
      </c>
    </row>
    <row r="120" spans="1:22" ht="13">
      <c r="A120" s="32" t="s">
        <v>217</v>
      </c>
      <c r="B120" s="30" t="s">
        <v>14</v>
      </c>
      <c r="C120" s="30" t="s">
        <v>91</v>
      </c>
      <c r="D120" s="30" t="s">
        <v>12</v>
      </c>
      <c r="E120" s="30"/>
      <c r="J120" s="30" t="s">
        <v>92</v>
      </c>
      <c r="R120" s="30"/>
      <c r="S120" s="30" t="s">
        <v>66</v>
      </c>
    </row>
    <row r="121" spans="1:22" ht="13">
      <c r="A121" s="29" t="s">
        <v>218</v>
      </c>
      <c r="B121" s="30" t="s">
        <v>14</v>
      </c>
      <c r="C121" s="30" t="s">
        <v>91</v>
      </c>
      <c r="D121" s="30" t="s">
        <v>13</v>
      </c>
      <c r="E121" s="30"/>
      <c r="F121" s="30" t="s">
        <v>92</v>
      </c>
      <c r="R121" s="30"/>
      <c r="S121" s="30" t="s">
        <v>66</v>
      </c>
    </row>
    <row r="122" spans="1:22" ht="13">
      <c r="A122" s="29" t="s">
        <v>219</v>
      </c>
      <c r="B122" s="30" t="s">
        <v>14</v>
      </c>
      <c r="C122" s="30" t="s">
        <v>91</v>
      </c>
      <c r="D122" s="30" t="s">
        <v>13</v>
      </c>
      <c r="I122" s="30" t="s">
        <v>92</v>
      </c>
      <c r="J122" s="30" t="s">
        <v>92</v>
      </c>
      <c r="S122" s="30" t="s">
        <v>66</v>
      </c>
    </row>
    <row r="123" spans="1:22" ht="13">
      <c r="A123" s="29" t="s">
        <v>220</v>
      </c>
      <c r="B123" s="30" t="s">
        <v>14</v>
      </c>
      <c r="C123" s="30" t="s">
        <v>91</v>
      </c>
      <c r="D123" s="30" t="s">
        <v>13</v>
      </c>
      <c r="E123" s="30"/>
      <c r="F123" s="30" t="s">
        <v>92</v>
      </c>
      <c r="S123" s="30" t="s">
        <v>66</v>
      </c>
    </row>
    <row r="124" spans="1:22" ht="13">
      <c r="A124" s="29" t="s">
        <v>221</v>
      </c>
      <c r="B124" s="30" t="s">
        <v>14</v>
      </c>
      <c r="C124" s="30" t="s">
        <v>91</v>
      </c>
      <c r="D124" s="30" t="s">
        <v>12</v>
      </c>
      <c r="G124" s="30" t="s">
        <v>92</v>
      </c>
      <c r="I124" s="30" t="s">
        <v>92</v>
      </c>
      <c r="J124" s="30" t="s">
        <v>92</v>
      </c>
    </row>
    <row r="125" spans="1:22" ht="13">
      <c r="A125" s="29" t="s">
        <v>222</v>
      </c>
      <c r="B125" s="30" t="s">
        <v>14</v>
      </c>
      <c r="C125" s="30" t="s">
        <v>91</v>
      </c>
      <c r="D125" s="30" t="s">
        <v>13</v>
      </c>
      <c r="E125" s="30"/>
      <c r="F125" s="30" t="s">
        <v>92</v>
      </c>
      <c r="S125" s="30" t="s">
        <v>66</v>
      </c>
    </row>
    <row r="126" spans="1:22" ht="13">
      <c r="A126" s="32" t="s">
        <v>223</v>
      </c>
      <c r="B126" s="30" t="s">
        <v>14</v>
      </c>
      <c r="C126" s="30" t="s">
        <v>91</v>
      </c>
      <c r="D126" s="30" t="s">
        <v>13</v>
      </c>
      <c r="F126" s="30" t="s">
        <v>92</v>
      </c>
    </row>
    <row r="127" spans="1:22" ht="13">
      <c r="A127" s="29" t="s">
        <v>224</v>
      </c>
      <c r="B127" s="30" t="s">
        <v>14</v>
      </c>
      <c r="C127" s="30" t="s">
        <v>91</v>
      </c>
      <c r="D127" s="30" t="s">
        <v>13</v>
      </c>
      <c r="E127" s="30"/>
      <c r="F127" s="30" t="s">
        <v>92</v>
      </c>
      <c r="S127" s="30" t="s">
        <v>66</v>
      </c>
    </row>
    <row r="128" spans="1:22" ht="13">
      <c r="A128" s="29" t="s">
        <v>225</v>
      </c>
      <c r="B128" s="30" t="s">
        <v>14</v>
      </c>
      <c r="C128" s="30" t="s">
        <v>94</v>
      </c>
      <c r="D128" s="30" t="s">
        <v>12</v>
      </c>
      <c r="J128" s="30" t="s">
        <v>92</v>
      </c>
      <c r="T128" s="30" t="s">
        <v>92</v>
      </c>
      <c r="U128" s="30" t="s">
        <v>92</v>
      </c>
    </row>
    <row r="129" spans="1:21" ht="13">
      <c r="A129" s="29" t="s">
        <v>226</v>
      </c>
      <c r="B129" s="30" t="s">
        <v>14</v>
      </c>
      <c r="C129" s="30" t="s">
        <v>94</v>
      </c>
      <c r="D129" s="30" t="s">
        <v>11</v>
      </c>
      <c r="K129" s="30" t="s">
        <v>92</v>
      </c>
      <c r="T129" s="30" t="s">
        <v>92</v>
      </c>
      <c r="U129" s="30" t="s">
        <v>92</v>
      </c>
    </row>
    <row r="130" spans="1:21" ht="13">
      <c r="A130" s="29" t="s">
        <v>227</v>
      </c>
      <c r="B130" s="30" t="s">
        <v>14</v>
      </c>
      <c r="C130" s="30" t="s">
        <v>94</v>
      </c>
      <c r="D130" s="30" t="s">
        <v>11</v>
      </c>
      <c r="K130" s="30" t="s">
        <v>92</v>
      </c>
      <c r="T130" s="30" t="s">
        <v>92</v>
      </c>
      <c r="U130" s="30" t="s">
        <v>92</v>
      </c>
    </row>
    <row r="131" spans="1:21" ht="13">
      <c r="A131" s="29" t="s">
        <v>228</v>
      </c>
      <c r="B131" s="30" t="s">
        <v>14</v>
      </c>
      <c r="C131" s="30" t="s">
        <v>94</v>
      </c>
      <c r="D131" s="30" t="s">
        <v>11</v>
      </c>
      <c r="K131" s="30" t="s">
        <v>92</v>
      </c>
      <c r="T131" s="30" t="s">
        <v>92</v>
      </c>
      <c r="U131" s="30" t="s">
        <v>92</v>
      </c>
    </row>
    <row r="132" spans="1:21" ht="13">
      <c r="A132" s="29" t="s">
        <v>229</v>
      </c>
      <c r="B132" s="30" t="s">
        <v>14</v>
      </c>
      <c r="C132" s="30" t="s">
        <v>94</v>
      </c>
      <c r="D132" s="30" t="s">
        <v>11</v>
      </c>
      <c r="K132" s="30" t="s">
        <v>92</v>
      </c>
      <c r="S132" s="30" t="s">
        <v>66</v>
      </c>
      <c r="T132" s="30" t="s">
        <v>92</v>
      </c>
      <c r="U132" s="30" t="s">
        <v>92</v>
      </c>
    </row>
    <row r="133" spans="1:21" ht="13">
      <c r="A133" s="29" t="s">
        <v>230</v>
      </c>
      <c r="B133" s="30" t="s">
        <v>14</v>
      </c>
      <c r="C133" s="30" t="s">
        <v>94</v>
      </c>
      <c r="D133" s="30" t="s">
        <v>11</v>
      </c>
      <c r="K133" s="30" t="s">
        <v>92</v>
      </c>
      <c r="R133" s="30"/>
      <c r="S133" s="30" t="s">
        <v>66</v>
      </c>
      <c r="T133" s="30" t="s">
        <v>92</v>
      </c>
      <c r="U133" s="30" t="s">
        <v>92</v>
      </c>
    </row>
    <row r="134" spans="1:21" ht="13">
      <c r="A134" s="29" t="s">
        <v>231</v>
      </c>
      <c r="B134" s="30" t="s">
        <v>14</v>
      </c>
      <c r="C134" s="30" t="s">
        <v>91</v>
      </c>
      <c r="D134" s="30" t="s">
        <v>12</v>
      </c>
      <c r="N134" s="30" t="s">
        <v>92</v>
      </c>
      <c r="R134" s="30"/>
      <c r="S134" s="30" t="s">
        <v>60</v>
      </c>
    </row>
    <row r="135" spans="1:21" ht="13">
      <c r="A135" s="29" t="s">
        <v>232</v>
      </c>
      <c r="B135" s="30" t="s">
        <v>14</v>
      </c>
      <c r="C135" s="30" t="s">
        <v>91</v>
      </c>
      <c r="D135" s="30" t="s">
        <v>12</v>
      </c>
      <c r="N135" s="30" t="s">
        <v>92</v>
      </c>
      <c r="R135" s="30"/>
      <c r="S135" s="30" t="s">
        <v>60</v>
      </c>
    </row>
    <row r="136" spans="1:21" ht="13">
      <c r="A136" s="29" t="s">
        <v>233</v>
      </c>
      <c r="B136" s="30" t="s">
        <v>14</v>
      </c>
      <c r="C136" s="30" t="s">
        <v>91</v>
      </c>
      <c r="D136" s="30" t="s">
        <v>13</v>
      </c>
      <c r="I136" s="30" t="s">
        <v>92</v>
      </c>
      <c r="J136" s="30" t="s">
        <v>92</v>
      </c>
      <c r="S136" s="30" t="s">
        <v>57</v>
      </c>
    </row>
    <row r="137" spans="1:21" ht="13">
      <c r="A137" s="29" t="s">
        <v>234</v>
      </c>
      <c r="B137" s="30" t="s">
        <v>14</v>
      </c>
      <c r="C137" s="30" t="s">
        <v>91</v>
      </c>
      <c r="D137" s="30" t="s">
        <v>12</v>
      </c>
      <c r="I137" s="30" t="s">
        <v>92</v>
      </c>
      <c r="J137" s="30" t="s">
        <v>92</v>
      </c>
      <c r="R137" s="30"/>
      <c r="S137" s="30" t="s">
        <v>57</v>
      </c>
    </row>
    <row r="138" spans="1:21" ht="13">
      <c r="A138" s="29" t="s">
        <v>235</v>
      </c>
      <c r="B138" s="30" t="s">
        <v>14</v>
      </c>
      <c r="C138" s="30" t="s">
        <v>91</v>
      </c>
      <c r="D138" s="30" t="s">
        <v>12</v>
      </c>
      <c r="I138" s="30" t="s">
        <v>92</v>
      </c>
      <c r="J138" s="30" t="s">
        <v>92</v>
      </c>
    </row>
    <row r="139" spans="1:21" ht="13">
      <c r="A139" s="29" t="s">
        <v>236</v>
      </c>
      <c r="B139" s="30" t="s">
        <v>14</v>
      </c>
      <c r="C139" s="30" t="s">
        <v>91</v>
      </c>
      <c r="D139" s="30" t="s">
        <v>13</v>
      </c>
      <c r="I139" s="30" t="s">
        <v>92</v>
      </c>
      <c r="S139" s="30" t="s">
        <v>66</v>
      </c>
    </row>
    <row r="140" spans="1:21" ht="13">
      <c r="A140" s="29" t="s">
        <v>237</v>
      </c>
      <c r="B140" s="30" t="s">
        <v>14</v>
      </c>
      <c r="C140" s="30" t="s">
        <v>91</v>
      </c>
      <c r="D140" s="30" t="s">
        <v>13</v>
      </c>
      <c r="J140" s="30" t="s">
        <v>92</v>
      </c>
      <c r="P140" s="30" t="s">
        <v>92</v>
      </c>
    </row>
    <row r="141" spans="1:21" ht="13">
      <c r="A141" s="29" t="s">
        <v>238</v>
      </c>
      <c r="B141" s="30" t="s">
        <v>14</v>
      </c>
      <c r="C141" s="30" t="s">
        <v>91</v>
      </c>
      <c r="D141" s="30" t="s">
        <v>13</v>
      </c>
      <c r="J141" s="30" t="s">
        <v>92</v>
      </c>
      <c r="P141" s="30" t="s">
        <v>92</v>
      </c>
    </row>
    <row r="142" spans="1:21" ht="13">
      <c r="A142" s="29" t="s">
        <v>239</v>
      </c>
      <c r="B142" s="30" t="s">
        <v>14</v>
      </c>
      <c r="C142" s="30" t="s">
        <v>91</v>
      </c>
      <c r="D142" s="30" t="s">
        <v>13</v>
      </c>
      <c r="J142" s="30" t="s">
        <v>92</v>
      </c>
      <c r="P142" s="30" t="s">
        <v>92</v>
      </c>
    </row>
    <row r="143" spans="1:21" ht="13">
      <c r="A143" s="29" t="s">
        <v>240</v>
      </c>
      <c r="B143" s="30" t="s">
        <v>14</v>
      </c>
      <c r="C143" s="30" t="s">
        <v>91</v>
      </c>
      <c r="D143" s="30" t="s">
        <v>13</v>
      </c>
      <c r="J143" s="30" t="s">
        <v>92</v>
      </c>
      <c r="P143" s="30" t="s">
        <v>92</v>
      </c>
    </row>
    <row r="144" spans="1:21" ht="13">
      <c r="A144" s="29" t="s">
        <v>241</v>
      </c>
      <c r="B144" s="30" t="s">
        <v>14</v>
      </c>
      <c r="C144" s="30" t="s">
        <v>91</v>
      </c>
      <c r="D144" s="30" t="s">
        <v>12</v>
      </c>
      <c r="O144" s="30" t="s">
        <v>92</v>
      </c>
      <c r="P144" s="30" t="s">
        <v>92</v>
      </c>
    </row>
    <row r="145" spans="1:22" ht="13">
      <c r="A145" s="29" t="s">
        <v>242</v>
      </c>
      <c r="B145" s="30" t="s">
        <v>14</v>
      </c>
      <c r="C145" s="30" t="s">
        <v>94</v>
      </c>
      <c r="D145" s="30" t="s">
        <v>11</v>
      </c>
      <c r="O145" s="30" t="s">
        <v>92</v>
      </c>
      <c r="T145" s="30" t="s">
        <v>92</v>
      </c>
    </row>
    <row r="146" spans="1:22" ht="13">
      <c r="A146" s="29" t="s">
        <v>243</v>
      </c>
      <c r="B146" s="30" t="s">
        <v>14</v>
      </c>
      <c r="C146" s="30" t="s">
        <v>94</v>
      </c>
      <c r="D146" s="30" t="s">
        <v>12</v>
      </c>
      <c r="N146" s="30" t="s">
        <v>92</v>
      </c>
      <c r="T146" s="30" t="s">
        <v>92</v>
      </c>
      <c r="V146" s="30" t="s">
        <v>92</v>
      </c>
    </row>
    <row r="147" spans="1:22" ht="13">
      <c r="A147" s="29" t="s">
        <v>244</v>
      </c>
      <c r="B147" s="30" t="s">
        <v>14</v>
      </c>
      <c r="C147" s="30" t="s">
        <v>91</v>
      </c>
      <c r="D147" s="30" t="s">
        <v>13</v>
      </c>
      <c r="O147" s="30" t="s">
        <v>92</v>
      </c>
      <c r="R147" s="30"/>
      <c r="S147" s="30" t="s">
        <v>57</v>
      </c>
    </row>
    <row r="148" spans="1:22" ht="13">
      <c r="A148" s="29" t="s">
        <v>245</v>
      </c>
      <c r="B148" s="30" t="s">
        <v>14</v>
      </c>
      <c r="C148" s="30" t="s">
        <v>91</v>
      </c>
      <c r="D148" s="30" t="s">
        <v>13</v>
      </c>
      <c r="O148" s="30" t="s">
        <v>92</v>
      </c>
      <c r="R148" s="30"/>
      <c r="S148" s="30" t="s">
        <v>57</v>
      </c>
    </row>
    <row r="149" spans="1:22" ht="13">
      <c r="A149" s="29" t="s">
        <v>246</v>
      </c>
      <c r="B149" s="30" t="s">
        <v>14</v>
      </c>
      <c r="C149" s="30" t="s">
        <v>91</v>
      </c>
      <c r="D149" s="30" t="s">
        <v>12</v>
      </c>
      <c r="I149" s="30" t="s">
        <v>92</v>
      </c>
      <c r="J149" s="30" t="s">
        <v>92</v>
      </c>
      <c r="Q149" s="30" t="s">
        <v>92</v>
      </c>
      <c r="R149" s="30"/>
      <c r="S149" s="30" t="s">
        <v>57</v>
      </c>
    </row>
    <row r="150" spans="1:22" ht="13">
      <c r="A150" s="29" t="s">
        <v>247</v>
      </c>
      <c r="B150" s="30" t="s">
        <v>14</v>
      </c>
      <c r="C150" s="30" t="s">
        <v>91</v>
      </c>
      <c r="D150" s="30" t="s">
        <v>13</v>
      </c>
      <c r="N150" s="30" t="s">
        <v>92</v>
      </c>
      <c r="R150" s="30"/>
      <c r="S150" s="30" t="s">
        <v>248</v>
      </c>
    </row>
    <row r="151" spans="1:22" ht="13">
      <c r="A151" s="29" t="s">
        <v>249</v>
      </c>
      <c r="B151" s="30" t="s">
        <v>14</v>
      </c>
      <c r="C151" s="30" t="s">
        <v>91</v>
      </c>
      <c r="D151" s="30" t="s">
        <v>13</v>
      </c>
      <c r="N151" s="30" t="s">
        <v>92</v>
      </c>
      <c r="R151" s="30"/>
      <c r="S151" s="30" t="s">
        <v>248</v>
      </c>
    </row>
    <row r="152" spans="1:22" ht="13">
      <c r="A152" s="29" t="s">
        <v>250</v>
      </c>
      <c r="B152" s="30" t="s">
        <v>14</v>
      </c>
      <c r="C152" s="30" t="s">
        <v>91</v>
      </c>
      <c r="D152" s="30" t="s">
        <v>13</v>
      </c>
      <c r="N152" s="30" t="s">
        <v>92</v>
      </c>
      <c r="R152" s="30"/>
      <c r="S152" s="30" t="s">
        <v>248</v>
      </c>
    </row>
    <row r="153" spans="1:22" ht="13">
      <c r="A153" s="29" t="s">
        <v>251</v>
      </c>
      <c r="B153" s="30" t="s">
        <v>14</v>
      </c>
      <c r="C153" s="30" t="s">
        <v>91</v>
      </c>
      <c r="D153" s="30" t="s">
        <v>13</v>
      </c>
      <c r="O153" s="30" t="s">
        <v>92</v>
      </c>
      <c r="Q153" s="30" t="s">
        <v>92</v>
      </c>
      <c r="R153" s="30"/>
      <c r="S153" s="30" t="s">
        <v>57</v>
      </c>
    </row>
    <row r="154" spans="1:22" ht="13">
      <c r="A154" s="29" t="s">
        <v>252</v>
      </c>
      <c r="B154" s="30" t="s">
        <v>14</v>
      </c>
      <c r="C154" s="30" t="s">
        <v>91</v>
      </c>
      <c r="D154" s="30" t="s">
        <v>13</v>
      </c>
      <c r="O154" s="30" t="s">
        <v>92</v>
      </c>
      <c r="Q154" s="30" t="s">
        <v>92</v>
      </c>
      <c r="R154" s="30"/>
      <c r="S154" s="30" t="s">
        <v>57</v>
      </c>
    </row>
    <row r="155" spans="1:22" ht="13">
      <c r="A155" s="29" t="s">
        <v>253</v>
      </c>
      <c r="B155" s="30" t="s">
        <v>14</v>
      </c>
      <c r="C155" s="30" t="s">
        <v>91</v>
      </c>
      <c r="D155" s="30" t="s">
        <v>13</v>
      </c>
      <c r="O155" s="30" t="s">
        <v>92</v>
      </c>
      <c r="Q155" s="30" t="s">
        <v>92</v>
      </c>
      <c r="R155" s="30"/>
      <c r="S155" s="30" t="s">
        <v>57</v>
      </c>
    </row>
    <row r="156" spans="1:22" ht="13">
      <c r="A156" s="29" t="s">
        <v>254</v>
      </c>
      <c r="B156" s="30" t="s">
        <v>14</v>
      </c>
      <c r="C156" s="30" t="s">
        <v>91</v>
      </c>
      <c r="D156" s="30" t="s">
        <v>13</v>
      </c>
      <c r="O156" s="30" t="s">
        <v>92</v>
      </c>
      <c r="Q156" s="30" t="s">
        <v>92</v>
      </c>
      <c r="R156" s="30"/>
      <c r="S156" s="30" t="s">
        <v>57</v>
      </c>
    </row>
    <row r="157" spans="1:22" ht="13">
      <c r="A157" s="29" t="s">
        <v>255</v>
      </c>
      <c r="B157" s="30" t="s">
        <v>14</v>
      </c>
      <c r="C157" s="30" t="s">
        <v>91</v>
      </c>
      <c r="D157" s="30" t="s">
        <v>12</v>
      </c>
      <c r="N157" s="30" t="s">
        <v>92</v>
      </c>
      <c r="Q157" s="30" t="s">
        <v>92</v>
      </c>
      <c r="R157" s="30"/>
      <c r="S157" s="30" t="s">
        <v>57</v>
      </c>
    </row>
    <row r="158" spans="1:22" ht="13">
      <c r="A158" s="29" t="s">
        <v>256</v>
      </c>
      <c r="B158" s="30" t="s">
        <v>14</v>
      </c>
      <c r="C158" s="30" t="s">
        <v>91</v>
      </c>
      <c r="D158" s="30" t="s">
        <v>13</v>
      </c>
      <c r="O158" s="30" t="s">
        <v>92</v>
      </c>
      <c r="R158" s="30"/>
      <c r="S158" s="30" t="s">
        <v>57</v>
      </c>
    </row>
    <row r="159" spans="1:22" ht="13">
      <c r="A159" s="29" t="s">
        <v>257</v>
      </c>
      <c r="B159" s="30" t="s">
        <v>14</v>
      </c>
      <c r="C159" s="30" t="s">
        <v>91</v>
      </c>
      <c r="D159" s="30" t="s">
        <v>13</v>
      </c>
      <c r="O159" s="30" t="s">
        <v>92</v>
      </c>
      <c r="R159" s="30"/>
      <c r="S159" s="30" t="s">
        <v>57</v>
      </c>
    </row>
    <row r="160" spans="1:22" ht="13">
      <c r="A160" s="29" t="s">
        <v>258</v>
      </c>
      <c r="B160" s="30" t="s">
        <v>14</v>
      </c>
      <c r="C160" s="30" t="s">
        <v>94</v>
      </c>
      <c r="D160" s="30" t="s">
        <v>11</v>
      </c>
      <c r="E160" s="30" t="s">
        <v>259</v>
      </c>
      <c r="N160" s="30" t="s">
        <v>92</v>
      </c>
      <c r="S160" s="30" t="s">
        <v>57</v>
      </c>
      <c r="T160" s="30" t="s">
        <v>92</v>
      </c>
      <c r="V160" s="30" t="s">
        <v>92</v>
      </c>
    </row>
    <row r="161" spans="1:22" ht="13">
      <c r="A161" s="29" t="s">
        <v>260</v>
      </c>
      <c r="B161" s="30" t="s">
        <v>14</v>
      </c>
      <c r="C161" s="30" t="s">
        <v>91</v>
      </c>
      <c r="D161" s="30" t="s">
        <v>12</v>
      </c>
      <c r="N161" s="30" t="s">
        <v>92</v>
      </c>
    </row>
    <row r="162" spans="1:22" ht="13">
      <c r="A162" s="29" t="s">
        <v>261</v>
      </c>
      <c r="B162" s="30" t="s">
        <v>14</v>
      </c>
      <c r="C162" s="30" t="s">
        <v>91</v>
      </c>
      <c r="D162" s="30" t="s">
        <v>12</v>
      </c>
      <c r="O162" s="30" t="s">
        <v>92</v>
      </c>
      <c r="P162" s="30" t="s">
        <v>92</v>
      </c>
      <c r="Q162" s="30"/>
    </row>
    <row r="163" spans="1:22" ht="13">
      <c r="A163" s="29" t="s">
        <v>262</v>
      </c>
      <c r="B163" s="30" t="s">
        <v>14</v>
      </c>
      <c r="C163" s="30" t="s">
        <v>91</v>
      </c>
      <c r="D163" s="30" t="s">
        <v>13</v>
      </c>
      <c r="O163" s="30" t="s">
        <v>92</v>
      </c>
      <c r="P163" s="30" t="s">
        <v>92</v>
      </c>
    </row>
    <row r="164" spans="1:22" ht="13">
      <c r="A164" s="29" t="s">
        <v>263</v>
      </c>
      <c r="B164" s="30" t="s">
        <v>14</v>
      </c>
      <c r="C164" s="30" t="s">
        <v>91</v>
      </c>
      <c r="D164" s="30" t="s">
        <v>13</v>
      </c>
      <c r="O164" s="30" t="s">
        <v>92</v>
      </c>
      <c r="P164" s="30" t="s">
        <v>92</v>
      </c>
      <c r="R164" s="30"/>
      <c r="S164" s="30" t="s">
        <v>66</v>
      </c>
    </row>
    <row r="165" spans="1:22" ht="13">
      <c r="A165" s="29" t="s">
        <v>264</v>
      </c>
      <c r="B165" s="30" t="s">
        <v>14</v>
      </c>
      <c r="C165" s="30" t="s">
        <v>91</v>
      </c>
      <c r="D165" s="30" t="s">
        <v>13</v>
      </c>
      <c r="O165" s="30" t="s">
        <v>92</v>
      </c>
      <c r="P165" s="30" t="s">
        <v>92</v>
      </c>
      <c r="R165" s="30"/>
      <c r="S165" s="30" t="s">
        <v>66</v>
      </c>
    </row>
    <row r="166" spans="1:22" ht="13">
      <c r="A166" s="29" t="s">
        <v>265</v>
      </c>
      <c r="B166" s="30" t="s">
        <v>14</v>
      </c>
      <c r="C166" s="30" t="s">
        <v>91</v>
      </c>
      <c r="D166" s="30" t="s">
        <v>12</v>
      </c>
      <c r="O166" s="30" t="s">
        <v>92</v>
      </c>
      <c r="P166" s="30" t="s">
        <v>92</v>
      </c>
      <c r="R166" s="30"/>
    </row>
    <row r="167" spans="1:22" ht="13">
      <c r="A167" s="29" t="s">
        <v>266</v>
      </c>
      <c r="B167" s="30" t="s">
        <v>14</v>
      </c>
      <c r="C167" s="30" t="s">
        <v>94</v>
      </c>
      <c r="D167" s="30" t="s">
        <v>11</v>
      </c>
      <c r="O167" s="30" t="s">
        <v>92</v>
      </c>
      <c r="T167" s="30" t="s">
        <v>92</v>
      </c>
      <c r="V167" s="30" t="s">
        <v>92</v>
      </c>
    </row>
    <row r="168" spans="1:22" ht="13">
      <c r="A168" s="29" t="s">
        <v>267</v>
      </c>
      <c r="B168" s="30" t="s">
        <v>14</v>
      </c>
      <c r="C168" s="30" t="s">
        <v>91</v>
      </c>
      <c r="D168" s="30" t="s">
        <v>13</v>
      </c>
      <c r="O168" s="30" t="s">
        <v>92</v>
      </c>
      <c r="P168" s="30" t="s">
        <v>92</v>
      </c>
      <c r="R168" s="30"/>
      <c r="S168" s="30" t="s">
        <v>66</v>
      </c>
    </row>
    <row r="169" spans="1:22" ht="13">
      <c r="A169" s="29" t="s">
        <v>268</v>
      </c>
      <c r="B169" s="30" t="s">
        <v>14</v>
      </c>
      <c r="C169" s="30" t="s">
        <v>91</v>
      </c>
      <c r="D169" s="30" t="s">
        <v>13</v>
      </c>
      <c r="O169" s="30" t="s">
        <v>92</v>
      </c>
      <c r="P169" s="30" t="s">
        <v>92</v>
      </c>
      <c r="R169" s="30"/>
      <c r="S169" s="30" t="s">
        <v>66</v>
      </c>
    </row>
    <row r="170" spans="1:22" ht="13">
      <c r="A170" s="29" t="s">
        <v>269</v>
      </c>
      <c r="B170" s="30" t="s">
        <v>14</v>
      </c>
      <c r="C170" s="30" t="s">
        <v>91</v>
      </c>
      <c r="D170" s="30" t="s">
        <v>12</v>
      </c>
      <c r="E170" s="30" t="s">
        <v>270</v>
      </c>
      <c r="L170" s="30" t="s">
        <v>92</v>
      </c>
    </row>
    <row r="171" spans="1:22" ht="13">
      <c r="A171" s="29" t="s">
        <v>271</v>
      </c>
      <c r="B171" s="30" t="s">
        <v>14</v>
      </c>
      <c r="C171" s="30" t="s">
        <v>91</v>
      </c>
      <c r="D171" s="30" t="s">
        <v>12</v>
      </c>
      <c r="O171" s="30" t="s">
        <v>92</v>
      </c>
      <c r="P171" s="30" t="s">
        <v>92</v>
      </c>
      <c r="Q171" s="30"/>
    </row>
    <row r="172" spans="1:22" ht="13">
      <c r="A172" s="29" t="s">
        <v>272</v>
      </c>
      <c r="B172" s="30" t="s">
        <v>14</v>
      </c>
      <c r="C172" s="30" t="s">
        <v>91</v>
      </c>
      <c r="D172" s="30" t="s">
        <v>13</v>
      </c>
      <c r="O172" s="30" t="s">
        <v>92</v>
      </c>
      <c r="P172" s="30" t="s">
        <v>92</v>
      </c>
      <c r="Q172" s="30"/>
    </row>
    <row r="173" spans="1:22" ht="13">
      <c r="A173" s="29" t="s">
        <v>273</v>
      </c>
      <c r="B173" s="30" t="s">
        <v>14</v>
      </c>
      <c r="C173" s="30" t="s">
        <v>91</v>
      </c>
      <c r="D173" s="30" t="s">
        <v>13</v>
      </c>
      <c r="O173" s="30" t="s">
        <v>92</v>
      </c>
      <c r="R173" s="30"/>
      <c r="S173" s="30" t="s">
        <v>57</v>
      </c>
    </row>
    <row r="174" spans="1:22" ht="13">
      <c r="A174" s="29" t="s">
        <v>274</v>
      </c>
      <c r="B174" s="30" t="s">
        <v>14</v>
      </c>
      <c r="C174" s="30" t="s">
        <v>91</v>
      </c>
      <c r="D174" s="30" t="s">
        <v>12</v>
      </c>
      <c r="O174" s="30" t="s">
        <v>92</v>
      </c>
      <c r="P174" s="30" t="s">
        <v>92</v>
      </c>
      <c r="Q174" s="30"/>
    </row>
    <row r="175" spans="1:22" ht="13">
      <c r="A175" s="29" t="s">
        <v>275</v>
      </c>
      <c r="B175" s="30" t="s">
        <v>14</v>
      </c>
      <c r="C175" s="30" t="s">
        <v>91</v>
      </c>
      <c r="D175" s="30" t="s">
        <v>11</v>
      </c>
      <c r="O175" s="30" t="s">
        <v>92</v>
      </c>
      <c r="P175" s="30" t="s">
        <v>92</v>
      </c>
      <c r="Q175" s="30"/>
    </row>
    <row r="176" spans="1:22" ht="13">
      <c r="A176" s="29" t="s">
        <v>276</v>
      </c>
      <c r="B176" s="30" t="s">
        <v>14</v>
      </c>
      <c r="C176" s="30" t="s">
        <v>94</v>
      </c>
      <c r="D176" s="30" t="s">
        <v>11</v>
      </c>
      <c r="O176" s="30" t="s">
        <v>92</v>
      </c>
      <c r="P176" s="30" t="s">
        <v>92</v>
      </c>
      <c r="U176" s="30" t="s">
        <v>92</v>
      </c>
      <c r="V176" s="30" t="s">
        <v>92</v>
      </c>
    </row>
    <row r="177" spans="1:22" ht="13">
      <c r="A177" s="29" t="s">
        <v>277</v>
      </c>
      <c r="B177" s="30" t="s">
        <v>14</v>
      </c>
      <c r="C177" s="30" t="s">
        <v>94</v>
      </c>
      <c r="D177" s="30" t="s">
        <v>11</v>
      </c>
      <c r="O177" s="30" t="s">
        <v>92</v>
      </c>
      <c r="P177" s="30" t="s">
        <v>92</v>
      </c>
      <c r="U177" s="30" t="s">
        <v>92</v>
      </c>
      <c r="V177" s="30" t="s">
        <v>92</v>
      </c>
    </row>
    <row r="178" spans="1:22" ht="13">
      <c r="A178" s="29" t="s">
        <v>278</v>
      </c>
      <c r="B178" s="30" t="s">
        <v>14</v>
      </c>
      <c r="C178" s="30" t="s">
        <v>94</v>
      </c>
      <c r="D178" s="30" t="s">
        <v>11</v>
      </c>
      <c r="O178" s="30" t="s">
        <v>92</v>
      </c>
      <c r="P178" s="30" t="s">
        <v>92</v>
      </c>
      <c r="U178" s="30" t="s">
        <v>92</v>
      </c>
      <c r="V178" s="30" t="s">
        <v>92</v>
      </c>
    </row>
    <row r="179" spans="1:22" ht="13">
      <c r="A179" s="29" t="s">
        <v>279</v>
      </c>
      <c r="B179" s="30" t="s">
        <v>14</v>
      </c>
      <c r="C179" s="30" t="s">
        <v>94</v>
      </c>
      <c r="D179" s="30" t="s">
        <v>11</v>
      </c>
      <c r="O179" s="30" t="s">
        <v>92</v>
      </c>
      <c r="P179" s="30" t="s">
        <v>92</v>
      </c>
      <c r="U179" s="30" t="s">
        <v>92</v>
      </c>
      <c r="V179" s="30" t="s">
        <v>92</v>
      </c>
    </row>
    <row r="180" spans="1:22" ht="13">
      <c r="A180" s="29" t="s">
        <v>280</v>
      </c>
      <c r="B180" s="30" t="s">
        <v>14</v>
      </c>
      <c r="C180" s="30" t="s">
        <v>91</v>
      </c>
      <c r="D180" s="30" t="s">
        <v>11</v>
      </c>
      <c r="E180" s="30" t="s">
        <v>270</v>
      </c>
      <c r="M180" s="30" t="s">
        <v>92</v>
      </c>
    </row>
    <row r="181" spans="1:22" ht="13">
      <c r="A181" s="29" t="s">
        <v>281</v>
      </c>
      <c r="B181" s="30" t="s">
        <v>14</v>
      </c>
      <c r="C181" s="30" t="s">
        <v>91</v>
      </c>
      <c r="D181" s="30" t="s">
        <v>11</v>
      </c>
      <c r="E181" s="30" t="s">
        <v>270</v>
      </c>
      <c r="M181" s="30" t="s">
        <v>92</v>
      </c>
    </row>
    <row r="182" spans="1:22" ht="13">
      <c r="A182" s="29" t="s">
        <v>282</v>
      </c>
      <c r="B182" s="30" t="s">
        <v>14</v>
      </c>
      <c r="C182" s="30" t="s">
        <v>91</v>
      </c>
      <c r="D182" s="30" t="s">
        <v>11</v>
      </c>
      <c r="E182" s="30" t="s">
        <v>270</v>
      </c>
      <c r="L182" s="30" t="s">
        <v>92</v>
      </c>
      <c r="T182" s="30" t="s">
        <v>92</v>
      </c>
      <c r="U182" s="30" t="s">
        <v>92</v>
      </c>
    </row>
    <row r="183" spans="1:22" ht="13">
      <c r="A183" s="29" t="s">
        <v>283</v>
      </c>
      <c r="B183" s="30" t="s">
        <v>14</v>
      </c>
      <c r="C183" s="30" t="s">
        <v>91</v>
      </c>
      <c r="D183" s="30" t="s">
        <v>11</v>
      </c>
      <c r="E183" s="30" t="s">
        <v>270</v>
      </c>
      <c r="M183" s="30" t="s">
        <v>92</v>
      </c>
    </row>
    <row r="184" spans="1:22" ht="13">
      <c r="A184" s="29" t="s">
        <v>284</v>
      </c>
      <c r="B184" s="30" t="s">
        <v>14</v>
      </c>
      <c r="C184" s="30" t="s">
        <v>91</v>
      </c>
      <c r="D184" s="30" t="s">
        <v>11</v>
      </c>
      <c r="E184" s="30" t="s">
        <v>270</v>
      </c>
      <c r="L184" s="30" t="s">
        <v>92</v>
      </c>
      <c r="T184" s="30" t="s">
        <v>92</v>
      </c>
      <c r="U184" s="30" t="s">
        <v>92</v>
      </c>
    </row>
    <row r="185" spans="1:22" ht="13">
      <c r="A185" s="29" t="s">
        <v>285</v>
      </c>
      <c r="B185" s="30" t="s">
        <v>14</v>
      </c>
      <c r="C185" s="30" t="s">
        <v>91</v>
      </c>
      <c r="D185" s="30" t="s">
        <v>13</v>
      </c>
      <c r="N185" s="30" t="s">
        <v>92</v>
      </c>
    </row>
    <row r="186" spans="1:22" ht="13">
      <c r="A186" s="29" t="s">
        <v>286</v>
      </c>
      <c r="B186" s="30" t="s">
        <v>14</v>
      </c>
      <c r="C186" s="30" t="s">
        <v>91</v>
      </c>
      <c r="D186" s="30" t="s">
        <v>12</v>
      </c>
      <c r="K186" s="30" t="s">
        <v>92</v>
      </c>
      <c r="N186" s="30" t="s">
        <v>92</v>
      </c>
      <c r="S186" s="30" t="s">
        <v>106</v>
      </c>
    </row>
    <row r="187" spans="1:22" ht="13">
      <c r="A187" s="29" t="s">
        <v>287</v>
      </c>
      <c r="B187" s="30" t="s">
        <v>14</v>
      </c>
      <c r="C187" s="30" t="s">
        <v>91</v>
      </c>
      <c r="D187" s="30" t="s">
        <v>12</v>
      </c>
      <c r="K187" s="30" t="s">
        <v>92</v>
      </c>
      <c r="R187" s="30"/>
      <c r="S187" s="30" t="s">
        <v>66</v>
      </c>
      <c r="T187" s="30" t="s">
        <v>92</v>
      </c>
    </row>
    <row r="188" spans="1:22" ht="13">
      <c r="A188" s="29" t="s">
        <v>288</v>
      </c>
      <c r="B188" s="30" t="s">
        <v>14</v>
      </c>
      <c r="C188" s="30" t="s">
        <v>91</v>
      </c>
      <c r="D188" s="30" t="s">
        <v>13</v>
      </c>
      <c r="K188" s="30" t="s">
        <v>92</v>
      </c>
      <c r="N188" s="30" t="s">
        <v>92</v>
      </c>
      <c r="R188" s="30"/>
      <c r="S188" s="30" t="s">
        <v>106</v>
      </c>
    </row>
    <row r="189" spans="1:22" ht="13">
      <c r="A189" s="29" t="s">
        <v>289</v>
      </c>
      <c r="B189" s="30" t="s">
        <v>14</v>
      </c>
      <c r="C189" s="30" t="s">
        <v>91</v>
      </c>
      <c r="D189" s="30" t="s">
        <v>13</v>
      </c>
      <c r="K189" s="30" t="s">
        <v>92</v>
      </c>
      <c r="N189" s="30" t="s">
        <v>92</v>
      </c>
      <c r="R189" s="30"/>
      <c r="S189" s="30" t="s">
        <v>106</v>
      </c>
    </row>
    <row r="190" spans="1:22" ht="13">
      <c r="A190" s="29" t="s">
        <v>290</v>
      </c>
      <c r="B190" s="30" t="s">
        <v>14</v>
      </c>
      <c r="C190" s="30" t="s">
        <v>91</v>
      </c>
      <c r="D190" s="30" t="s">
        <v>12</v>
      </c>
      <c r="K190" s="30" t="s">
        <v>92</v>
      </c>
      <c r="R190" s="30"/>
      <c r="S190" s="30" t="s">
        <v>66</v>
      </c>
    </row>
    <row r="191" spans="1:22" ht="13">
      <c r="A191" s="29" t="s">
        <v>291</v>
      </c>
      <c r="B191" s="30" t="s">
        <v>14</v>
      </c>
      <c r="C191" s="30" t="s">
        <v>91</v>
      </c>
      <c r="D191" s="30" t="s">
        <v>12</v>
      </c>
      <c r="J191" s="30" t="s">
        <v>92</v>
      </c>
      <c r="S191" s="30" t="s">
        <v>66</v>
      </c>
    </row>
    <row r="192" spans="1:22" ht="13">
      <c r="A192" s="29" t="s">
        <v>292</v>
      </c>
      <c r="B192" s="30" t="s">
        <v>14</v>
      </c>
      <c r="C192" s="30" t="s">
        <v>91</v>
      </c>
      <c r="D192" s="30" t="s">
        <v>13</v>
      </c>
      <c r="E192" s="30"/>
      <c r="F192" s="30" t="s">
        <v>92</v>
      </c>
    </row>
    <row r="193" spans="1:21" ht="13">
      <c r="A193" s="29" t="s">
        <v>293</v>
      </c>
      <c r="B193" s="30" t="s">
        <v>14</v>
      </c>
      <c r="C193" s="30" t="s">
        <v>91</v>
      </c>
      <c r="D193" s="30" t="s">
        <v>12</v>
      </c>
      <c r="O193" s="30" t="s">
        <v>92</v>
      </c>
      <c r="P193" s="30" t="s">
        <v>92</v>
      </c>
      <c r="Q193" s="30"/>
      <c r="R193" s="30"/>
    </row>
    <row r="194" spans="1:21" ht="13">
      <c r="A194" s="29" t="s">
        <v>294</v>
      </c>
      <c r="B194" s="30" t="s">
        <v>14</v>
      </c>
      <c r="C194" s="30" t="s">
        <v>91</v>
      </c>
      <c r="D194" s="30" t="s">
        <v>12</v>
      </c>
      <c r="O194" s="30" t="s">
        <v>92</v>
      </c>
      <c r="P194" s="30" t="s">
        <v>92</v>
      </c>
      <c r="Q194" s="30"/>
      <c r="R194" s="30"/>
    </row>
    <row r="195" spans="1:21" ht="13">
      <c r="A195" s="29" t="s">
        <v>295</v>
      </c>
      <c r="B195" s="30" t="s">
        <v>14</v>
      </c>
      <c r="C195" s="30" t="s">
        <v>91</v>
      </c>
      <c r="D195" s="30" t="s">
        <v>12</v>
      </c>
      <c r="O195" s="30" t="s">
        <v>92</v>
      </c>
      <c r="P195" s="30" t="s">
        <v>92</v>
      </c>
    </row>
    <row r="196" spans="1:21" ht="13">
      <c r="A196" s="29" t="s">
        <v>296</v>
      </c>
      <c r="B196" s="30" t="s">
        <v>14</v>
      </c>
      <c r="C196" s="30" t="s">
        <v>91</v>
      </c>
      <c r="D196" s="30" t="s">
        <v>13</v>
      </c>
      <c r="N196" s="30" t="s">
        <v>92</v>
      </c>
      <c r="R196" s="30"/>
      <c r="S196" s="30" t="s">
        <v>63</v>
      </c>
    </row>
    <row r="197" spans="1:21" ht="13">
      <c r="A197" s="29" t="s">
        <v>297</v>
      </c>
      <c r="B197" s="30" t="s">
        <v>14</v>
      </c>
      <c r="C197" s="30" t="s">
        <v>91</v>
      </c>
      <c r="D197" s="30" t="s">
        <v>12</v>
      </c>
      <c r="O197" s="30" t="s">
        <v>92</v>
      </c>
      <c r="P197" s="30" t="s">
        <v>92</v>
      </c>
      <c r="Q197" s="30"/>
    </row>
    <row r="198" spans="1:21" ht="13">
      <c r="A198" s="29" t="s">
        <v>298</v>
      </c>
      <c r="B198" s="30" t="s">
        <v>14</v>
      </c>
      <c r="C198" s="30" t="s">
        <v>91</v>
      </c>
      <c r="D198" s="30" t="s">
        <v>12</v>
      </c>
      <c r="O198" s="30" t="s">
        <v>92</v>
      </c>
      <c r="P198" s="30" t="s">
        <v>92</v>
      </c>
      <c r="Q198" s="30"/>
    </row>
    <row r="199" spans="1:21" ht="13">
      <c r="A199" s="29" t="s">
        <v>299</v>
      </c>
      <c r="B199" s="30" t="s">
        <v>14</v>
      </c>
      <c r="C199" s="30" t="s">
        <v>94</v>
      </c>
      <c r="D199" s="30" t="s">
        <v>12</v>
      </c>
      <c r="N199" s="30" t="s">
        <v>92</v>
      </c>
      <c r="P199" s="30" t="s">
        <v>92</v>
      </c>
      <c r="T199" s="30" t="s">
        <v>92</v>
      </c>
    </row>
    <row r="200" spans="1:21" ht="13">
      <c r="A200" s="29" t="s">
        <v>300</v>
      </c>
      <c r="B200" s="30" t="s">
        <v>14</v>
      </c>
      <c r="C200" s="30" t="s">
        <v>94</v>
      </c>
      <c r="D200" s="30" t="s">
        <v>12</v>
      </c>
      <c r="O200" s="30" t="s">
        <v>92</v>
      </c>
      <c r="P200" s="30" t="s">
        <v>92</v>
      </c>
      <c r="Q200" s="30"/>
      <c r="T200" s="30" t="s">
        <v>92</v>
      </c>
    </row>
    <row r="201" spans="1:21" ht="13">
      <c r="A201" s="29" t="s">
        <v>301</v>
      </c>
      <c r="B201" s="30" t="s">
        <v>14</v>
      </c>
      <c r="C201" s="30" t="s">
        <v>94</v>
      </c>
      <c r="D201" s="30" t="s">
        <v>11</v>
      </c>
      <c r="E201" s="30" t="s">
        <v>270</v>
      </c>
      <c r="L201" s="30" t="s">
        <v>92</v>
      </c>
      <c r="P201" s="30" t="s">
        <v>92</v>
      </c>
      <c r="T201" s="30" t="s">
        <v>92</v>
      </c>
    </row>
    <row r="202" spans="1:21" ht="13">
      <c r="A202" s="29" t="s">
        <v>302</v>
      </c>
      <c r="B202" s="30" t="s">
        <v>14</v>
      </c>
      <c r="C202" s="30" t="s">
        <v>91</v>
      </c>
      <c r="D202" s="30" t="s">
        <v>12</v>
      </c>
      <c r="J202" s="30" t="s">
        <v>92</v>
      </c>
    </row>
    <row r="203" spans="1:21" ht="13">
      <c r="A203" s="29" t="s">
        <v>303</v>
      </c>
      <c r="B203" s="30" t="s">
        <v>14</v>
      </c>
      <c r="C203" s="30" t="s">
        <v>91</v>
      </c>
      <c r="D203" s="30" t="s">
        <v>12</v>
      </c>
      <c r="K203" s="30" t="s">
        <v>92</v>
      </c>
      <c r="N203" s="30" t="s">
        <v>92</v>
      </c>
    </row>
    <row r="204" spans="1:21" ht="13">
      <c r="A204" s="33" t="s">
        <v>304</v>
      </c>
      <c r="B204" s="30" t="s">
        <v>14</v>
      </c>
      <c r="C204" s="30" t="s">
        <v>91</v>
      </c>
      <c r="D204" s="30" t="s">
        <v>12</v>
      </c>
      <c r="E204" s="30" t="s">
        <v>305</v>
      </c>
      <c r="F204" s="30" t="s">
        <v>92</v>
      </c>
    </row>
    <row r="205" spans="1:21" ht="13">
      <c r="A205" s="33" t="s">
        <v>306</v>
      </c>
      <c r="B205" s="30" t="s">
        <v>14</v>
      </c>
      <c r="C205" s="30" t="s">
        <v>91</v>
      </c>
      <c r="D205" s="30" t="s">
        <v>13</v>
      </c>
      <c r="E205" s="30"/>
      <c r="F205" s="30" t="s">
        <v>92</v>
      </c>
    </row>
    <row r="206" spans="1:21" ht="13">
      <c r="A206" s="33" t="s">
        <v>307</v>
      </c>
      <c r="B206" s="30" t="s">
        <v>14</v>
      </c>
      <c r="C206" s="30" t="s">
        <v>94</v>
      </c>
      <c r="D206" s="30" t="s">
        <v>11</v>
      </c>
      <c r="O206" s="30" t="s">
        <v>92</v>
      </c>
      <c r="P206" s="30" t="s">
        <v>92</v>
      </c>
      <c r="T206" s="30" t="s">
        <v>92</v>
      </c>
      <c r="U206" s="30" t="s">
        <v>92</v>
      </c>
    </row>
    <row r="207" spans="1:21" ht="13">
      <c r="A207" s="33" t="s">
        <v>308</v>
      </c>
      <c r="B207" s="30" t="s">
        <v>14</v>
      </c>
      <c r="C207" s="30" t="s">
        <v>91</v>
      </c>
      <c r="D207" s="30" t="s">
        <v>13</v>
      </c>
      <c r="N207" s="30" t="s">
        <v>92</v>
      </c>
      <c r="P207" s="30" t="s">
        <v>92</v>
      </c>
      <c r="Q207" s="30"/>
    </row>
    <row r="208" spans="1:21" ht="13">
      <c r="A208" s="33" t="s">
        <v>309</v>
      </c>
      <c r="B208" s="30" t="s">
        <v>14</v>
      </c>
      <c r="C208" s="30" t="s">
        <v>91</v>
      </c>
      <c r="D208" s="30" t="s">
        <v>12</v>
      </c>
      <c r="E208" s="30"/>
      <c r="N208" s="30" t="s">
        <v>92</v>
      </c>
      <c r="P208" s="30" t="s">
        <v>92</v>
      </c>
      <c r="Q208" s="30"/>
    </row>
    <row r="209" spans="1:22" ht="13">
      <c r="A209" s="33" t="s">
        <v>310</v>
      </c>
      <c r="B209" s="30" t="s">
        <v>14</v>
      </c>
      <c r="C209" s="30" t="s">
        <v>91</v>
      </c>
      <c r="D209" s="30" t="s">
        <v>12</v>
      </c>
      <c r="N209" s="30" t="s">
        <v>92</v>
      </c>
      <c r="P209" s="30" t="s">
        <v>92</v>
      </c>
      <c r="Q209" s="30"/>
    </row>
    <row r="210" spans="1:22" ht="13">
      <c r="A210" s="33" t="s">
        <v>311</v>
      </c>
      <c r="B210" s="30" t="s">
        <v>14</v>
      </c>
      <c r="C210" s="30" t="s">
        <v>91</v>
      </c>
      <c r="D210" s="30" t="s">
        <v>12</v>
      </c>
      <c r="O210" s="30" t="s">
        <v>92</v>
      </c>
      <c r="R210" s="30"/>
      <c r="S210" s="30" t="s">
        <v>57</v>
      </c>
    </row>
    <row r="211" spans="1:22" ht="13">
      <c r="A211" s="33" t="s">
        <v>312</v>
      </c>
      <c r="B211" s="30" t="s">
        <v>14</v>
      </c>
      <c r="C211" s="30" t="s">
        <v>91</v>
      </c>
      <c r="D211" s="30" t="s">
        <v>12</v>
      </c>
      <c r="O211" s="30" t="s">
        <v>92</v>
      </c>
      <c r="P211" s="30" t="s">
        <v>92</v>
      </c>
      <c r="Q211" s="30"/>
    </row>
    <row r="212" spans="1:22" ht="13">
      <c r="A212" s="29" t="s">
        <v>313</v>
      </c>
      <c r="B212" s="30" t="s">
        <v>14</v>
      </c>
      <c r="C212" s="30" t="s">
        <v>91</v>
      </c>
      <c r="D212" s="30" t="s">
        <v>13</v>
      </c>
      <c r="O212" s="30" t="s">
        <v>92</v>
      </c>
      <c r="P212" s="30" t="s">
        <v>92</v>
      </c>
      <c r="Q212" s="30"/>
      <c r="R212" s="30"/>
      <c r="S212" s="30" t="s">
        <v>66</v>
      </c>
    </row>
    <row r="213" spans="1:22" ht="13">
      <c r="A213" s="29" t="s">
        <v>314</v>
      </c>
      <c r="B213" s="30" t="s">
        <v>14</v>
      </c>
      <c r="C213" s="30" t="s">
        <v>91</v>
      </c>
      <c r="D213" s="30" t="s">
        <v>13</v>
      </c>
      <c r="O213" s="30" t="s">
        <v>92</v>
      </c>
      <c r="P213" s="30" t="s">
        <v>92</v>
      </c>
      <c r="R213" s="30"/>
      <c r="S213" s="30" t="s">
        <v>66</v>
      </c>
    </row>
    <row r="214" spans="1:22" ht="13">
      <c r="A214" s="29" t="s">
        <v>315</v>
      </c>
      <c r="B214" s="30" t="s">
        <v>14</v>
      </c>
      <c r="C214" s="30" t="s">
        <v>94</v>
      </c>
      <c r="D214" s="30" t="s">
        <v>11</v>
      </c>
      <c r="N214" s="30" t="s">
        <v>92</v>
      </c>
      <c r="P214" s="30" t="s">
        <v>92</v>
      </c>
      <c r="R214" s="30"/>
      <c r="S214" s="30" t="s">
        <v>66</v>
      </c>
      <c r="T214" s="30" t="s">
        <v>92</v>
      </c>
    </row>
    <row r="215" spans="1:22" ht="13">
      <c r="A215" s="29" t="s">
        <v>316</v>
      </c>
      <c r="B215" s="30" t="s">
        <v>14</v>
      </c>
      <c r="C215" s="30" t="s">
        <v>91</v>
      </c>
      <c r="D215" s="30" t="s">
        <v>13</v>
      </c>
      <c r="O215" s="30" t="s">
        <v>92</v>
      </c>
      <c r="P215" s="30" t="s">
        <v>92</v>
      </c>
      <c r="R215" s="30"/>
      <c r="S215" s="30" t="s">
        <v>66</v>
      </c>
    </row>
    <row r="216" spans="1:22" ht="13">
      <c r="A216" s="29" t="s">
        <v>317</v>
      </c>
      <c r="B216" s="30" t="s">
        <v>14</v>
      </c>
      <c r="C216" s="30" t="s">
        <v>94</v>
      </c>
      <c r="D216" s="30" t="s">
        <v>11</v>
      </c>
      <c r="O216" s="30" t="s">
        <v>92</v>
      </c>
      <c r="P216" s="30" t="s">
        <v>92</v>
      </c>
      <c r="T216" s="30" t="s">
        <v>92</v>
      </c>
      <c r="V216" s="30" t="s">
        <v>92</v>
      </c>
    </row>
    <row r="217" spans="1:22" ht="13">
      <c r="A217" s="29" t="s">
        <v>318</v>
      </c>
      <c r="B217" s="30" t="s">
        <v>14</v>
      </c>
      <c r="C217" s="30" t="s">
        <v>91</v>
      </c>
      <c r="D217" s="30" t="s">
        <v>13</v>
      </c>
      <c r="O217" s="30" t="s">
        <v>92</v>
      </c>
      <c r="P217" s="30" t="s">
        <v>92</v>
      </c>
    </row>
    <row r="218" spans="1:22" ht="13">
      <c r="A218" s="29" t="s">
        <v>319</v>
      </c>
      <c r="B218" s="30" t="s">
        <v>14</v>
      </c>
      <c r="C218" s="30" t="s">
        <v>94</v>
      </c>
      <c r="D218" s="30" t="s">
        <v>11</v>
      </c>
      <c r="O218" s="30" t="s">
        <v>92</v>
      </c>
      <c r="P218" s="30" t="s">
        <v>92</v>
      </c>
      <c r="T218" s="30" t="s">
        <v>92</v>
      </c>
    </row>
    <row r="219" spans="1:22" ht="13">
      <c r="A219" s="29" t="s">
        <v>320</v>
      </c>
      <c r="B219" s="30" t="s">
        <v>14</v>
      </c>
      <c r="C219" s="30" t="s">
        <v>94</v>
      </c>
      <c r="D219" s="30" t="s">
        <v>11</v>
      </c>
      <c r="O219" s="30" t="s">
        <v>92</v>
      </c>
      <c r="P219" s="30" t="s">
        <v>92</v>
      </c>
      <c r="T219" s="30" t="s">
        <v>92</v>
      </c>
      <c r="U219" s="30" t="s">
        <v>92</v>
      </c>
    </row>
    <row r="220" spans="1:22" ht="13">
      <c r="A220" s="29" t="s">
        <v>321</v>
      </c>
      <c r="B220" s="30" t="s">
        <v>14</v>
      </c>
      <c r="C220" s="30" t="s">
        <v>91</v>
      </c>
      <c r="D220" s="30" t="s">
        <v>12</v>
      </c>
      <c r="O220" s="30" t="s">
        <v>92</v>
      </c>
      <c r="P220" s="30" t="s">
        <v>92</v>
      </c>
      <c r="Q220" s="30"/>
    </row>
    <row r="221" spans="1:22" ht="13">
      <c r="A221" s="29" t="s">
        <v>322</v>
      </c>
      <c r="B221" s="30" t="s">
        <v>14</v>
      </c>
      <c r="C221" s="30" t="s">
        <v>94</v>
      </c>
      <c r="D221" s="30" t="s">
        <v>11</v>
      </c>
      <c r="O221" s="30" t="s">
        <v>92</v>
      </c>
      <c r="P221" s="30" t="s">
        <v>92</v>
      </c>
      <c r="U221" s="30" t="s">
        <v>92</v>
      </c>
    </row>
    <row r="222" spans="1:22" ht="13">
      <c r="A222" s="29" t="s">
        <v>323</v>
      </c>
      <c r="B222" s="30" t="s">
        <v>14</v>
      </c>
      <c r="C222" s="30" t="s">
        <v>94</v>
      </c>
      <c r="D222" s="30" t="s">
        <v>11</v>
      </c>
      <c r="E222" s="30" t="s">
        <v>324</v>
      </c>
      <c r="N222" s="30" t="s">
        <v>92</v>
      </c>
      <c r="P222" s="30" t="s">
        <v>92</v>
      </c>
      <c r="U222" s="30" t="s">
        <v>92</v>
      </c>
    </row>
    <row r="223" spans="1:22" ht="13">
      <c r="A223" s="29" t="s">
        <v>325</v>
      </c>
      <c r="B223" s="30" t="s">
        <v>14</v>
      </c>
      <c r="C223" s="30" t="s">
        <v>91</v>
      </c>
      <c r="D223" s="30" t="s">
        <v>12</v>
      </c>
      <c r="O223" s="30" t="s">
        <v>92</v>
      </c>
      <c r="P223" s="30" t="s">
        <v>92</v>
      </c>
      <c r="Q223" s="30"/>
    </row>
    <row r="224" spans="1:22" ht="13">
      <c r="A224" s="29" t="s">
        <v>326</v>
      </c>
      <c r="B224" s="30" t="s">
        <v>14</v>
      </c>
      <c r="C224" s="30" t="s">
        <v>91</v>
      </c>
      <c r="D224" s="30" t="s">
        <v>12</v>
      </c>
      <c r="O224" s="30" t="s">
        <v>92</v>
      </c>
      <c r="P224" s="30" t="s">
        <v>92</v>
      </c>
      <c r="Q224" s="30"/>
    </row>
    <row r="225" spans="1:23" ht="13">
      <c r="A225" s="29" t="s">
        <v>327</v>
      </c>
      <c r="B225" s="30" t="s">
        <v>14</v>
      </c>
      <c r="C225" s="30" t="s">
        <v>94</v>
      </c>
      <c r="D225" s="30" t="s">
        <v>11</v>
      </c>
      <c r="O225" s="30" t="s">
        <v>92</v>
      </c>
      <c r="P225" s="30" t="s">
        <v>92</v>
      </c>
      <c r="Q225" s="30"/>
      <c r="T225" s="30" t="s">
        <v>92</v>
      </c>
      <c r="U225" s="30" t="s">
        <v>92</v>
      </c>
    </row>
    <row r="226" spans="1:23" ht="13">
      <c r="A226" s="29" t="s">
        <v>328</v>
      </c>
      <c r="B226" s="30" t="s">
        <v>14</v>
      </c>
      <c r="C226" s="30" t="s">
        <v>94</v>
      </c>
      <c r="D226" s="30" t="s">
        <v>11</v>
      </c>
      <c r="E226" s="30" t="s">
        <v>270</v>
      </c>
      <c r="O226" s="30" t="s">
        <v>92</v>
      </c>
      <c r="P226" s="30" t="s">
        <v>92</v>
      </c>
      <c r="T226" s="30" t="s">
        <v>92</v>
      </c>
      <c r="U226" s="30" t="s">
        <v>92</v>
      </c>
    </row>
    <row r="227" spans="1:23" ht="13">
      <c r="A227" s="29" t="s">
        <v>329</v>
      </c>
      <c r="B227" s="30" t="s">
        <v>14</v>
      </c>
      <c r="C227" s="30" t="s">
        <v>91</v>
      </c>
      <c r="D227" s="30" t="s">
        <v>12</v>
      </c>
      <c r="K227" s="30" t="s">
        <v>92</v>
      </c>
      <c r="N227" s="30" t="s">
        <v>92</v>
      </c>
      <c r="R227" s="30"/>
      <c r="S227" s="30" t="s">
        <v>106</v>
      </c>
    </row>
    <row r="228" spans="1:23" ht="13">
      <c r="A228" s="29" t="s">
        <v>330</v>
      </c>
      <c r="B228" s="30" t="s">
        <v>14</v>
      </c>
      <c r="C228" s="30" t="s">
        <v>94</v>
      </c>
      <c r="D228" s="30" t="s">
        <v>11</v>
      </c>
      <c r="O228" s="30" t="s">
        <v>92</v>
      </c>
      <c r="P228" s="30" t="s">
        <v>92</v>
      </c>
      <c r="S228" s="30" t="s">
        <v>60</v>
      </c>
      <c r="U228" s="30" t="s">
        <v>92</v>
      </c>
      <c r="V228" s="30" t="s">
        <v>92</v>
      </c>
    </row>
    <row r="229" spans="1:23" ht="13">
      <c r="A229" s="29" t="s">
        <v>331</v>
      </c>
      <c r="B229" s="30" t="s">
        <v>14</v>
      </c>
      <c r="C229" s="30" t="s">
        <v>91</v>
      </c>
      <c r="D229" s="30" t="s">
        <v>13</v>
      </c>
      <c r="O229" s="30" t="s">
        <v>92</v>
      </c>
      <c r="P229" s="30" t="s">
        <v>92</v>
      </c>
      <c r="R229" s="30"/>
      <c r="S229" s="30" t="s">
        <v>66</v>
      </c>
    </row>
    <row r="230" spans="1:23" ht="13">
      <c r="A230" s="29" t="s">
        <v>332</v>
      </c>
      <c r="B230" s="30" t="s">
        <v>14</v>
      </c>
      <c r="C230" s="30" t="s">
        <v>94</v>
      </c>
      <c r="D230" s="30" t="s">
        <v>11</v>
      </c>
      <c r="E230" s="30" t="s">
        <v>270</v>
      </c>
      <c r="O230" s="30" t="s">
        <v>92</v>
      </c>
      <c r="P230" s="30" t="s">
        <v>92</v>
      </c>
      <c r="Q230" s="30"/>
      <c r="T230" s="30" t="s">
        <v>92</v>
      </c>
    </row>
    <row r="231" spans="1:23" ht="13">
      <c r="A231" s="29" t="s">
        <v>333</v>
      </c>
      <c r="B231" s="30" t="s">
        <v>14</v>
      </c>
      <c r="C231" s="30" t="s">
        <v>94</v>
      </c>
      <c r="D231" s="30" t="s">
        <v>11</v>
      </c>
      <c r="O231" s="30" t="s">
        <v>92</v>
      </c>
      <c r="P231" s="30" t="s">
        <v>92</v>
      </c>
      <c r="T231" s="30" t="s">
        <v>92</v>
      </c>
    </row>
    <row r="232" spans="1:23" ht="13">
      <c r="A232" s="29" t="s">
        <v>334</v>
      </c>
      <c r="B232" s="30" t="s">
        <v>14</v>
      </c>
      <c r="C232" s="30" t="s">
        <v>94</v>
      </c>
      <c r="D232" s="30" t="s">
        <v>11</v>
      </c>
      <c r="O232" s="30" t="s">
        <v>92</v>
      </c>
      <c r="P232" s="30" t="s">
        <v>92</v>
      </c>
      <c r="Q232" s="30"/>
      <c r="T232" s="30" t="s">
        <v>92</v>
      </c>
    </row>
    <row r="233" spans="1:23" ht="13">
      <c r="A233" s="29" t="s">
        <v>335</v>
      </c>
      <c r="B233" s="30" t="s">
        <v>14</v>
      </c>
      <c r="C233" s="30" t="s">
        <v>91</v>
      </c>
      <c r="D233" s="30" t="s">
        <v>13</v>
      </c>
      <c r="O233" s="30" t="s">
        <v>92</v>
      </c>
      <c r="Q233" s="30" t="s">
        <v>92</v>
      </c>
    </row>
    <row r="234" spans="1:23" ht="13">
      <c r="A234" s="29" t="s">
        <v>336</v>
      </c>
      <c r="B234" s="30" t="s">
        <v>14</v>
      </c>
      <c r="C234" s="30" t="s">
        <v>91</v>
      </c>
      <c r="D234" s="30" t="s">
        <v>13</v>
      </c>
      <c r="O234" s="30" t="s">
        <v>92</v>
      </c>
      <c r="Q234" s="30" t="s">
        <v>92</v>
      </c>
    </row>
    <row r="235" spans="1:23" ht="13">
      <c r="A235" s="29" t="s">
        <v>337</v>
      </c>
      <c r="B235" s="30" t="s">
        <v>14</v>
      </c>
      <c r="C235" s="30" t="s">
        <v>91</v>
      </c>
      <c r="D235" s="30" t="s">
        <v>13</v>
      </c>
      <c r="O235" s="30" t="s">
        <v>92</v>
      </c>
      <c r="Q235" s="30" t="s">
        <v>92</v>
      </c>
    </row>
    <row r="236" spans="1:23" ht="13">
      <c r="A236" s="29" t="s">
        <v>338</v>
      </c>
      <c r="B236" s="30" t="s">
        <v>14</v>
      </c>
      <c r="C236" s="30" t="s">
        <v>91</v>
      </c>
      <c r="D236" s="30" t="s">
        <v>13</v>
      </c>
      <c r="O236" s="30" t="s">
        <v>92</v>
      </c>
      <c r="Q236" s="30" t="s">
        <v>92</v>
      </c>
    </row>
    <row r="237" spans="1:23" ht="13">
      <c r="A237" s="29" t="s">
        <v>339</v>
      </c>
      <c r="B237" s="30" t="s">
        <v>14</v>
      </c>
      <c r="C237" s="30" t="s">
        <v>91</v>
      </c>
      <c r="D237" s="30" t="s">
        <v>13</v>
      </c>
      <c r="O237" s="30" t="s">
        <v>92</v>
      </c>
      <c r="Q237" s="30" t="s">
        <v>92</v>
      </c>
    </row>
    <row r="238" spans="1:23" ht="13">
      <c r="A238" s="29" t="s">
        <v>340</v>
      </c>
      <c r="B238" s="30" t="s">
        <v>14</v>
      </c>
      <c r="C238" s="30" t="s">
        <v>91</v>
      </c>
      <c r="D238" s="30" t="s">
        <v>13</v>
      </c>
      <c r="O238" s="30" t="s">
        <v>92</v>
      </c>
      <c r="Q238" s="30" t="s">
        <v>92</v>
      </c>
    </row>
    <row r="239" spans="1:23" ht="13">
      <c r="A239" s="29" t="s">
        <v>341</v>
      </c>
      <c r="B239" s="30" t="s">
        <v>14</v>
      </c>
      <c r="C239" s="30" t="s">
        <v>91</v>
      </c>
      <c r="D239" s="30" t="s">
        <v>9</v>
      </c>
      <c r="E239" s="30" t="s">
        <v>9</v>
      </c>
      <c r="F239" s="30" t="s">
        <v>9</v>
      </c>
      <c r="G239" s="30" t="s">
        <v>9</v>
      </c>
      <c r="H239" s="30" t="s">
        <v>9</v>
      </c>
      <c r="I239" s="30" t="s">
        <v>9</v>
      </c>
      <c r="J239" s="30" t="s">
        <v>9</v>
      </c>
      <c r="K239" s="30" t="s">
        <v>9</v>
      </c>
      <c r="L239" s="30" t="s">
        <v>9</v>
      </c>
      <c r="M239" s="30" t="s">
        <v>9</v>
      </c>
      <c r="N239" s="30" t="s">
        <v>9</v>
      </c>
      <c r="O239" s="30" t="s">
        <v>9</v>
      </c>
      <c r="P239" s="30" t="s">
        <v>9</v>
      </c>
      <c r="Q239" s="30" t="s">
        <v>9</v>
      </c>
      <c r="R239" s="30" t="s">
        <v>9</v>
      </c>
      <c r="S239" s="30" t="s">
        <v>9</v>
      </c>
      <c r="T239" s="30" t="s">
        <v>9</v>
      </c>
      <c r="U239" s="30" t="s">
        <v>9</v>
      </c>
      <c r="V239" s="30" t="s">
        <v>9</v>
      </c>
      <c r="W239" s="30" t="s">
        <v>342</v>
      </c>
    </row>
    <row r="240" spans="1:23" ht="13">
      <c r="A240" s="29" t="s">
        <v>343</v>
      </c>
      <c r="B240" s="30" t="s">
        <v>14</v>
      </c>
      <c r="C240" s="30" t="s">
        <v>91</v>
      </c>
      <c r="D240" s="30" t="s">
        <v>9</v>
      </c>
      <c r="E240" s="30" t="s">
        <v>9</v>
      </c>
      <c r="F240" s="30" t="s">
        <v>9</v>
      </c>
      <c r="G240" s="30" t="s">
        <v>9</v>
      </c>
      <c r="H240" s="30" t="s">
        <v>9</v>
      </c>
      <c r="I240" s="30" t="s">
        <v>9</v>
      </c>
      <c r="J240" s="30" t="s">
        <v>9</v>
      </c>
      <c r="K240" s="30" t="s">
        <v>9</v>
      </c>
      <c r="L240" s="30" t="s">
        <v>9</v>
      </c>
      <c r="M240" s="30" t="s">
        <v>9</v>
      </c>
      <c r="N240" s="30" t="s">
        <v>9</v>
      </c>
      <c r="O240" s="30" t="s">
        <v>9</v>
      </c>
      <c r="P240" s="30" t="s">
        <v>9</v>
      </c>
      <c r="Q240" s="30" t="s">
        <v>9</v>
      </c>
      <c r="R240" s="30" t="s">
        <v>9</v>
      </c>
      <c r="S240" s="30" t="s">
        <v>9</v>
      </c>
      <c r="T240" s="30" t="s">
        <v>9</v>
      </c>
      <c r="U240" s="30" t="s">
        <v>9</v>
      </c>
      <c r="V240" s="30" t="s">
        <v>9</v>
      </c>
      <c r="W240" s="30" t="s">
        <v>342</v>
      </c>
    </row>
    <row r="241" spans="1:23" ht="13">
      <c r="A241" s="29" t="s">
        <v>344</v>
      </c>
      <c r="B241" s="30" t="s">
        <v>15</v>
      </c>
      <c r="C241" s="30" t="s">
        <v>91</v>
      </c>
      <c r="D241" s="30" t="s">
        <v>9</v>
      </c>
      <c r="E241" s="30" t="s">
        <v>9</v>
      </c>
      <c r="F241" s="30" t="s">
        <v>9</v>
      </c>
      <c r="G241" s="30" t="s">
        <v>9</v>
      </c>
      <c r="H241" s="30" t="s">
        <v>9</v>
      </c>
      <c r="I241" s="30" t="s">
        <v>9</v>
      </c>
      <c r="J241" s="30" t="s">
        <v>9</v>
      </c>
      <c r="K241" s="30" t="s">
        <v>9</v>
      </c>
      <c r="L241" s="30" t="s">
        <v>9</v>
      </c>
      <c r="M241" s="30" t="s">
        <v>9</v>
      </c>
      <c r="N241" s="30" t="s">
        <v>9</v>
      </c>
      <c r="O241" s="30" t="s">
        <v>9</v>
      </c>
      <c r="P241" s="30" t="s">
        <v>9</v>
      </c>
      <c r="Q241" s="30" t="s">
        <v>9</v>
      </c>
      <c r="R241" s="30" t="s">
        <v>9</v>
      </c>
      <c r="S241" s="30" t="s">
        <v>9</v>
      </c>
      <c r="T241" s="30" t="s">
        <v>9</v>
      </c>
      <c r="U241" s="30" t="s">
        <v>9</v>
      </c>
      <c r="V241" s="30" t="s">
        <v>9</v>
      </c>
      <c r="W241" s="30" t="s">
        <v>342</v>
      </c>
    </row>
    <row r="242" spans="1:23" ht="13">
      <c r="A242" s="29" t="s">
        <v>345</v>
      </c>
      <c r="B242" s="30" t="s">
        <v>15</v>
      </c>
      <c r="C242" s="30" t="s">
        <v>91</v>
      </c>
      <c r="D242" s="30" t="s">
        <v>9</v>
      </c>
      <c r="E242" s="30" t="s">
        <v>9</v>
      </c>
      <c r="F242" s="30" t="s">
        <v>9</v>
      </c>
      <c r="G242" s="30" t="s">
        <v>9</v>
      </c>
      <c r="H242" s="30" t="s">
        <v>9</v>
      </c>
      <c r="I242" s="30" t="s">
        <v>9</v>
      </c>
      <c r="J242" s="30" t="s">
        <v>9</v>
      </c>
      <c r="K242" s="30" t="s">
        <v>9</v>
      </c>
      <c r="L242" s="30" t="s">
        <v>9</v>
      </c>
      <c r="M242" s="30" t="s">
        <v>9</v>
      </c>
      <c r="N242" s="30" t="s">
        <v>9</v>
      </c>
      <c r="O242" s="30" t="s">
        <v>9</v>
      </c>
      <c r="P242" s="30" t="s">
        <v>9</v>
      </c>
      <c r="Q242" s="30" t="s">
        <v>9</v>
      </c>
      <c r="R242" s="30" t="s">
        <v>9</v>
      </c>
      <c r="S242" s="30" t="s">
        <v>9</v>
      </c>
      <c r="T242" s="30" t="s">
        <v>9</v>
      </c>
      <c r="U242" s="30" t="s">
        <v>9</v>
      </c>
      <c r="V242" s="30" t="s">
        <v>9</v>
      </c>
      <c r="W242" s="30" t="s">
        <v>342</v>
      </c>
    </row>
    <row r="243" spans="1:23" ht="13">
      <c r="A243" s="29" t="s">
        <v>346</v>
      </c>
      <c r="B243" s="30" t="s">
        <v>15</v>
      </c>
      <c r="C243" s="30" t="s">
        <v>91</v>
      </c>
      <c r="D243" s="30" t="s">
        <v>9</v>
      </c>
      <c r="E243" s="30" t="s">
        <v>9</v>
      </c>
      <c r="F243" s="30" t="s">
        <v>9</v>
      </c>
      <c r="G243" s="30" t="s">
        <v>9</v>
      </c>
      <c r="H243" s="30" t="s">
        <v>9</v>
      </c>
      <c r="I243" s="30" t="s">
        <v>9</v>
      </c>
      <c r="J243" s="30" t="s">
        <v>9</v>
      </c>
      <c r="K243" s="30" t="s">
        <v>9</v>
      </c>
      <c r="L243" s="30" t="s">
        <v>9</v>
      </c>
      <c r="M243" s="30" t="s">
        <v>9</v>
      </c>
      <c r="N243" s="30" t="s">
        <v>9</v>
      </c>
      <c r="O243" s="30" t="s">
        <v>9</v>
      </c>
      <c r="P243" s="30" t="s">
        <v>9</v>
      </c>
      <c r="Q243" s="30" t="s">
        <v>9</v>
      </c>
      <c r="R243" s="30" t="s">
        <v>9</v>
      </c>
      <c r="S243" s="30" t="s">
        <v>9</v>
      </c>
      <c r="T243" s="30" t="s">
        <v>9</v>
      </c>
      <c r="U243" s="30" t="s">
        <v>9</v>
      </c>
      <c r="V243" s="30" t="s">
        <v>9</v>
      </c>
      <c r="W243" s="30" t="s">
        <v>342</v>
      </c>
    </row>
    <row r="244" spans="1:23" ht="13">
      <c r="A244" s="29" t="s">
        <v>347</v>
      </c>
      <c r="B244" s="30" t="s">
        <v>15</v>
      </c>
      <c r="C244" s="30" t="s">
        <v>91</v>
      </c>
      <c r="D244" s="30" t="s">
        <v>9</v>
      </c>
      <c r="E244" s="30" t="s">
        <v>9</v>
      </c>
      <c r="F244" s="30" t="s">
        <v>9</v>
      </c>
      <c r="G244" s="30" t="s">
        <v>9</v>
      </c>
      <c r="H244" s="30" t="s">
        <v>9</v>
      </c>
      <c r="I244" s="30" t="s">
        <v>9</v>
      </c>
      <c r="J244" s="30" t="s">
        <v>9</v>
      </c>
      <c r="K244" s="30" t="s">
        <v>9</v>
      </c>
      <c r="L244" s="30" t="s">
        <v>9</v>
      </c>
      <c r="M244" s="30" t="s">
        <v>9</v>
      </c>
      <c r="N244" s="30" t="s">
        <v>9</v>
      </c>
      <c r="O244" s="30" t="s">
        <v>9</v>
      </c>
      <c r="P244" s="30" t="s">
        <v>9</v>
      </c>
      <c r="Q244" s="30" t="s">
        <v>9</v>
      </c>
      <c r="R244" s="30" t="s">
        <v>9</v>
      </c>
      <c r="S244" s="30" t="s">
        <v>9</v>
      </c>
      <c r="T244" s="30" t="s">
        <v>9</v>
      </c>
      <c r="U244" s="30" t="s">
        <v>9</v>
      </c>
      <c r="V244" s="30" t="s">
        <v>9</v>
      </c>
      <c r="W244" s="30" t="s">
        <v>342</v>
      </c>
    </row>
    <row r="245" spans="1:23" ht="13">
      <c r="A245" s="29" t="s">
        <v>348</v>
      </c>
      <c r="B245" s="30" t="s">
        <v>15</v>
      </c>
      <c r="C245" s="30" t="s">
        <v>91</v>
      </c>
      <c r="D245" s="30" t="s">
        <v>9</v>
      </c>
      <c r="E245" s="30" t="s">
        <v>9</v>
      </c>
      <c r="F245" s="30" t="s">
        <v>9</v>
      </c>
      <c r="G245" s="30" t="s">
        <v>9</v>
      </c>
      <c r="H245" s="30" t="s">
        <v>9</v>
      </c>
      <c r="I245" s="30" t="s">
        <v>9</v>
      </c>
      <c r="J245" s="30" t="s">
        <v>9</v>
      </c>
      <c r="K245" s="30" t="s">
        <v>9</v>
      </c>
      <c r="L245" s="30" t="s">
        <v>9</v>
      </c>
      <c r="M245" s="30" t="s">
        <v>9</v>
      </c>
      <c r="N245" s="30" t="s">
        <v>9</v>
      </c>
      <c r="O245" s="30" t="s">
        <v>9</v>
      </c>
      <c r="P245" s="30" t="s">
        <v>9</v>
      </c>
      <c r="Q245" s="30" t="s">
        <v>9</v>
      </c>
      <c r="R245" s="30" t="s">
        <v>9</v>
      </c>
      <c r="S245" s="30" t="s">
        <v>9</v>
      </c>
      <c r="T245" s="30" t="s">
        <v>9</v>
      </c>
      <c r="U245" s="30" t="s">
        <v>9</v>
      </c>
      <c r="V245" s="30" t="s">
        <v>9</v>
      </c>
      <c r="W245" s="30" t="s">
        <v>342</v>
      </c>
    </row>
    <row r="246" spans="1:23" ht="13">
      <c r="A246" s="29" t="s">
        <v>349</v>
      </c>
      <c r="B246" s="30" t="s">
        <v>15</v>
      </c>
      <c r="C246" s="30" t="s">
        <v>91</v>
      </c>
      <c r="D246" s="30" t="s">
        <v>9</v>
      </c>
      <c r="E246" s="30" t="s">
        <v>9</v>
      </c>
      <c r="F246" s="30" t="s">
        <v>9</v>
      </c>
      <c r="G246" s="30" t="s">
        <v>9</v>
      </c>
      <c r="H246" s="30" t="s">
        <v>9</v>
      </c>
      <c r="I246" s="30" t="s">
        <v>9</v>
      </c>
      <c r="J246" s="30" t="s">
        <v>9</v>
      </c>
      <c r="K246" s="30" t="s">
        <v>9</v>
      </c>
      <c r="L246" s="30" t="s">
        <v>9</v>
      </c>
      <c r="M246" s="30" t="s">
        <v>9</v>
      </c>
      <c r="N246" s="30" t="s">
        <v>9</v>
      </c>
      <c r="O246" s="30" t="s">
        <v>9</v>
      </c>
      <c r="P246" s="30" t="s">
        <v>9</v>
      </c>
      <c r="Q246" s="30" t="s">
        <v>9</v>
      </c>
      <c r="R246" s="30" t="s">
        <v>9</v>
      </c>
      <c r="S246" s="30" t="s">
        <v>9</v>
      </c>
      <c r="T246" s="30" t="s">
        <v>9</v>
      </c>
      <c r="U246" s="30" t="s">
        <v>9</v>
      </c>
      <c r="V246" s="30" t="s">
        <v>9</v>
      </c>
      <c r="W246" s="30" t="s">
        <v>342</v>
      </c>
    </row>
    <row r="247" spans="1:23" ht="13">
      <c r="A247" s="29" t="s">
        <v>350</v>
      </c>
      <c r="B247" s="30" t="s">
        <v>15</v>
      </c>
      <c r="C247" s="30" t="s">
        <v>91</v>
      </c>
      <c r="D247" s="30" t="s">
        <v>12</v>
      </c>
      <c r="L247" s="30" t="s">
        <v>92</v>
      </c>
      <c r="N247" s="30" t="s">
        <v>92</v>
      </c>
      <c r="P247" s="30" t="s">
        <v>92</v>
      </c>
      <c r="Q247" s="30"/>
    </row>
    <row r="248" spans="1:23" ht="13">
      <c r="A248" s="29" t="s">
        <v>351</v>
      </c>
      <c r="B248" s="30" t="s">
        <v>15</v>
      </c>
      <c r="C248" s="30" t="s">
        <v>91</v>
      </c>
      <c r="D248" s="30" t="s">
        <v>12</v>
      </c>
      <c r="L248" s="30" t="s">
        <v>92</v>
      </c>
      <c r="N248" s="30" t="s">
        <v>92</v>
      </c>
      <c r="P248" s="30" t="s">
        <v>92</v>
      </c>
      <c r="Q248" s="30"/>
      <c r="R248" s="30"/>
      <c r="S248" s="30" t="s">
        <v>60</v>
      </c>
    </row>
    <row r="249" spans="1:23" ht="13">
      <c r="A249" s="29" t="s">
        <v>352</v>
      </c>
      <c r="B249" s="30" t="s">
        <v>15</v>
      </c>
      <c r="C249" s="30" t="s">
        <v>91</v>
      </c>
      <c r="D249" s="30" t="s">
        <v>12</v>
      </c>
      <c r="N249" s="30" t="s">
        <v>92</v>
      </c>
      <c r="P249" s="30" t="s">
        <v>92</v>
      </c>
      <c r="Q249" s="30"/>
    </row>
    <row r="250" spans="1:23" ht="13">
      <c r="A250" s="29" t="s">
        <v>353</v>
      </c>
      <c r="B250" s="30" t="s">
        <v>16</v>
      </c>
      <c r="C250" s="30" t="s">
        <v>94</v>
      </c>
      <c r="D250" s="30" t="s">
        <v>12</v>
      </c>
      <c r="O250" s="30" t="s">
        <v>92</v>
      </c>
      <c r="P250" s="30" t="s">
        <v>92</v>
      </c>
      <c r="Q250" s="30"/>
      <c r="T250" s="30" t="s">
        <v>92</v>
      </c>
    </row>
    <row r="251" spans="1:23" ht="13">
      <c r="A251" s="29" t="s">
        <v>354</v>
      </c>
      <c r="B251" s="30" t="s">
        <v>16</v>
      </c>
      <c r="C251" s="30" t="s">
        <v>91</v>
      </c>
      <c r="D251" s="30" t="s">
        <v>12</v>
      </c>
      <c r="O251" s="30" t="s">
        <v>92</v>
      </c>
      <c r="P251" s="30" t="s">
        <v>92</v>
      </c>
      <c r="Q251" s="30"/>
    </row>
    <row r="252" spans="1:23" ht="13">
      <c r="A252" s="29" t="s">
        <v>355</v>
      </c>
      <c r="B252" s="30" t="s">
        <v>17</v>
      </c>
      <c r="C252" s="30" t="s">
        <v>91</v>
      </c>
      <c r="D252" s="30" t="s">
        <v>12</v>
      </c>
      <c r="E252" s="30" t="s">
        <v>356</v>
      </c>
      <c r="K252" s="30" t="s">
        <v>92</v>
      </c>
      <c r="N252" s="30" t="s">
        <v>92</v>
      </c>
      <c r="R252" s="30"/>
      <c r="S252" s="30" t="s">
        <v>66</v>
      </c>
    </row>
    <row r="253" spans="1:23" ht="13">
      <c r="A253" s="29" t="s">
        <v>357</v>
      </c>
      <c r="B253" s="30" t="s">
        <v>17</v>
      </c>
      <c r="C253" s="30" t="s">
        <v>91</v>
      </c>
      <c r="D253" s="30" t="s">
        <v>12</v>
      </c>
      <c r="E253" s="30" t="s">
        <v>356</v>
      </c>
      <c r="K253" s="30" t="s">
        <v>92</v>
      </c>
      <c r="N253" s="30" t="s">
        <v>92</v>
      </c>
      <c r="R253" s="30"/>
      <c r="S253" s="30" t="s">
        <v>66</v>
      </c>
    </row>
    <row r="254" spans="1:23" ht="13">
      <c r="A254" s="29" t="s">
        <v>358</v>
      </c>
      <c r="B254" s="30" t="s">
        <v>17</v>
      </c>
      <c r="C254" s="30" t="s">
        <v>94</v>
      </c>
      <c r="D254" s="30" t="s">
        <v>11</v>
      </c>
      <c r="K254" s="30" t="s">
        <v>92</v>
      </c>
      <c r="T254" s="30" t="s">
        <v>92</v>
      </c>
      <c r="U254" s="30" t="s">
        <v>92</v>
      </c>
    </row>
    <row r="255" spans="1:23" ht="13">
      <c r="A255" s="29" t="s">
        <v>359</v>
      </c>
      <c r="B255" s="30" t="s">
        <v>17</v>
      </c>
      <c r="C255" s="30" t="s">
        <v>91</v>
      </c>
      <c r="D255" s="30" t="s">
        <v>12</v>
      </c>
      <c r="K255" s="30" t="s">
        <v>92</v>
      </c>
      <c r="M255" s="30" t="s">
        <v>92</v>
      </c>
      <c r="N255" s="30" t="s">
        <v>92</v>
      </c>
    </row>
    <row r="256" spans="1:23" ht="13">
      <c r="A256" s="29" t="s">
        <v>360</v>
      </c>
      <c r="B256" s="30" t="s">
        <v>17</v>
      </c>
      <c r="C256" s="30" t="s">
        <v>91</v>
      </c>
      <c r="D256" s="30" t="s">
        <v>12</v>
      </c>
      <c r="K256" s="30" t="s">
        <v>92</v>
      </c>
      <c r="M256" s="30" t="s">
        <v>92</v>
      </c>
      <c r="N256" s="30" t="s">
        <v>92</v>
      </c>
    </row>
    <row r="257" spans="1:21" ht="13">
      <c r="A257" s="29" t="s">
        <v>361</v>
      </c>
      <c r="B257" s="30" t="s">
        <v>17</v>
      </c>
      <c r="C257" s="30" t="s">
        <v>91</v>
      </c>
      <c r="D257" s="30" t="s">
        <v>12</v>
      </c>
      <c r="K257" s="30" t="s">
        <v>92</v>
      </c>
      <c r="M257" s="30" t="s">
        <v>92</v>
      </c>
      <c r="N257" s="30" t="s">
        <v>92</v>
      </c>
      <c r="P257" s="30" t="s">
        <v>92</v>
      </c>
    </row>
    <row r="258" spans="1:21" ht="13">
      <c r="A258" s="29" t="s">
        <v>362</v>
      </c>
      <c r="B258" s="30" t="s">
        <v>17</v>
      </c>
      <c r="C258" s="30" t="s">
        <v>91</v>
      </c>
      <c r="D258" s="30" t="s">
        <v>12</v>
      </c>
      <c r="K258" s="30" t="s">
        <v>92</v>
      </c>
      <c r="M258" s="30" t="s">
        <v>92</v>
      </c>
      <c r="N258" s="30" t="s">
        <v>92</v>
      </c>
      <c r="P258" s="30" t="s">
        <v>92</v>
      </c>
    </row>
    <row r="259" spans="1:21" ht="13">
      <c r="A259" s="29" t="s">
        <v>363</v>
      </c>
      <c r="B259" s="30" t="s">
        <v>17</v>
      </c>
      <c r="C259" s="30" t="s">
        <v>91</v>
      </c>
      <c r="D259" s="30" t="s">
        <v>13</v>
      </c>
      <c r="F259" s="30" t="s">
        <v>92</v>
      </c>
      <c r="P259" s="30" t="s">
        <v>92</v>
      </c>
      <c r="Q259" s="30"/>
    </row>
    <row r="260" spans="1:21" ht="13">
      <c r="A260" s="29" t="s">
        <v>364</v>
      </c>
      <c r="B260" s="30" t="s">
        <v>17</v>
      </c>
      <c r="C260" s="30" t="s">
        <v>91</v>
      </c>
      <c r="D260" s="30" t="s">
        <v>13</v>
      </c>
      <c r="F260" s="30" t="s">
        <v>92</v>
      </c>
    </row>
    <row r="261" spans="1:21" ht="13">
      <c r="A261" s="29" t="s">
        <v>365</v>
      </c>
      <c r="B261" s="30" t="s">
        <v>17</v>
      </c>
      <c r="C261" s="30" t="s">
        <v>91</v>
      </c>
      <c r="D261" s="30" t="s">
        <v>12</v>
      </c>
      <c r="I261" s="30" t="s">
        <v>92</v>
      </c>
    </row>
    <row r="262" spans="1:21" ht="13">
      <c r="A262" s="29" t="s">
        <v>366</v>
      </c>
      <c r="B262" s="30" t="s">
        <v>17</v>
      </c>
      <c r="C262" s="30" t="s">
        <v>91</v>
      </c>
      <c r="D262" s="30" t="s">
        <v>12</v>
      </c>
      <c r="I262" s="30" t="s">
        <v>92</v>
      </c>
      <c r="J262" s="30" t="s">
        <v>92</v>
      </c>
    </row>
    <row r="263" spans="1:21" ht="13">
      <c r="A263" s="29" t="s">
        <v>367</v>
      </c>
      <c r="B263" s="30" t="s">
        <v>17</v>
      </c>
      <c r="C263" s="30" t="s">
        <v>91</v>
      </c>
      <c r="D263" s="30" t="s">
        <v>13</v>
      </c>
      <c r="F263" s="30" t="s">
        <v>92</v>
      </c>
    </row>
    <row r="264" spans="1:21" ht="13">
      <c r="A264" s="29" t="s">
        <v>368</v>
      </c>
      <c r="B264" s="30" t="s">
        <v>17</v>
      </c>
      <c r="C264" s="30" t="s">
        <v>91</v>
      </c>
      <c r="D264" s="30" t="s">
        <v>12</v>
      </c>
      <c r="I264" s="30" t="s">
        <v>92</v>
      </c>
      <c r="P264" s="30" t="s">
        <v>92</v>
      </c>
    </row>
    <row r="265" spans="1:21" ht="13">
      <c r="A265" s="29" t="s">
        <v>369</v>
      </c>
      <c r="B265" s="30" t="s">
        <v>17</v>
      </c>
      <c r="C265" s="30" t="s">
        <v>91</v>
      </c>
      <c r="D265" s="30" t="s">
        <v>12</v>
      </c>
      <c r="I265" s="30" t="s">
        <v>92</v>
      </c>
      <c r="P265" s="30" t="s">
        <v>92</v>
      </c>
    </row>
    <row r="266" spans="1:21" ht="13">
      <c r="A266" s="29" t="s">
        <v>370</v>
      </c>
      <c r="B266" s="30" t="s">
        <v>17</v>
      </c>
      <c r="C266" s="30" t="s">
        <v>91</v>
      </c>
      <c r="D266" s="30" t="s">
        <v>12</v>
      </c>
      <c r="I266" s="30" t="s">
        <v>92</v>
      </c>
      <c r="P266" s="30" t="s">
        <v>92</v>
      </c>
      <c r="Q266" s="30"/>
    </row>
    <row r="267" spans="1:21" ht="13">
      <c r="A267" s="29" t="s">
        <v>371</v>
      </c>
      <c r="B267" s="30" t="s">
        <v>17</v>
      </c>
      <c r="C267" s="30" t="s">
        <v>91</v>
      </c>
      <c r="D267" s="30" t="s">
        <v>13</v>
      </c>
      <c r="F267" s="30" t="s">
        <v>92</v>
      </c>
      <c r="P267" s="30" t="s">
        <v>92</v>
      </c>
      <c r="Q267" s="30"/>
    </row>
    <row r="268" spans="1:21" ht="13">
      <c r="A268" s="29" t="s">
        <v>372</v>
      </c>
      <c r="B268" s="30" t="s">
        <v>17</v>
      </c>
      <c r="C268" s="30" t="s">
        <v>91</v>
      </c>
      <c r="D268" s="30" t="s">
        <v>12</v>
      </c>
      <c r="I268" s="30" t="s">
        <v>92</v>
      </c>
      <c r="P268" s="30" t="s">
        <v>92</v>
      </c>
    </row>
    <row r="269" spans="1:21" ht="13">
      <c r="A269" s="29" t="s">
        <v>373</v>
      </c>
      <c r="B269" s="30" t="s">
        <v>18</v>
      </c>
      <c r="C269" s="30" t="s">
        <v>91</v>
      </c>
      <c r="D269" s="30" t="s">
        <v>12</v>
      </c>
      <c r="N269" s="30" t="s">
        <v>92</v>
      </c>
      <c r="P269" s="30" t="s">
        <v>92</v>
      </c>
      <c r="R269" s="30"/>
    </row>
    <row r="270" spans="1:21" ht="13">
      <c r="A270" s="29" t="s">
        <v>374</v>
      </c>
      <c r="B270" s="30" t="s">
        <v>18</v>
      </c>
      <c r="C270" s="30" t="s">
        <v>94</v>
      </c>
      <c r="D270" s="30" t="s">
        <v>11</v>
      </c>
      <c r="I270" s="30" t="s">
        <v>92</v>
      </c>
      <c r="P270" s="30" t="s">
        <v>92</v>
      </c>
      <c r="T270" s="30" t="s">
        <v>92</v>
      </c>
      <c r="U270" s="30" t="s">
        <v>92</v>
      </c>
    </row>
    <row r="271" spans="1:21" ht="13">
      <c r="A271" s="29" t="s">
        <v>375</v>
      </c>
      <c r="B271" s="30" t="s">
        <v>18</v>
      </c>
      <c r="C271" s="30" t="s">
        <v>94</v>
      </c>
      <c r="D271" s="30" t="s">
        <v>11</v>
      </c>
      <c r="I271" s="30" t="s">
        <v>92</v>
      </c>
      <c r="P271" s="30" t="s">
        <v>92</v>
      </c>
      <c r="T271" s="30" t="s">
        <v>92</v>
      </c>
      <c r="U271" s="30" t="s">
        <v>92</v>
      </c>
    </row>
    <row r="272" spans="1:21" ht="13">
      <c r="A272" s="29" t="s">
        <v>376</v>
      </c>
      <c r="B272" s="30" t="s">
        <v>18</v>
      </c>
      <c r="C272" s="30" t="s">
        <v>91</v>
      </c>
      <c r="D272" s="30" t="s">
        <v>13</v>
      </c>
      <c r="O272" s="30" t="s">
        <v>92</v>
      </c>
      <c r="P272" s="30" t="s">
        <v>92</v>
      </c>
      <c r="Q272" s="30"/>
    </row>
    <row r="273" spans="1:21" ht="13">
      <c r="A273" s="29" t="s">
        <v>377</v>
      </c>
      <c r="B273" s="30" t="s">
        <v>18</v>
      </c>
      <c r="C273" s="30" t="s">
        <v>91</v>
      </c>
      <c r="D273" s="30" t="s">
        <v>13</v>
      </c>
      <c r="O273" s="30" t="s">
        <v>92</v>
      </c>
      <c r="P273" s="30" t="s">
        <v>92</v>
      </c>
      <c r="Q273" s="30"/>
    </row>
    <row r="274" spans="1:21" ht="13">
      <c r="A274" s="29" t="s">
        <v>378</v>
      </c>
      <c r="B274" s="30" t="s">
        <v>18</v>
      </c>
      <c r="C274" s="30" t="s">
        <v>91</v>
      </c>
      <c r="D274" s="30" t="s">
        <v>12</v>
      </c>
      <c r="M274" s="30" t="s">
        <v>92</v>
      </c>
      <c r="N274" s="30" t="s">
        <v>92</v>
      </c>
      <c r="S274" s="30" t="s">
        <v>60</v>
      </c>
    </row>
    <row r="275" spans="1:21" ht="13">
      <c r="A275" s="29" t="s">
        <v>379</v>
      </c>
      <c r="B275" s="30" t="s">
        <v>18</v>
      </c>
      <c r="C275" s="30" t="s">
        <v>94</v>
      </c>
      <c r="D275" s="30" t="s">
        <v>11</v>
      </c>
      <c r="I275" s="30" t="s">
        <v>92</v>
      </c>
      <c r="P275" s="30" t="s">
        <v>92</v>
      </c>
      <c r="U275" s="30" t="s">
        <v>92</v>
      </c>
    </row>
    <row r="276" spans="1:21" ht="13">
      <c r="A276" s="29" t="s">
        <v>380</v>
      </c>
      <c r="B276" s="30" t="s">
        <v>18</v>
      </c>
      <c r="C276" s="30" t="s">
        <v>91</v>
      </c>
      <c r="D276" s="30" t="s">
        <v>12</v>
      </c>
      <c r="M276" s="30" t="s">
        <v>92</v>
      </c>
      <c r="U276" s="30" t="s">
        <v>92</v>
      </c>
    </row>
    <row r="277" spans="1:21" ht="13">
      <c r="A277" s="29" t="s">
        <v>381</v>
      </c>
      <c r="B277" s="30" t="s">
        <v>18</v>
      </c>
      <c r="C277" s="30" t="s">
        <v>91</v>
      </c>
      <c r="D277" s="30" t="s">
        <v>12</v>
      </c>
      <c r="O277" s="30" t="s">
        <v>92</v>
      </c>
      <c r="P277" s="30" t="s">
        <v>92</v>
      </c>
      <c r="Q277" s="30"/>
    </row>
    <row r="278" spans="1:21" ht="13">
      <c r="A278" s="29" t="s">
        <v>382</v>
      </c>
      <c r="B278" s="30" t="s">
        <v>18</v>
      </c>
      <c r="C278" s="30" t="s">
        <v>94</v>
      </c>
      <c r="D278" s="30" t="s">
        <v>12</v>
      </c>
      <c r="O278" s="30" t="s">
        <v>92</v>
      </c>
      <c r="P278" s="30" t="s">
        <v>92</v>
      </c>
      <c r="T278" s="30" t="s">
        <v>92</v>
      </c>
      <c r="U278" s="30" t="s">
        <v>92</v>
      </c>
    </row>
    <row r="279" spans="1:21" ht="13">
      <c r="A279" s="29" t="s">
        <v>383</v>
      </c>
      <c r="B279" s="30" t="s">
        <v>18</v>
      </c>
      <c r="C279" s="30" t="s">
        <v>91</v>
      </c>
      <c r="D279" s="30" t="s">
        <v>12</v>
      </c>
      <c r="M279" s="30" t="s">
        <v>92</v>
      </c>
      <c r="N279" s="30" t="s">
        <v>92</v>
      </c>
      <c r="R279" s="30"/>
      <c r="S279" s="30" t="s">
        <v>60</v>
      </c>
    </row>
    <row r="280" spans="1:21" ht="13">
      <c r="A280" s="29" t="s">
        <v>384</v>
      </c>
      <c r="B280" s="30" t="s">
        <v>18</v>
      </c>
      <c r="C280" s="30" t="s">
        <v>91</v>
      </c>
      <c r="D280" s="30" t="s">
        <v>12</v>
      </c>
      <c r="M280" s="30" t="s">
        <v>92</v>
      </c>
      <c r="N280" s="30" t="s">
        <v>92</v>
      </c>
      <c r="R280" s="30"/>
      <c r="S280" s="30" t="s">
        <v>60</v>
      </c>
    </row>
    <row r="281" spans="1:21" ht="13">
      <c r="A281" s="29" t="s">
        <v>385</v>
      </c>
      <c r="B281" s="30" t="s">
        <v>18</v>
      </c>
      <c r="C281" s="30" t="s">
        <v>91</v>
      </c>
      <c r="D281" s="30" t="s">
        <v>12</v>
      </c>
      <c r="O281" s="30" t="s">
        <v>92</v>
      </c>
      <c r="P281" s="30" t="s">
        <v>92</v>
      </c>
      <c r="Q281" s="30"/>
      <c r="R281" s="30"/>
      <c r="S281" s="30"/>
    </row>
    <row r="282" spans="1:21" ht="13">
      <c r="A282" s="29" t="s">
        <v>386</v>
      </c>
      <c r="B282" s="30" t="s">
        <v>18</v>
      </c>
      <c r="C282" s="30" t="s">
        <v>91</v>
      </c>
      <c r="D282" s="30" t="s">
        <v>12</v>
      </c>
      <c r="O282" s="30" t="s">
        <v>92</v>
      </c>
      <c r="P282" s="30" t="s">
        <v>92</v>
      </c>
      <c r="Q282" s="30"/>
    </row>
    <row r="283" spans="1:21" ht="13">
      <c r="A283" s="29" t="s">
        <v>387</v>
      </c>
      <c r="B283" s="30" t="s">
        <v>18</v>
      </c>
      <c r="C283" s="30" t="s">
        <v>91</v>
      </c>
      <c r="D283" s="30" t="s">
        <v>12</v>
      </c>
      <c r="O283" s="30" t="s">
        <v>92</v>
      </c>
      <c r="P283" s="30" t="s">
        <v>92</v>
      </c>
      <c r="Q283" s="30"/>
    </row>
    <row r="284" spans="1:21" ht="13">
      <c r="A284" s="29" t="s">
        <v>388</v>
      </c>
      <c r="B284" s="30" t="s">
        <v>18</v>
      </c>
      <c r="C284" s="30" t="s">
        <v>91</v>
      </c>
      <c r="D284" s="30" t="s">
        <v>12</v>
      </c>
      <c r="O284" s="30" t="s">
        <v>92</v>
      </c>
      <c r="P284" s="30" t="s">
        <v>92</v>
      </c>
      <c r="Q284" s="30"/>
    </row>
    <row r="285" spans="1:21" ht="13">
      <c r="A285" s="29" t="s">
        <v>389</v>
      </c>
      <c r="B285" s="30" t="s">
        <v>18</v>
      </c>
      <c r="C285" s="30" t="s">
        <v>94</v>
      </c>
      <c r="D285" s="30" t="s">
        <v>11</v>
      </c>
      <c r="N285" s="30" t="s">
        <v>92</v>
      </c>
      <c r="P285" s="30" t="s">
        <v>92</v>
      </c>
      <c r="T285" s="30" t="s">
        <v>92</v>
      </c>
      <c r="U285" s="30" t="s">
        <v>92</v>
      </c>
    </row>
    <row r="286" spans="1:21" ht="13">
      <c r="A286" s="29" t="s">
        <v>390</v>
      </c>
      <c r="B286" s="30" t="s">
        <v>18</v>
      </c>
      <c r="C286" s="30" t="s">
        <v>94</v>
      </c>
      <c r="D286" s="30" t="s">
        <v>12</v>
      </c>
      <c r="N286" s="30" t="s">
        <v>92</v>
      </c>
      <c r="U286" s="30" t="s">
        <v>92</v>
      </c>
    </row>
    <row r="287" spans="1:21" ht="13">
      <c r="A287" s="29" t="s">
        <v>391</v>
      </c>
      <c r="B287" s="30" t="s">
        <v>18</v>
      </c>
      <c r="C287" s="30" t="s">
        <v>91</v>
      </c>
      <c r="D287" s="30" t="s">
        <v>12</v>
      </c>
      <c r="G287" s="30" t="s">
        <v>92</v>
      </c>
      <c r="I287" s="30" t="s">
        <v>92</v>
      </c>
      <c r="S287" s="30" t="s">
        <v>66</v>
      </c>
    </row>
    <row r="288" spans="1:21" ht="13">
      <c r="A288" s="29" t="s">
        <v>392</v>
      </c>
      <c r="B288" s="30" t="s">
        <v>18</v>
      </c>
      <c r="C288" s="30" t="s">
        <v>91</v>
      </c>
      <c r="D288" s="30" t="s">
        <v>12</v>
      </c>
      <c r="I288" s="30" t="s">
        <v>92</v>
      </c>
      <c r="J288" s="30" t="s">
        <v>92</v>
      </c>
    </row>
    <row r="289" spans="1:20" ht="13">
      <c r="A289" s="29" t="s">
        <v>393</v>
      </c>
      <c r="B289" s="30" t="s">
        <v>18</v>
      </c>
      <c r="C289" s="30" t="s">
        <v>91</v>
      </c>
      <c r="D289" s="30" t="s">
        <v>12</v>
      </c>
      <c r="I289" s="30" t="s">
        <v>92</v>
      </c>
      <c r="J289" s="30" t="s">
        <v>92</v>
      </c>
    </row>
    <row r="290" spans="1:20" ht="13">
      <c r="A290" s="29" t="s">
        <v>394</v>
      </c>
      <c r="B290" s="30" t="s">
        <v>18</v>
      </c>
      <c r="C290" s="30" t="s">
        <v>91</v>
      </c>
      <c r="D290" s="30" t="s">
        <v>12</v>
      </c>
      <c r="O290" s="30" t="s">
        <v>92</v>
      </c>
      <c r="P290" s="30" t="s">
        <v>92</v>
      </c>
      <c r="Q290" s="30"/>
    </row>
    <row r="291" spans="1:20" ht="13">
      <c r="A291" s="29" t="s">
        <v>395</v>
      </c>
      <c r="B291" s="30" t="s">
        <v>18</v>
      </c>
      <c r="C291" s="30" t="s">
        <v>91</v>
      </c>
      <c r="D291" s="30" t="s">
        <v>13</v>
      </c>
      <c r="M291" s="30" t="s">
        <v>92</v>
      </c>
      <c r="N291" s="30" t="s">
        <v>92</v>
      </c>
      <c r="R291" s="30"/>
      <c r="S291" s="30" t="s">
        <v>60</v>
      </c>
    </row>
    <row r="292" spans="1:20" ht="13">
      <c r="A292" s="29" t="s">
        <v>396</v>
      </c>
      <c r="B292" s="30" t="s">
        <v>18</v>
      </c>
      <c r="C292" s="30" t="s">
        <v>91</v>
      </c>
      <c r="D292" s="30" t="s">
        <v>13</v>
      </c>
      <c r="N292" s="30" t="s">
        <v>92</v>
      </c>
      <c r="P292" s="30" t="s">
        <v>92</v>
      </c>
      <c r="Q292" s="30"/>
      <c r="R292" s="30"/>
    </row>
    <row r="293" spans="1:20" ht="13">
      <c r="A293" s="29" t="s">
        <v>397</v>
      </c>
      <c r="B293" s="30" t="s">
        <v>18</v>
      </c>
      <c r="C293" s="30" t="s">
        <v>91</v>
      </c>
      <c r="D293" s="30" t="s">
        <v>12</v>
      </c>
      <c r="O293" s="30" t="s">
        <v>92</v>
      </c>
      <c r="R293" s="30"/>
      <c r="S293" s="30"/>
    </row>
    <row r="294" spans="1:20" ht="13">
      <c r="A294" s="29" t="s">
        <v>398</v>
      </c>
      <c r="B294" s="30" t="s">
        <v>18</v>
      </c>
      <c r="C294" s="30" t="s">
        <v>91</v>
      </c>
      <c r="D294" s="30" t="s">
        <v>12</v>
      </c>
      <c r="J294" s="30" t="s">
        <v>92</v>
      </c>
    </row>
    <row r="295" spans="1:20" ht="13">
      <c r="A295" s="29" t="s">
        <v>399</v>
      </c>
      <c r="B295" s="30" t="s">
        <v>18</v>
      </c>
      <c r="C295" s="30" t="s">
        <v>91</v>
      </c>
      <c r="D295" s="30" t="s">
        <v>12</v>
      </c>
      <c r="M295" s="30" t="s">
        <v>92</v>
      </c>
      <c r="N295" s="30" t="s">
        <v>92</v>
      </c>
      <c r="Q295" s="30" t="s">
        <v>92</v>
      </c>
    </row>
    <row r="296" spans="1:20" ht="13">
      <c r="A296" s="29" t="s">
        <v>400</v>
      </c>
      <c r="B296" s="30" t="s">
        <v>18</v>
      </c>
      <c r="C296" s="30" t="s">
        <v>91</v>
      </c>
      <c r="D296" s="30" t="s">
        <v>12</v>
      </c>
      <c r="M296" s="30" t="s">
        <v>92</v>
      </c>
      <c r="N296" s="30" t="s">
        <v>92</v>
      </c>
      <c r="Q296" s="30" t="s">
        <v>92</v>
      </c>
    </row>
    <row r="297" spans="1:20" ht="13">
      <c r="A297" s="29" t="s">
        <v>401</v>
      </c>
      <c r="B297" s="30" t="s">
        <v>18</v>
      </c>
      <c r="C297" s="30" t="s">
        <v>91</v>
      </c>
      <c r="D297" s="30" t="s">
        <v>12</v>
      </c>
      <c r="M297" s="30" t="s">
        <v>92</v>
      </c>
      <c r="P297" s="30" t="s">
        <v>92</v>
      </c>
    </row>
    <row r="298" spans="1:20" ht="13">
      <c r="A298" s="29" t="s">
        <v>402</v>
      </c>
      <c r="B298" s="30" t="s">
        <v>18</v>
      </c>
      <c r="C298" s="30" t="s">
        <v>91</v>
      </c>
      <c r="D298" s="30" t="s">
        <v>12</v>
      </c>
      <c r="J298" s="30" t="s">
        <v>92</v>
      </c>
    </row>
    <row r="299" spans="1:20" ht="13">
      <c r="A299" s="29" t="s">
        <v>403</v>
      </c>
      <c r="B299" s="30" t="s">
        <v>18</v>
      </c>
      <c r="C299" s="30" t="s">
        <v>91</v>
      </c>
      <c r="D299" s="30" t="s">
        <v>12</v>
      </c>
      <c r="K299" s="30" t="s">
        <v>92</v>
      </c>
      <c r="R299" s="30"/>
      <c r="S299" s="30" t="s">
        <v>66</v>
      </c>
    </row>
    <row r="300" spans="1:20" ht="13">
      <c r="A300" s="29" t="s">
        <v>404</v>
      </c>
      <c r="B300" s="30" t="s">
        <v>18</v>
      </c>
      <c r="C300" s="30" t="s">
        <v>91</v>
      </c>
      <c r="D300" s="30" t="s">
        <v>12</v>
      </c>
      <c r="N300" s="30" t="s">
        <v>92</v>
      </c>
      <c r="R300" s="30"/>
      <c r="S300" s="30" t="s">
        <v>63</v>
      </c>
    </row>
    <row r="301" spans="1:20" ht="13">
      <c r="A301" s="29" t="s">
        <v>405</v>
      </c>
      <c r="B301" s="30" t="s">
        <v>18</v>
      </c>
      <c r="C301" s="30" t="s">
        <v>91</v>
      </c>
      <c r="D301" s="30" t="s">
        <v>12</v>
      </c>
      <c r="N301" s="30" t="s">
        <v>92</v>
      </c>
      <c r="R301" s="30"/>
    </row>
    <row r="302" spans="1:20" ht="13">
      <c r="A302" s="29" t="s">
        <v>406</v>
      </c>
      <c r="B302" s="30" t="s">
        <v>18</v>
      </c>
      <c r="C302" s="30" t="s">
        <v>91</v>
      </c>
      <c r="D302" s="30" t="s">
        <v>12</v>
      </c>
      <c r="N302" s="30" t="s">
        <v>92</v>
      </c>
      <c r="P302" s="30" t="s">
        <v>92</v>
      </c>
      <c r="R302" s="30"/>
    </row>
    <row r="303" spans="1:20" ht="13">
      <c r="A303" s="29" t="s">
        <v>407</v>
      </c>
      <c r="B303" s="30" t="s">
        <v>18</v>
      </c>
      <c r="C303" s="30" t="s">
        <v>94</v>
      </c>
      <c r="D303" s="30" t="s">
        <v>11</v>
      </c>
      <c r="O303" s="30" t="s">
        <v>92</v>
      </c>
      <c r="T303" s="30" t="s">
        <v>92</v>
      </c>
    </row>
    <row r="304" spans="1:20" ht="13">
      <c r="A304" s="29" t="s">
        <v>408</v>
      </c>
      <c r="B304" s="30" t="s">
        <v>18</v>
      </c>
      <c r="C304" s="30" t="s">
        <v>91</v>
      </c>
      <c r="D304" s="30" t="s">
        <v>12</v>
      </c>
      <c r="N304" s="30" t="s">
        <v>92</v>
      </c>
      <c r="P304" s="30" t="s">
        <v>92</v>
      </c>
      <c r="Q304" s="30"/>
      <c r="R304" s="30"/>
      <c r="S304" s="30" t="s">
        <v>60</v>
      </c>
    </row>
    <row r="305" spans="1:19" ht="13">
      <c r="A305" s="29" t="s">
        <v>409</v>
      </c>
      <c r="B305" s="30" t="s">
        <v>18</v>
      </c>
      <c r="C305" s="30" t="s">
        <v>91</v>
      </c>
      <c r="D305" s="30" t="s">
        <v>12</v>
      </c>
      <c r="L305" s="30"/>
      <c r="N305" s="30" t="s">
        <v>92</v>
      </c>
      <c r="P305" s="30" t="s">
        <v>92</v>
      </c>
      <c r="Q305" s="30"/>
      <c r="R305" s="30"/>
      <c r="S305" s="30" t="s">
        <v>60</v>
      </c>
    </row>
    <row r="306" spans="1:19" ht="13">
      <c r="A306" s="29" t="s">
        <v>410</v>
      </c>
      <c r="B306" s="30" t="s">
        <v>18</v>
      </c>
      <c r="C306" s="30" t="s">
        <v>91</v>
      </c>
      <c r="D306" s="30" t="s">
        <v>12</v>
      </c>
      <c r="N306" s="30" t="s">
        <v>92</v>
      </c>
      <c r="P306" s="30" t="s">
        <v>92</v>
      </c>
      <c r="Q306" s="30"/>
    </row>
    <row r="307" spans="1:19" ht="13">
      <c r="A307" s="29" t="s">
        <v>411</v>
      </c>
      <c r="B307" s="30" t="s">
        <v>18</v>
      </c>
      <c r="C307" s="30" t="s">
        <v>91</v>
      </c>
      <c r="D307" s="30" t="s">
        <v>12</v>
      </c>
      <c r="N307" s="30" t="s">
        <v>92</v>
      </c>
      <c r="P307" s="30" t="s">
        <v>92</v>
      </c>
      <c r="Q307" s="30"/>
    </row>
    <row r="308" spans="1:19" ht="13">
      <c r="A308" s="29" t="s">
        <v>412</v>
      </c>
      <c r="B308" s="30" t="s">
        <v>18</v>
      </c>
      <c r="C308" s="30" t="s">
        <v>91</v>
      </c>
      <c r="D308" s="30" t="s">
        <v>12</v>
      </c>
      <c r="K308" s="30" t="s">
        <v>92</v>
      </c>
      <c r="M308" s="30" t="s">
        <v>92</v>
      </c>
      <c r="N308" s="30" t="s">
        <v>92</v>
      </c>
    </row>
    <row r="309" spans="1:19" ht="13">
      <c r="A309" s="29" t="s">
        <v>413</v>
      </c>
      <c r="B309" s="30" t="s">
        <v>18</v>
      </c>
      <c r="C309" s="30" t="s">
        <v>91</v>
      </c>
      <c r="D309" s="30" t="s">
        <v>12</v>
      </c>
      <c r="K309" s="30" t="s">
        <v>92</v>
      </c>
      <c r="M309" s="30" t="s">
        <v>92</v>
      </c>
      <c r="N309" s="30" t="s">
        <v>92</v>
      </c>
    </row>
    <row r="310" spans="1:19" ht="13">
      <c r="A310" s="29" t="s">
        <v>414</v>
      </c>
      <c r="B310" s="30" t="s">
        <v>18</v>
      </c>
      <c r="C310" s="30" t="s">
        <v>91</v>
      </c>
      <c r="D310" s="30" t="s">
        <v>12</v>
      </c>
      <c r="O310" s="30" t="s">
        <v>92</v>
      </c>
      <c r="P310" s="30" t="s">
        <v>92</v>
      </c>
      <c r="Q310" s="30"/>
    </row>
    <row r="311" spans="1:19" ht="13">
      <c r="A311" s="29" t="s">
        <v>415</v>
      </c>
      <c r="B311" s="30" t="s">
        <v>18</v>
      </c>
      <c r="C311" s="30" t="s">
        <v>91</v>
      </c>
      <c r="D311" s="30" t="s">
        <v>12</v>
      </c>
      <c r="O311" s="30" t="s">
        <v>92</v>
      </c>
      <c r="P311" s="30" t="s">
        <v>92</v>
      </c>
      <c r="S311" s="30" t="s">
        <v>66</v>
      </c>
    </row>
    <row r="312" spans="1:19" ht="13">
      <c r="A312" s="29" t="s">
        <v>416</v>
      </c>
      <c r="B312" s="30" t="s">
        <v>18</v>
      </c>
      <c r="C312" s="30" t="s">
        <v>91</v>
      </c>
      <c r="D312" s="30" t="s">
        <v>12</v>
      </c>
      <c r="E312" s="30" t="s">
        <v>417</v>
      </c>
      <c r="O312" s="30" t="s">
        <v>92</v>
      </c>
      <c r="P312" s="30" t="s">
        <v>92</v>
      </c>
      <c r="Q312" s="30"/>
      <c r="R312" s="30"/>
      <c r="S312" s="30" t="s">
        <v>66</v>
      </c>
    </row>
    <row r="313" spans="1:19" ht="13">
      <c r="A313" s="29" t="s">
        <v>418</v>
      </c>
      <c r="B313" s="30" t="s">
        <v>18</v>
      </c>
      <c r="C313" s="30" t="s">
        <v>91</v>
      </c>
      <c r="D313" s="30" t="s">
        <v>12</v>
      </c>
      <c r="N313" s="30" t="s">
        <v>92</v>
      </c>
      <c r="P313" s="30" t="s">
        <v>92</v>
      </c>
      <c r="Q313" s="30"/>
    </row>
    <row r="314" spans="1:19" ht="13">
      <c r="A314" s="29" t="s">
        <v>419</v>
      </c>
      <c r="B314" s="30" t="s">
        <v>18</v>
      </c>
      <c r="C314" s="30" t="s">
        <v>91</v>
      </c>
      <c r="D314" s="30" t="s">
        <v>12</v>
      </c>
      <c r="N314" s="30" t="s">
        <v>92</v>
      </c>
      <c r="P314" s="30" t="s">
        <v>92</v>
      </c>
      <c r="S314" s="30" t="s">
        <v>66</v>
      </c>
    </row>
    <row r="315" spans="1:19" ht="13">
      <c r="A315" s="29" t="s">
        <v>420</v>
      </c>
      <c r="B315" s="30" t="s">
        <v>19</v>
      </c>
      <c r="C315" s="30" t="s">
        <v>91</v>
      </c>
      <c r="D315" s="30" t="s">
        <v>9</v>
      </c>
      <c r="E315" s="30"/>
      <c r="F315" s="30" t="s">
        <v>9</v>
      </c>
      <c r="G315" s="30" t="s">
        <v>9</v>
      </c>
      <c r="H315" s="30" t="s">
        <v>9</v>
      </c>
      <c r="I315" s="30" t="s">
        <v>9</v>
      </c>
      <c r="J315" s="30" t="s">
        <v>9</v>
      </c>
      <c r="K315" s="30" t="s">
        <v>9</v>
      </c>
      <c r="L315" s="30" t="s">
        <v>9</v>
      </c>
      <c r="M315" s="30" t="s">
        <v>9</v>
      </c>
      <c r="N315" s="30" t="s">
        <v>9</v>
      </c>
      <c r="O315" s="30" t="s">
        <v>9</v>
      </c>
      <c r="P315" s="30" t="s">
        <v>9</v>
      </c>
      <c r="Q315" s="30"/>
      <c r="R315" s="30"/>
      <c r="S315" s="30" t="s">
        <v>9</v>
      </c>
    </row>
    <row r="316" spans="1:19" ht="13">
      <c r="A316" s="29" t="s">
        <v>421</v>
      </c>
      <c r="B316" s="30" t="s">
        <v>19</v>
      </c>
      <c r="C316" s="30" t="s">
        <v>91</v>
      </c>
      <c r="D316" s="30" t="s">
        <v>9</v>
      </c>
      <c r="E316" s="30"/>
      <c r="F316" s="30" t="s">
        <v>9</v>
      </c>
      <c r="G316" s="30" t="s">
        <v>9</v>
      </c>
      <c r="H316" s="30" t="s">
        <v>9</v>
      </c>
      <c r="I316" s="30" t="s">
        <v>9</v>
      </c>
      <c r="J316" s="30" t="s">
        <v>9</v>
      </c>
      <c r="K316" s="30" t="s">
        <v>9</v>
      </c>
      <c r="L316" s="30" t="s">
        <v>9</v>
      </c>
      <c r="M316" s="30" t="s">
        <v>9</v>
      </c>
      <c r="N316" s="30" t="s">
        <v>9</v>
      </c>
      <c r="O316" s="30" t="s">
        <v>9</v>
      </c>
      <c r="P316" s="30" t="s">
        <v>9</v>
      </c>
      <c r="Q316" s="30"/>
      <c r="R316" s="30"/>
      <c r="S316" s="30" t="s">
        <v>9</v>
      </c>
    </row>
    <row r="317" spans="1:19" ht="13">
      <c r="A317" s="29" t="s">
        <v>422</v>
      </c>
      <c r="B317" s="30" t="s">
        <v>19</v>
      </c>
      <c r="C317" s="30" t="s">
        <v>91</v>
      </c>
      <c r="D317" s="30" t="s">
        <v>9</v>
      </c>
      <c r="E317" s="30"/>
      <c r="F317" s="30" t="s">
        <v>9</v>
      </c>
      <c r="G317" s="30" t="s">
        <v>9</v>
      </c>
      <c r="H317" s="30" t="s">
        <v>9</v>
      </c>
      <c r="I317" s="30" t="s">
        <v>9</v>
      </c>
      <c r="J317" s="30" t="s">
        <v>9</v>
      </c>
      <c r="K317" s="30" t="s">
        <v>9</v>
      </c>
      <c r="L317" s="30" t="s">
        <v>9</v>
      </c>
      <c r="M317" s="30" t="s">
        <v>9</v>
      </c>
      <c r="N317" s="30" t="s">
        <v>9</v>
      </c>
      <c r="O317" s="30" t="s">
        <v>9</v>
      </c>
      <c r="P317" s="30" t="s">
        <v>9</v>
      </c>
      <c r="Q317" s="30"/>
      <c r="R317" s="30"/>
      <c r="S317" s="30" t="s">
        <v>9</v>
      </c>
    </row>
    <row r="318" spans="1:19" ht="13">
      <c r="A318" s="29" t="s">
        <v>423</v>
      </c>
      <c r="B318" s="30" t="s">
        <v>19</v>
      </c>
      <c r="C318" s="30" t="s">
        <v>91</v>
      </c>
      <c r="D318" s="30" t="s">
        <v>9</v>
      </c>
      <c r="E318" s="30"/>
      <c r="F318" s="30" t="s">
        <v>9</v>
      </c>
      <c r="G318" s="30" t="s">
        <v>9</v>
      </c>
      <c r="H318" s="30" t="s">
        <v>9</v>
      </c>
      <c r="I318" s="30" t="s">
        <v>9</v>
      </c>
      <c r="J318" s="30" t="s">
        <v>9</v>
      </c>
      <c r="K318" s="30" t="s">
        <v>9</v>
      </c>
      <c r="L318" s="30" t="s">
        <v>9</v>
      </c>
      <c r="M318" s="30" t="s">
        <v>9</v>
      </c>
      <c r="N318" s="30" t="s">
        <v>9</v>
      </c>
      <c r="O318" s="30" t="s">
        <v>9</v>
      </c>
      <c r="P318" s="30" t="s">
        <v>9</v>
      </c>
      <c r="Q318" s="30"/>
      <c r="R318" s="30"/>
      <c r="S318" s="30" t="s">
        <v>9</v>
      </c>
    </row>
    <row r="319" spans="1:19" ht="13">
      <c r="A319" s="29" t="s">
        <v>424</v>
      </c>
      <c r="B319" s="30" t="s">
        <v>20</v>
      </c>
      <c r="C319" s="30" t="s">
        <v>91</v>
      </c>
      <c r="D319" s="30" t="s">
        <v>13</v>
      </c>
      <c r="E319" s="30"/>
      <c r="F319" s="30" t="s">
        <v>92</v>
      </c>
    </row>
    <row r="320" spans="1:19" ht="13">
      <c r="A320" s="29" t="s">
        <v>425</v>
      </c>
      <c r="B320" s="30" t="s">
        <v>20</v>
      </c>
      <c r="C320" s="30" t="s">
        <v>91</v>
      </c>
      <c r="D320" s="30" t="s">
        <v>12</v>
      </c>
      <c r="O320" s="30" t="s">
        <v>92</v>
      </c>
      <c r="P320" s="30" t="s">
        <v>92</v>
      </c>
      <c r="Q320" s="30"/>
    </row>
    <row r="321" spans="1:22" ht="13">
      <c r="A321" s="29" t="s">
        <v>426</v>
      </c>
      <c r="B321" s="30" t="s">
        <v>20</v>
      </c>
      <c r="C321" s="30" t="s">
        <v>91</v>
      </c>
      <c r="D321" s="30" t="s">
        <v>11</v>
      </c>
      <c r="E321" s="30" t="s">
        <v>270</v>
      </c>
      <c r="I321" s="30" t="s">
        <v>92</v>
      </c>
      <c r="J321" s="30" t="s">
        <v>92</v>
      </c>
      <c r="P321" s="30" t="s">
        <v>92</v>
      </c>
      <c r="Q321" s="30"/>
    </row>
    <row r="322" spans="1:22" ht="13">
      <c r="A322" s="29" t="s">
        <v>427</v>
      </c>
      <c r="B322" s="30" t="s">
        <v>20</v>
      </c>
      <c r="C322" s="30" t="s">
        <v>94</v>
      </c>
      <c r="D322" s="30" t="s">
        <v>11</v>
      </c>
      <c r="E322" s="30" t="s">
        <v>270</v>
      </c>
      <c r="O322" s="30" t="s">
        <v>92</v>
      </c>
      <c r="P322" s="30" t="s">
        <v>92</v>
      </c>
      <c r="Q322" s="30"/>
      <c r="T322" s="30" t="s">
        <v>92</v>
      </c>
      <c r="U322" s="30" t="s">
        <v>92</v>
      </c>
      <c r="V322" s="30" t="s">
        <v>92</v>
      </c>
    </row>
    <row r="323" spans="1:22" ht="13">
      <c r="A323" s="29" t="s">
        <v>428</v>
      </c>
      <c r="B323" s="30" t="s">
        <v>20</v>
      </c>
      <c r="C323" s="30" t="s">
        <v>94</v>
      </c>
      <c r="D323" s="30" t="s">
        <v>11</v>
      </c>
      <c r="O323" s="30" t="s">
        <v>92</v>
      </c>
      <c r="P323" s="30" t="s">
        <v>92</v>
      </c>
      <c r="T323" s="30" t="s">
        <v>92</v>
      </c>
      <c r="U323" s="30" t="s">
        <v>92</v>
      </c>
    </row>
    <row r="324" spans="1:22" ht="13">
      <c r="A324" s="29" t="s">
        <v>429</v>
      </c>
      <c r="B324" s="30" t="s">
        <v>20</v>
      </c>
      <c r="C324" s="30" t="s">
        <v>91</v>
      </c>
      <c r="D324" s="30" t="s">
        <v>12</v>
      </c>
      <c r="O324" s="30" t="s">
        <v>92</v>
      </c>
      <c r="P324" s="30" t="s">
        <v>92</v>
      </c>
      <c r="Q324" s="30"/>
    </row>
    <row r="325" spans="1:22" ht="13">
      <c r="A325" s="29" t="s">
        <v>430</v>
      </c>
      <c r="B325" s="30" t="s">
        <v>20</v>
      </c>
      <c r="C325" s="30" t="s">
        <v>91</v>
      </c>
      <c r="D325" s="30" t="s">
        <v>12</v>
      </c>
      <c r="K325" s="30" t="s">
        <v>92</v>
      </c>
      <c r="N325" s="30" t="s">
        <v>92</v>
      </c>
    </row>
    <row r="326" spans="1:22" ht="13">
      <c r="A326" s="29" t="s">
        <v>431</v>
      </c>
      <c r="B326" s="30" t="s">
        <v>20</v>
      </c>
      <c r="C326" s="30" t="s">
        <v>94</v>
      </c>
      <c r="D326" s="30" t="s">
        <v>11</v>
      </c>
      <c r="E326" s="30" t="s">
        <v>270</v>
      </c>
      <c r="O326" s="30" t="s">
        <v>92</v>
      </c>
      <c r="P326" s="30" t="s">
        <v>92</v>
      </c>
      <c r="R326" s="30" t="s">
        <v>92</v>
      </c>
      <c r="T326" s="30" t="s">
        <v>92</v>
      </c>
      <c r="U326" s="30" t="s">
        <v>92</v>
      </c>
    </row>
    <row r="327" spans="1:22" ht="13">
      <c r="A327" s="29" t="s">
        <v>432</v>
      </c>
      <c r="B327" s="30" t="s">
        <v>20</v>
      </c>
      <c r="C327" s="30" t="s">
        <v>94</v>
      </c>
      <c r="D327" s="30" t="s">
        <v>11</v>
      </c>
      <c r="E327" s="30" t="s">
        <v>270</v>
      </c>
      <c r="O327" s="30" t="s">
        <v>92</v>
      </c>
      <c r="P327" s="30" t="s">
        <v>92</v>
      </c>
      <c r="Q327" s="30"/>
      <c r="R327" s="30" t="s">
        <v>92</v>
      </c>
      <c r="S327" s="30" t="s">
        <v>66</v>
      </c>
      <c r="T327" s="30" t="s">
        <v>92</v>
      </c>
      <c r="U327" s="30" t="s">
        <v>92</v>
      </c>
      <c r="V327" s="30" t="s">
        <v>92</v>
      </c>
    </row>
    <row r="328" spans="1:22" ht="13">
      <c r="A328" s="29" t="s">
        <v>433</v>
      </c>
      <c r="B328" s="30" t="s">
        <v>20</v>
      </c>
      <c r="C328" s="30" t="s">
        <v>94</v>
      </c>
      <c r="D328" s="30" t="s">
        <v>11</v>
      </c>
      <c r="E328" s="30" t="s">
        <v>270</v>
      </c>
      <c r="O328" s="30" t="s">
        <v>92</v>
      </c>
      <c r="P328" s="30" t="s">
        <v>92</v>
      </c>
      <c r="Q328" s="30"/>
      <c r="R328" s="30" t="s">
        <v>92</v>
      </c>
      <c r="T328" s="30" t="s">
        <v>92</v>
      </c>
      <c r="U328" s="30" t="s">
        <v>92</v>
      </c>
      <c r="V328" s="30" t="s">
        <v>92</v>
      </c>
    </row>
    <row r="329" spans="1:22" ht="13">
      <c r="A329" s="29" t="s">
        <v>434</v>
      </c>
      <c r="B329" s="30" t="s">
        <v>20</v>
      </c>
      <c r="C329" s="30" t="s">
        <v>94</v>
      </c>
      <c r="D329" s="30" t="s">
        <v>11</v>
      </c>
      <c r="N329" s="30" t="s">
        <v>92</v>
      </c>
      <c r="P329" s="30" t="s">
        <v>92</v>
      </c>
      <c r="Q329" s="30"/>
      <c r="T329" s="30" t="s">
        <v>92</v>
      </c>
      <c r="U329" s="30" t="s">
        <v>92</v>
      </c>
      <c r="V329" s="30" t="s">
        <v>92</v>
      </c>
    </row>
    <row r="330" spans="1:22" ht="13">
      <c r="A330" s="29" t="s">
        <v>435</v>
      </c>
      <c r="B330" s="30" t="s">
        <v>20</v>
      </c>
      <c r="C330" s="30" t="s">
        <v>94</v>
      </c>
      <c r="D330" s="30" t="s">
        <v>11</v>
      </c>
      <c r="N330" s="30" t="s">
        <v>92</v>
      </c>
      <c r="P330" s="30" t="s">
        <v>92</v>
      </c>
      <c r="Q330" s="30"/>
      <c r="T330" s="30" t="s">
        <v>92</v>
      </c>
      <c r="U330" s="30" t="s">
        <v>92</v>
      </c>
      <c r="V330" s="30" t="s">
        <v>92</v>
      </c>
    </row>
    <row r="331" spans="1:22" ht="13">
      <c r="A331" s="29" t="s">
        <v>436</v>
      </c>
      <c r="B331" s="30" t="s">
        <v>20</v>
      </c>
      <c r="C331" s="30" t="s">
        <v>94</v>
      </c>
      <c r="D331" s="30" t="s">
        <v>11</v>
      </c>
      <c r="N331" s="30" t="s">
        <v>92</v>
      </c>
      <c r="P331" s="30" t="s">
        <v>92</v>
      </c>
      <c r="Q331" s="30"/>
      <c r="R331" s="30" t="s">
        <v>92</v>
      </c>
      <c r="T331" s="30" t="s">
        <v>92</v>
      </c>
    </row>
    <row r="332" spans="1:22" ht="13">
      <c r="A332" s="29" t="s">
        <v>437</v>
      </c>
      <c r="B332" s="30" t="s">
        <v>20</v>
      </c>
      <c r="C332" s="30" t="s">
        <v>91</v>
      </c>
      <c r="D332" s="30" t="s">
        <v>13</v>
      </c>
      <c r="O332" s="30" t="s">
        <v>92</v>
      </c>
      <c r="P332" s="30" t="s">
        <v>92</v>
      </c>
      <c r="Q332" s="30"/>
    </row>
    <row r="333" spans="1:22" ht="13">
      <c r="A333" s="29" t="s">
        <v>438</v>
      </c>
      <c r="B333" s="30" t="s">
        <v>20</v>
      </c>
      <c r="C333" s="30" t="s">
        <v>91</v>
      </c>
      <c r="D333" s="30" t="s">
        <v>13</v>
      </c>
      <c r="O333" s="30" t="s">
        <v>92</v>
      </c>
      <c r="P333" s="30" t="s">
        <v>92</v>
      </c>
      <c r="Q333" s="30"/>
      <c r="R333" s="30" t="s">
        <v>92</v>
      </c>
    </row>
    <row r="334" spans="1:22" ht="13">
      <c r="A334" s="29" t="s">
        <v>439</v>
      </c>
      <c r="B334" s="30" t="s">
        <v>20</v>
      </c>
      <c r="C334" s="30" t="s">
        <v>91</v>
      </c>
      <c r="D334" s="30" t="s">
        <v>11</v>
      </c>
      <c r="O334" s="30" t="s">
        <v>92</v>
      </c>
      <c r="P334" s="30" t="s">
        <v>92</v>
      </c>
      <c r="Q334" s="30"/>
    </row>
    <row r="335" spans="1:22" ht="13">
      <c r="A335" s="29" t="s">
        <v>440</v>
      </c>
      <c r="B335" s="30" t="s">
        <v>20</v>
      </c>
      <c r="C335" s="30" t="s">
        <v>94</v>
      </c>
      <c r="D335" s="30" t="s">
        <v>11</v>
      </c>
      <c r="N335" s="30" t="s">
        <v>92</v>
      </c>
      <c r="P335" s="30" t="s">
        <v>92</v>
      </c>
      <c r="Q335" s="30"/>
      <c r="T335" s="30" t="s">
        <v>92</v>
      </c>
      <c r="U335" s="30" t="s">
        <v>92</v>
      </c>
      <c r="V335" s="30" t="s">
        <v>92</v>
      </c>
    </row>
    <row r="336" spans="1:22" ht="13">
      <c r="A336" s="29" t="s">
        <v>441</v>
      </c>
      <c r="B336" s="30" t="s">
        <v>20</v>
      </c>
      <c r="C336" s="30" t="s">
        <v>94</v>
      </c>
      <c r="D336" s="30" t="s">
        <v>11</v>
      </c>
      <c r="N336" s="30" t="s">
        <v>92</v>
      </c>
      <c r="P336" s="30" t="s">
        <v>92</v>
      </c>
      <c r="T336" s="30" t="s">
        <v>92</v>
      </c>
      <c r="U336" s="30" t="s">
        <v>92</v>
      </c>
    </row>
    <row r="337" spans="1:22" ht="13">
      <c r="A337" s="29" t="s">
        <v>442</v>
      </c>
      <c r="B337" s="30" t="s">
        <v>20</v>
      </c>
      <c r="C337" s="30" t="s">
        <v>94</v>
      </c>
      <c r="D337" s="30" t="s">
        <v>11</v>
      </c>
      <c r="N337" s="30" t="s">
        <v>92</v>
      </c>
      <c r="P337" s="30" t="s">
        <v>92</v>
      </c>
      <c r="Q337" s="30"/>
      <c r="T337" s="30" t="s">
        <v>92</v>
      </c>
      <c r="U337" s="30" t="s">
        <v>92</v>
      </c>
      <c r="V337" s="30" t="s">
        <v>92</v>
      </c>
    </row>
    <row r="338" spans="1:22" ht="13">
      <c r="A338" s="29" t="s">
        <v>443</v>
      </c>
      <c r="B338" s="30" t="s">
        <v>20</v>
      </c>
      <c r="C338" s="30" t="s">
        <v>91</v>
      </c>
      <c r="D338" s="30" t="s">
        <v>12</v>
      </c>
      <c r="I338" s="30" t="s">
        <v>92</v>
      </c>
      <c r="J338" s="30" t="s">
        <v>92</v>
      </c>
    </row>
    <row r="339" spans="1:22" ht="13">
      <c r="A339" s="29" t="s">
        <v>444</v>
      </c>
      <c r="B339" s="30" t="s">
        <v>20</v>
      </c>
      <c r="C339" s="30" t="s">
        <v>91</v>
      </c>
      <c r="D339" s="30" t="s">
        <v>12</v>
      </c>
      <c r="I339" s="30" t="s">
        <v>92</v>
      </c>
      <c r="J339" s="30" t="s">
        <v>92</v>
      </c>
    </row>
    <row r="340" spans="1:22" ht="13">
      <c r="A340" s="29" t="s">
        <v>445</v>
      </c>
      <c r="B340" s="30" t="s">
        <v>20</v>
      </c>
      <c r="C340" s="30" t="s">
        <v>91</v>
      </c>
      <c r="D340" s="30" t="s">
        <v>12</v>
      </c>
      <c r="I340" s="30" t="s">
        <v>92</v>
      </c>
      <c r="J340" s="30" t="s">
        <v>92</v>
      </c>
    </row>
    <row r="341" spans="1:22" ht="13">
      <c r="A341" s="29" t="s">
        <v>446</v>
      </c>
      <c r="B341" s="30" t="s">
        <v>20</v>
      </c>
      <c r="C341" s="30" t="s">
        <v>91</v>
      </c>
      <c r="D341" s="30" t="s">
        <v>13</v>
      </c>
      <c r="E341" s="30"/>
      <c r="F341" s="30" t="s">
        <v>92</v>
      </c>
    </row>
    <row r="342" spans="1:22" ht="13">
      <c r="A342" s="29" t="s">
        <v>447</v>
      </c>
      <c r="B342" s="30" t="s">
        <v>20</v>
      </c>
      <c r="C342" s="30" t="s">
        <v>91</v>
      </c>
      <c r="D342" s="30" t="s">
        <v>13</v>
      </c>
      <c r="E342" s="30"/>
      <c r="F342" s="30" t="s">
        <v>92</v>
      </c>
    </row>
    <row r="343" spans="1:22" ht="13">
      <c r="A343" s="29" t="s">
        <v>448</v>
      </c>
      <c r="B343" s="30" t="s">
        <v>20</v>
      </c>
      <c r="C343" s="30" t="s">
        <v>91</v>
      </c>
      <c r="D343" s="30" t="s">
        <v>13</v>
      </c>
      <c r="E343" s="30"/>
      <c r="F343" s="30" t="s">
        <v>92</v>
      </c>
    </row>
    <row r="344" spans="1:22" ht="13">
      <c r="A344" s="29" t="s">
        <v>449</v>
      </c>
      <c r="B344" s="30" t="s">
        <v>20</v>
      </c>
      <c r="C344" s="30" t="s">
        <v>91</v>
      </c>
      <c r="D344" s="30" t="s">
        <v>12</v>
      </c>
      <c r="J344" s="30" t="s">
        <v>92</v>
      </c>
    </row>
    <row r="345" spans="1:22" ht="13">
      <c r="A345" s="29" t="s">
        <v>450</v>
      </c>
      <c r="B345" s="30" t="s">
        <v>20</v>
      </c>
      <c r="C345" s="30" t="s">
        <v>91</v>
      </c>
      <c r="D345" s="30" t="s">
        <v>12</v>
      </c>
      <c r="N345" s="30" t="s">
        <v>92</v>
      </c>
      <c r="S345" s="30" t="s">
        <v>60</v>
      </c>
    </row>
    <row r="346" spans="1:22" ht="13">
      <c r="A346" s="29" t="s">
        <v>451</v>
      </c>
      <c r="B346" s="30" t="s">
        <v>20</v>
      </c>
      <c r="C346" s="30" t="s">
        <v>91</v>
      </c>
      <c r="D346" s="30" t="s">
        <v>12</v>
      </c>
      <c r="N346" s="30" t="s">
        <v>92</v>
      </c>
      <c r="S346" s="30" t="s">
        <v>60</v>
      </c>
    </row>
    <row r="347" spans="1:22" ht="13">
      <c r="A347" s="29" t="s">
        <v>452</v>
      </c>
      <c r="B347" s="30" t="s">
        <v>20</v>
      </c>
      <c r="C347" s="30" t="s">
        <v>91</v>
      </c>
      <c r="D347" s="30" t="s">
        <v>12</v>
      </c>
      <c r="N347" s="30" t="s">
        <v>92</v>
      </c>
      <c r="S347" s="30" t="s">
        <v>60</v>
      </c>
    </row>
    <row r="348" spans="1:22" ht="13">
      <c r="A348" s="29" t="s">
        <v>453</v>
      </c>
      <c r="B348" s="30" t="s">
        <v>20</v>
      </c>
      <c r="C348" s="30" t="s">
        <v>91</v>
      </c>
      <c r="D348" s="30" t="s">
        <v>12</v>
      </c>
      <c r="N348" s="30" t="s">
        <v>92</v>
      </c>
      <c r="S348" s="30" t="s">
        <v>60</v>
      </c>
    </row>
    <row r="349" spans="1:22" ht="13">
      <c r="A349" s="29" t="s">
        <v>454</v>
      </c>
      <c r="B349" s="30" t="s">
        <v>20</v>
      </c>
      <c r="C349" s="30" t="s">
        <v>91</v>
      </c>
      <c r="D349" s="30" t="s">
        <v>12</v>
      </c>
      <c r="N349" s="30" t="s">
        <v>92</v>
      </c>
      <c r="S349" s="30" t="s">
        <v>60</v>
      </c>
    </row>
    <row r="350" spans="1:22" ht="13">
      <c r="A350" s="29" t="s">
        <v>455</v>
      </c>
      <c r="B350" s="30" t="s">
        <v>20</v>
      </c>
      <c r="C350" s="30" t="s">
        <v>94</v>
      </c>
      <c r="D350" s="30" t="s">
        <v>11</v>
      </c>
      <c r="O350" s="30" t="s">
        <v>92</v>
      </c>
      <c r="P350" s="30" t="s">
        <v>92</v>
      </c>
      <c r="Q350" s="30"/>
      <c r="T350" s="30" t="s">
        <v>92</v>
      </c>
      <c r="V350" s="30" t="s">
        <v>92</v>
      </c>
    </row>
    <row r="351" spans="1:22" ht="13">
      <c r="A351" s="29" t="s">
        <v>456</v>
      </c>
      <c r="B351" s="30" t="s">
        <v>20</v>
      </c>
      <c r="C351" s="30" t="s">
        <v>94</v>
      </c>
      <c r="D351" s="30" t="s">
        <v>11</v>
      </c>
      <c r="O351" s="30" t="s">
        <v>92</v>
      </c>
      <c r="P351" s="30" t="s">
        <v>92</v>
      </c>
      <c r="Q351" s="30"/>
      <c r="T351" s="30" t="s">
        <v>92</v>
      </c>
      <c r="V351" s="30" t="s">
        <v>92</v>
      </c>
    </row>
    <row r="352" spans="1:22" ht="13">
      <c r="A352" s="29" t="s">
        <v>457</v>
      </c>
      <c r="B352" s="30" t="s">
        <v>20</v>
      </c>
      <c r="C352" s="30" t="s">
        <v>91</v>
      </c>
      <c r="D352" s="30" t="s">
        <v>13</v>
      </c>
      <c r="N352" s="30" t="s">
        <v>92</v>
      </c>
      <c r="O352" s="30"/>
      <c r="P352" s="30" t="s">
        <v>92</v>
      </c>
    </row>
    <row r="353" spans="1:22" ht="13">
      <c r="A353" s="29" t="s">
        <v>458</v>
      </c>
      <c r="B353" s="30" t="s">
        <v>20</v>
      </c>
      <c r="C353" s="30" t="s">
        <v>91</v>
      </c>
      <c r="D353" s="30" t="s">
        <v>12</v>
      </c>
      <c r="L353" s="30" t="s">
        <v>92</v>
      </c>
      <c r="N353" s="30" t="s">
        <v>92</v>
      </c>
      <c r="P353" s="30" t="s">
        <v>92</v>
      </c>
      <c r="Q353" s="30"/>
    </row>
    <row r="354" spans="1:22" ht="13">
      <c r="A354" s="29" t="s">
        <v>459</v>
      </c>
      <c r="B354" s="30" t="s">
        <v>20</v>
      </c>
      <c r="C354" s="30" t="s">
        <v>94</v>
      </c>
      <c r="D354" s="30" t="s">
        <v>13</v>
      </c>
      <c r="O354" s="30" t="s">
        <v>92</v>
      </c>
      <c r="P354" s="30" t="s">
        <v>92</v>
      </c>
      <c r="Q354" s="30"/>
      <c r="T354" s="30" t="s">
        <v>92</v>
      </c>
      <c r="V354" s="30" t="s">
        <v>92</v>
      </c>
    </row>
    <row r="355" spans="1:22" ht="13">
      <c r="A355" s="29" t="s">
        <v>460</v>
      </c>
      <c r="B355" s="30" t="s">
        <v>20</v>
      </c>
      <c r="C355" s="30" t="s">
        <v>91</v>
      </c>
      <c r="D355" s="30" t="s">
        <v>13</v>
      </c>
      <c r="E355" s="30"/>
      <c r="F355" s="30" t="s">
        <v>92</v>
      </c>
    </row>
    <row r="356" spans="1:22" ht="13">
      <c r="A356" s="29" t="s">
        <v>461</v>
      </c>
      <c r="B356" s="30" t="s">
        <v>21</v>
      </c>
      <c r="C356" s="30" t="s">
        <v>91</v>
      </c>
      <c r="D356" s="30" t="s">
        <v>12</v>
      </c>
      <c r="N356" s="30" t="s">
        <v>92</v>
      </c>
      <c r="P356" s="30" t="s">
        <v>92</v>
      </c>
    </row>
    <row r="357" spans="1:22" ht="13">
      <c r="A357" s="29" t="s">
        <v>462</v>
      </c>
      <c r="B357" s="30" t="s">
        <v>21</v>
      </c>
      <c r="C357" s="30" t="s">
        <v>91</v>
      </c>
      <c r="D357" s="30" t="s">
        <v>12</v>
      </c>
      <c r="N357" s="30" t="s">
        <v>92</v>
      </c>
      <c r="P357" s="30" t="s">
        <v>92</v>
      </c>
    </row>
    <row r="358" spans="1:22" ht="13">
      <c r="A358" s="29" t="s">
        <v>463</v>
      </c>
      <c r="B358" s="30" t="s">
        <v>21</v>
      </c>
      <c r="C358" s="30" t="s">
        <v>91</v>
      </c>
      <c r="D358" s="30" t="s">
        <v>12</v>
      </c>
      <c r="N358" s="30" t="s">
        <v>92</v>
      </c>
      <c r="P358" s="30" t="s">
        <v>92</v>
      </c>
    </row>
    <row r="359" spans="1:22" ht="13">
      <c r="A359" s="29" t="s">
        <v>464</v>
      </c>
      <c r="B359" s="30" t="s">
        <v>21</v>
      </c>
      <c r="C359" s="30" t="s">
        <v>91</v>
      </c>
      <c r="D359" s="30" t="s">
        <v>12</v>
      </c>
      <c r="N359" s="30" t="s">
        <v>92</v>
      </c>
      <c r="P359" s="30" t="s">
        <v>92</v>
      </c>
    </row>
    <row r="360" spans="1:22" ht="13">
      <c r="A360" s="29" t="s">
        <v>465</v>
      </c>
      <c r="B360" s="30" t="s">
        <v>21</v>
      </c>
      <c r="C360" s="30" t="s">
        <v>91</v>
      </c>
      <c r="D360" s="30" t="s">
        <v>12</v>
      </c>
      <c r="N360" s="30" t="s">
        <v>92</v>
      </c>
      <c r="P360" s="30" t="s">
        <v>92</v>
      </c>
    </row>
    <row r="361" spans="1:22" ht="13">
      <c r="A361" s="29" t="s">
        <v>466</v>
      </c>
      <c r="B361" s="30" t="s">
        <v>21</v>
      </c>
      <c r="C361" s="30" t="s">
        <v>91</v>
      </c>
      <c r="D361" s="30" t="s">
        <v>12</v>
      </c>
      <c r="N361" s="30" t="s">
        <v>92</v>
      </c>
      <c r="P361" s="30" t="s">
        <v>92</v>
      </c>
    </row>
    <row r="362" spans="1:22" ht="13">
      <c r="A362" s="29" t="s">
        <v>467</v>
      </c>
      <c r="B362" s="30" t="s">
        <v>21</v>
      </c>
      <c r="C362" s="30" t="s">
        <v>91</v>
      </c>
      <c r="D362" s="30" t="s">
        <v>12</v>
      </c>
      <c r="N362" s="30" t="s">
        <v>92</v>
      </c>
      <c r="P362" s="30" t="s">
        <v>92</v>
      </c>
    </row>
    <row r="363" spans="1:22" ht="13">
      <c r="A363" s="29" t="s">
        <v>468</v>
      </c>
      <c r="B363" s="30" t="s">
        <v>21</v>
      </c>
      <c r="C363" s="30" t="s">
        <v>94</v>
      </c>
      <c r="D363" s="30" t="s">
        <v>13</v>
      </c>
      <c r="E363" s="30" t="s">
        <v>469</v>
      </c>
      <c r="O363" s="30" t="s">
        <v>92</v>
      </c>
      <c r="P363" s="30" t="s">
        <v>92</v>
      </c>
      <c r="Q363" s="30"/>
      <c r="T363" s="30" t="s">
        <v>92</v>
      </c>
      <c r="V363" s="30" t="s">
        <v>92</v>
      </c>
    </row>
    <row r="364" spans="1:22" ht="13">
      <c r="A364" s="29" t="s">
        <v>470</v>
      </c>
      <c r="B364" s="30" t="s">
        <v>21</v>
      </c>
      <c r="C364" s="30" t="s">
        <v>94</v>
      </c>
      <c r="D364" s="30" t="s">
        <v>13</v>
      </c>
      <c r="E364" s="30" t="s">
        <v>469</v>
      </c>
      <c r="O364" s="30" t="s">
        <v>92</v>
      </c>
      <c r="P364" s="30" t="s">
        <v>92</v>
      </c>
      <c r="Q364" s="30"/>
      <c r="T364" s="30" t="s">
        <v>92</v>
      </c>
      <c r="V364" s="30" t="s">
        <v>92</v>
      </c>
    </row>
    <row r="365" spans="1:22" ht="13">
      <c r="A365" s="29" t="s">
        <v>471</v>
      </c>
      <c r="B365" s="30" t="s">
        <v>21</v>
      </c>
      <c r="C365" s="30" t="s">
        <v>91</v>
      </c>
      <c r="D365" s="30" t="s">
        <v>13</v>
      </c>
      <c r="E365" s="30" t="s">
        <v>469</v>
      </c>
      <c r="N365" s="30" t="s">
        <v>92</v>
      </c>
      <c r="P365" s="30" t="s">
        <v>92</v>
      </c>
      <c r="Q365" s="30"/>
    </row>
    <row r="366" spans="1:22" ht="13">
      <c r="A366" s="29" t="s">
        <v>472</v>
      </c>
      <c r="B366" s="30" t="s">
        <v>21</v>
      </c>
      <c r="C366" s="30" t="s">
        <v>91</v>
      </c>
      <c r="D366" s="30" t="s">
        <v>13</v>
      </c>
      <c r="E366" s="30" t="s">
        <v>469</v>
      </c>
      <c r="N366" s="30" t="s">
        <v>92</v>
      </c>
      <c r="P366" s="30" t="s">
        <v>92</v>
      </c>
      <c r="Q366" s="30"/>
    </row>
    <row r="367" spans="1:22" ht="13">
      <c r="A367" s="29" t="s">
        <v>473</v>
      </c>
      <c r="B367" s="30" t="s">
        <v>22</v>
      </c>
      <c r="C367" s="30" t="s">
        <v>91</v>
      </c>
      <c r="D367" s="30" t="s">
        <v>13</v>
      </c>
      <c r="M367" s="30" t="s">
        <v>92</v>
      </c>
      <c r="P367" s="30" t="s">
        <v>92</v>
      </c>
      <c r="Q367" s="30"/>
      <c r="S367" s="30" t="s">
        <v>66</v>
      </c>
    </row>
    <row r="368" spans="1:22" ht="13">
      <c r="A368" s="29" t="s">
        <v>474</v>
      </c>
      <c r="B368" s="30" t="s">
        <v>22</v>
      </c>
      <c r="C368" s="30" t="s">
        <v>91</v>
      </c>
      <c r="D368" s="30" t="s">
        <v>13</v>
      </c>
      <c r="O368" s="30" t="s">
        <v>92</v>
      </c>
      <c r="P368" s="30" t="s">
        <v>92</v>
      </c>
      <c r="Q368" s="30"/>
      <c r="S368" s="30" t="s">
        <v>66</v>
      </c>
    </row>
    <row r="369" spans="1:21" ht="13">
      <c r="A369" s="29" t="s">
        <v>475</v>
      </c>
      <c r="B369" s="30" t="s">
        <v>22</v>
      </c>
      <c r="C369" s="30" t="s">
        <v>91</v>
      </c>
      <c r="D369" s="30" t="s">
        <v>13</v>
      </c>
      <c r="L369" s="30" t="s">
        <v>92</v>
      </c>
      <c r="S369" s="30" t="s">
        <v>66</v>
      </c>
    </row>
    <row r="370" spans="1:21" ht="13">
      <c r="A370" s="29" t="s">
        <v>476</v>
      </c>
      <c r="B370" s="30" t="s">
        <v>22</v>
      </c>
      <c r="C370" s="30" t="s">
        <v>91</v>
      </c>
      <c r="D370" s="30" t="s">
        <v>13</v>
      </c>
      <c r="O370" s="30" t="s">
        <v>92</v>
      </c>
      <c r="P370" s="30" t="s">
        <v>92</v>
      </c>
    </row>
    <row r="371" spans="1:21" ht="13">
      <c r="A371" s="29" t="s">
        <v>477</v>
      </c>
      <c r="B371" s="30" t="s">
        <v>22</v>
      </c>
      <c r="C371" s="30" t="s">
        <v>91</v>
      </c>
      <c r="D371" s="30" t="s">
        <v>13</v>
      </c>
      <c r="O371" s="30" t="s">
        <v>92</v>
      </c>
      <c r="P371" s="30" t="s">
        <v>92</v>
      </c>
      <c r="Q371" s="30"/>
    </row>
    <row r="372" spans="1:21" ht="13">
      <c r="A372" s="29" t="s">
        <v>478</v>
      </c>
      <c r="B372" s="30" t="s">
        <v>22</v>
      </c>
      <c r="C372" s="30" t="s">
        <v>91</v>
      </c>
      <c r="D372" s="30" t="s">
        <v>12</v>
      </c>
      <c r="N372" s="30" t="s">
        <v>92</v>
      </c>
      <c r="P372" s="30" t="s">
        <v>92</v>
      </c>
      <c r="S372" s="30" t="s">
        <v>479</v>
      </c>
    </row>
    <row r="373" spans="1:21" ht="13">
      <c r="A373" s="29" t="s">
        <v>480</v>
      </c>
      <c r="B373" s="30" t="s">
        <v>22</v>
      </c>
      <c r="C373" s="30" t="s">
        <v>94</v>
      </c>
      <c r="D373" s="30" t="s">
        <v>11</v>
      </c>
      <c r="O373" s="30" t="s">
        <v>92</v>
      </c>
      <c r="P373" s="30" t="s">
        <v>92</v>
      </c>
      <c r="Q373" s="30"/>
      <c r="T373" s="30" t="s">
        <v>92</v>
      </c>
    </row>
    <row r="374" spans="1:21" ht="13">
      <c r="A374" s="29" t="s">
        <v>481</v>
      </c>
      <c r="B374" s="30" t="s">
        <v>22</v>
      </c>
      <c r="C374" s="30" t="s">
        <v>91</v>
      </c>
      <c r="D374" s="30" t="s">
        <v>12</v>
      </c>
      <c r="O374" s="30" t="s">
        <v>92</v>
      </c>
      <c r="P374" s="30" t="s">
        <v>92</v>
      </c>
      <c r="Q374" s="30"/>
    </row>
    <row r="375" spans="1:21" ht="13">
      <c r="A375" s="29" t="s">
        <v>482</v>
      </c>
      <c r="B375" s="30" t="s">
        <v>22</v>
      </c>
      <c r="C375" s="30" t="s">
        <v>94</v>
      </c>
      <c r="D375" s="30" t="s">
        <v>12</v>
      </c>
      <c r="N375" s="30" t="s">
        <v>92</v>
      </c>
      <c r="P375" s="30" t="s">
        <v>92</v>
      </c>
      <c r="Q375" s="30"/>
      <c r="T375" s="30" t="s">
        <v>92</v>
      </c>
      <c r="U375" s="30" t="s">
        <v>92</v>
      </c>
    </row>
    <row r="376" spans="1:21" ht="13">
      <c r="A376" s="29" t="s">
        <v>483</v>
      </c>
      <c r="B376" s="30" t="s">
        <v>22</v>
      </c>
      <c r="C376" s="30" t="s">
        <v>91</v>
      </c>
      <c r="D376" s="30" t="s">
        <v>13</v>
      </c>
      <c r="K376" s="30" t="s">
        <v>92</v>
      </c>
      <c r="N376" s="30" t="s">
        <v>92</v>
      </c>
      <c r="P376" s="30" t="s">
        <v>92</v>
      </c>
      <c r="S376" s="30" t="s">
        <v>66</v>
      </c>
    </row>
    <row r="377" spans="1:21" ht="13">
      <c r="A377" s="29" t="s">
        <v>484</v>
      </c>
      <c r="B377" s="30" t="s">
        <v>22</v>
      </c>
      <c r="C377" s="30" t="s">
        <v>91</v>
      </c>
      <c r="D377" s="30" t="s">
        <v>13</v>
      </c>
      <c r="E377" s="30"/>
      <c r="F377" s="30" t="s">
        <v>92</v>
      </c>
    </row>
    <row r="378" spans="1:21" ht="13">
      <c r="A378" s="29" t="s">
        <v>485</v>
      </c>
      <c r="B378" s="30" t="s">
        <v>22</v>
      </c>
      <c r="C378" s="30" t="s">
        <v>91</v>
      </c>
      <c r="D378" s="30" t="s">
        <v>12</v>
      </c>
      <c r="O378" s="30" t="s">
        <v>92</v>
      </c>
      <c r="P378" s="30" t="s">
        <v>92</v>
      </c>
    </row>
    <row r="379" spans="1:21" ht="13">
      <c r="A379" s="29" t="s">
        <v>486</v>
      </c>
      <c r="B379" s="30" t="s">
        <v>22</v>
      </c>
      <c r="C379" s="30" t="s">
        <v>91</v>
      </c>
      <c r="D379" s="30" t="s">
        <v>12</v>
      </c>
      <c r="O379" s="30" t="s">
        <v>92</v>
      </c>
      <c r="P379" s="30" t="s">
        <v>92</v>
      </c>
    </row>
    <row r="380" spans="1:21" ht="13">
      <c r="A380" s="29" t="s">
        <v>487</v>
      </c>
      <c r="B380" s="30" t="s">
        <v>22</v>
      </c>
      <c r="C380" s="30" t="s">
        <v>91</v>
      </c>
      <c r="D380" s="30" t="s">
        <v>13</v>
      </c>
      <c r="E380" s="30"/>
      <c r="F380" s="30" t="s">
        <v>92</v>
      </c>
    </row>
    <row r="381" spans="1:21" ht="13">
      <c r="A381" s="29" t="s">
        <v>488</v>
      </c>
      <c r="B381" s="30" t="s">
        <v>22</v>
      </c>
      <c r="C381" s="30" t="s">
        <v>91</v>
      </c>
      <c r="D381" s="30" t="s">
        <v>13</v>
      </c>
      <c r="E381" s="30"/>
      <c r="F381" s="30" t="s">
        <v>92</v>
      </c>
    </row>
    <row r="382" spans="1:21" ht="13">
      <c r="A382" s="29" t="s">
        <v>489</v>
      </c>
      <c r="B382" s="30" t="s">
        <v>22</v>
      </c>
      <c r="C382" s="30" t="s">
        <v>94</v>
      </c>
      <c r="D382" s="30" t="s">
        <v>12</v>
      </c>
      <c r="K382" s="30" t="s">
        <v>92</v>
      </c>
      <c r="S382" s="30" t="s">
        <v>66</v>
      </c>
      <c r="T382" s="30" t="s">
        <v>92</v>
      </c>
      <c r="U382" s="30" t="s">
        <v>92</v>
      </c>
    </row>
    <row r="383" spans="1:21" ht="13">
      <c r="A383" s="29" t="s">
        <v>490</v>
      </c>
      <c r="B383" s="30" t="s">
        <v>22</v>
      </c>
      <c r="C383" s="30" t="s">
        <v>94</v>
      </c>
      <c r="D383" s="30" t="s">
        <v>13</v>
      </c>
      <c r="I383" s="30" t="s">
        <v>92</v>
      </c>
      <c r="S383" s="30" t="s">
        <v>66</v>
      </c>
      <c r="T383" s="30" t="s">
        <v>92</v>
      </c>
      <c r="U383" s="30" t="s">
        <v>92</v>
      </c>
    </row>
    <row r="384" spans="1:21" ht="13">
      <c r="A384" s="29" t="s">
        <v>491</v>
      </c>
      <c r="B384" s="30" t="s">
        <v>22</v>
      </c>
      <c r="C384" s="30" t="s">
        <v>91</v>
      </c>
      <c r="D384" s="30" t="s">
        <v>12</v>
      </c>
      <c r="N384" s="30" t="s">
        <v>92</v>
      </c>
      <c r="S384" s="30" t="s">
        <v>60</v>
      </c>
    </row>
    <row r="385" spans="1:21" ht="13">
      <c r="A385" s="29" t="s">
        <v>492</v>
      </c>
      <c r="B385" s="30" t="s">
        <v>22</v>
      </c>
      <c r="C385" s="30" t="s">
        <v>91</v>
      </c>
      <c r="D385" s="30" t="s">
        <v>12</v>
      </c>
      <c r="N385" s="30" t="s">
        <v>92</v>
      </c>
      <c r="S385" s="30" t="s">
        <v>60</v>
      </c>
    </row>
    <row r="386" spans="1:21" ht="13">
      <c r="A386" s="29" t="s">
        <v>493</v>
      </c>
      <c r="B386" s="30" t="s">
        <v>22</v>
      </c>
      <c r="C386" s="30" t="s">
        <v>91</v>
      </c>
      <c r="D386" s="30" t="s">
        <v>12</v>
      </c>
      <c r="I386" s="30" t="s">
        <v>92</v>
      </c>
      <c r="J386" s="30" t="s">
        <v>92</v>
      </c>
    </row>
    <row r="387" spans="1:21" ht="13">
      <c r="A387" s="29" t="s">
        <v>494</v>
      </c>
      <c r="B387" s="30" t="s">
        <v>22</v>
      </c>
      <c r="C387" s="30" t="s">
        <v>91</v>
      </c>
      <c r="D387" s="30" t="s">
        <v>12</v>
      </c>
      <c r="I387" s="30" t="s">
        <v>92</v>
      </c>
      <c r="J387" s="30" t="s">
        <v>92</v>
      </c>
    </row>
    <row r="388" spans="1:21" ht="13">
      <c r="A388" s="29" t="s">
        <v>495</v>
      </c>
      <c r="B388" s="30" t="s">
        <v>22</v>
      </c>
      <c r="C388" s="30" t="s">
        <v>91</v>
      </c>
      <c r="D388" s="30" t="s">
        <v>12</v>
      </c>
      <c r="N388" s="30" t="s">
        <v>92</v>
      </c>
      <c r="S388" s="30" t="s">
        <v>60</v>
      </c>
    </row>
    <row r="389" spans="1:21" ht="13">
      <c r="A389" s="29" t="s">
        <v>496</v>
      </c>
      <c r="B389" s="30" t="s">
        <v>22</v>
      </c>
      <c r="C389" s="30" t="s">
        <v>91</v>
      </c>
      <c r="D389" s="30" t="s">
        <v>12</v>
      </c>
      <c r="I389" s="30" t="s">
        <v>92</v>
      </c>
      <c r="J389" s="30" t="s">
        <v>92</v>
      </c>
      <c r="S389" s="30" t="s">
        <v>57</v>
      </c>
    </row>
    <row r="390" spans="1:21" ht="13">
      <c r="A390" s="29" t="s">
        <v>497</v>
      </c>
      <c r="B390" s="30" t="s">
        <v>22</v>
      </c>
      <c r="C390" s="30" t="s">
        <v>91</v>
      </c>
      <c r="D390" s="30" t="s">
        <v>12</v>
      </c>
      <c r="I390" s="30" t="s">
        <v>92</v>
      </c>
      <c r="J390" s="30" t="s">
        <v>92</v>
      </c>
      <c r="S390" s="30" t="s">
        <v>57</v>
      </c>
    </row>
    <row r="391" spans="1:21" ht="13">
      <c r="A391" s="29" t="s">
        <v>498</v>
      </c>
      <c r="B391" s="30" t="s">
        <v>22</v>
      </c>
      <c r="C391" s="30" t="s">
        <v>91</v>
      </c>
      <c r="D391" s="30" t="s">
        <v>12</v>
      </c>
      <c r="I391" s="30" t="s">
        <v>92</v>
      </c>
      <c r="J391" s="30" t="s">
        <v>92</v>
      </c>
      <c r="S391" s="30" t="s">
        <v>57</v>
      </c>
    </row>
    <row r="392" spans="1:21" ht="13">
      <c r="A392" s="29" t="s">
        <v>499</v>
      </c>
      <c r="B392" s="30" t="s">
        <v>22</v>
      </c>
      <c r="C392" s="30" t="s">
        <v>91</v>
      </c>
      <c r="D392" s="30" t="s">
        <v>13</v>
      </c>
      <c r="H392" s="30" t="s">
        <v>92</v>
      </c>
      <c r="J392" s="30" t="s">
        <v>92</v>
      </c>
    </row>
    <row r="393" spans="1:21" ht="13">
      <c r="A393" s="29" t="s">
        <v>500</v>
      </c>
      <c r="B393" s="30" t="s">
        <v>22</v>
      </c>
      <c r="C393" s="30" t="s">
        <v>91</v>
      </c>
      <c r="D393" s="30" t="s">
        <v>13</v>
      </c>
      <c r="J393" s="30" t="s">
        <v>92</v>
      </c>
      <c r="P393" s="30" t="s">
        <v>92</v>
      </c>
      <c r="S393" s="30" t="s">
        <v>60</v>
      </c>
    </row>
    <row r="394" spans="1:21" ht="13">
      <c r="A394" s="29" t="s">
        <v>501</v>
      </c>
      <c r="B394" s="30" t="s">
        <v>22</v>
      </c>
      <c r="C394" s="30" t="s">
        <v>91</v>
      </c>
      <c r="D394" s="30" t="s">
        <v>13</v>
      </c>
      <c r="J394" s="30" t="s">
        <v>92</v>
      </c>
      <c r="P394" s="30" t="s">
        <v>92</v>
      </c>
      <c r="S394" s="30" t="s">
        <v>60</v>
      </c>
    </row>
    <row r="395" spans="1:21" ht="13">
      <c r="A395" s="29" t="s">
        <v>502</v>
      </c>
      <c r="B395" s="30" t="s">
        <v>22</v>
      </c>
      <c r="C395" s="30" t="s">
        <v>91</v>
      </c>
      <c r="D395" s="30" t="s">
        <v>13</v>
      </c>
      <c r="N395" s="30" t="s">
        <v>92</v>
      </c>
    </row>
    <row r="396" spans="1:21" ht="13">
      <c r="A396" s="29" t="s">
        <v>503</v>
      </c>
      <c r="B396" s="30" t="s">
        <v>22</v>
      </c>
      <c r="C396" s="30" t="s">
        <v>94</v>
      </c>
      <c r="D396" s="30" t="s">
        <v>13</v>
      </c>
      <c r="O396" s="30" t="s">
        <v>92</v>
      </c>
      <c r="U396" s="30" t="s">
        <v>92</v>
      </c>
    </row>
    <row r="397" spans="1:21" ht="13">
      <c r="A397" s="29" t="s">
        <v>504</v>
      </c>
      <c r="B397" s="30" t="s">
        <v>22</v>
      </c>
      <c r="C397" s="30" t="s">
        <v>91</v>
      </c>
      <c r="D397" s="30" t="s">
        <v>13</v>
      </c>
      <c r="O397" s="30" t="s">
        <v>92</v>
      </c>
      <c r="P397" s="30" t="s">
        <v>92</v>
      </c>
    </row>
    <row r="398" spans="1:21" ht="13">
      <c r="A398" s="29" t="s">
        <v>505</v>
      </c>
      <c r="B398" s="30" t="s">
        <v>22</v>
      </c>
      <c r="C398" s="30" t="s">
        <v>91</v>
      </c>
      <c r="D398" s="30" t="s">
        <v>13</v>
      </c>
      <c r="E398" s="30"/>
      <c r="F398" s="30" t="s">
        <v>92</v>
      </c>
    </row>
    <row r="399" spans="1:21" ht="13">
      <c r="A399" s="29" t="s">
        <v>506</v>
      </c>
      <c r="B399" s="30" t="s">
        <v>22</v>
      </c>
      <c r="C399" s="30" t="s">
        <v>94</v>
      </c>
      <c r="D399" s="30" t="s">
        <v>12</v>
      </c>
      <c r="N399" s="30" t="s">
        <v>92</v>
      </c>
      <c r="S399" s="30" t="s">
        <v>60</v>
      </c>
      <c r="T399" s="30" t="s">
        <v>92</v>
      </c>
      <c r="U399" s="30" t="s">
        <v>92</v>
      </c>
    </row>
    <row r="400" spans="1:21" ht="13">
      <c r="A400" s="29" t="s">
        <v>507</v>
      </c>
      <c r="B400" s="30" t="s">
        <v>22</v>
      </c>
      <c r="C400" s="30" t="s">
        <v>94</v>
      </c>
      <c r="D400" s="30" t="s">
        <v>11</v>
      </c>
      <c r="N400" s="30" t="s">
        <v>92</v>
      </c>
      <c r="S400" s="30" t="s">
        <v>508</v>
      </c>
    </row>
    <row r="401" spans="1:22" ht="13">
      <c r="A401" s="29" t="s">
        <v>509</v>
      </c>
      <c r="B401" s="30" t="s">
        <v>22</v>
      </c>
      <c r="C401" s="30" t="s">
        <v>91</v>
      </c>
      <c r="D401" s="30" t="s">
        <v>13</v>
      </c>
      <c r="K401" s="30" t="s">
        <v>92</v>
      </c>
      <c r="N401" s="30" t="s">
        <v>92</v>
      </c>
      <c r="Q401" s="30" t="s">
        <v>92</v>
      </c>
    </row>
    <row r="402" spans="1:22" ht="13">
      <c r="A402" s="29" t="s">
        <v>510</v>
      </c>
      <c r="B402" s="30" t="s">
        <v>22</v>
      </c>
      <c r="C402" s="30" t="s">
        <v>94</v>
      </c>
      <c r="D402" s="30" t="s">
        <v>13</v>
      </c>
      <c r="N402" s="30" t="s">
        <v>92</v>
      </c>
      <c r="T402" s="30" t="s">
        <v>92</v>
      </c>
    </row>
    <row r="403" spans="1:22" ht="13">
      <c r="A403" s="29" t="s">
        <v>511</v>
      </c>
      <c r="B403" s="30" t="s">
        <v>22</v>
      </c>
      <c r="C403" s="30" t="s">
        <v>91</v>
      </c>
      <c r="D403" s="30" t="s">
        <v>13</v>
      </c>
      <c r="N403" s="30" t="s">
        <v>92</v>
      </c>
      <c r="S403" s="30" t="s">
        <v>508</v>
      </c>
    </row>
    <row r="404" spans="1:22" ht="13">
      <c r="A404" s="29" t="s">
        <v>512</v>
      </c>
      <c r="B404" s="30" t="s">
        <v>22</v>
      </c>
      <c r="C404" s="30" t="s">
        <v>91</v>
      </c>
      <c r="D404" s="30" t="s">
        <v>13</v>
      </c>
      <c r="N404" s="30" t="s">
        <v>92</v>
      </c>
      <c r="S404" s="30" t="s">
        <v>57</v>
      </c>
    </row>
    <row r="405" spans="1:22" ht="13">
      <c r="A405" s="29" t="s">
        <v>513</v>
      </c>
      <c r="B405" s="30" t="s">
        <v>22</v>
      </c>
      <c r="C405" s="30" t="s">
        <v>91</v>
      </c>
      <c r="D405" s="30" t="s">
        <v>12</v>
      </c>
      <c r="K405" s="30" t="s">
        <v>92</v>
      </c>
      <c r="N405" s="30" t="s">
        <v>92</v>
      </c>
      <c r="S405" s="30" t="s">
        <v>57</v>
      </c>
    </row>
    <row r="406" spans="1:22" ht="13">
      <c r="A406" s="29" t="s">
        <v>514</v>
      </c>
      <c r="B406" s="30" t="s">
        <v>22</v>
      </c>
      <c r="C406" s="30" t="s">
        <v>91</v>
      </c>
      <c r="D406" s="30" t="s">
        <v>12</v>
      </c>
      <c r="E406" s="30" t="s">
        <v>515</v>
      </c>
      <c r="N406" s="30" t="s">
        <v>92</v>
      </c>
      <c r="S406" s="30" t="s">
        <v>60</v>
      </c>
    </row>
    <row r="407" spans="1:22" ht="13">
      <c r="A407" s="29" t="s">
        <v>516</v>
      </c>
      <c r="B407" s="30" t="s">
        <v>22</v>
      </c>
      <c r="C407" s="30" t="s">
        <v>94</v>
      </c>
      <c r="D407" s="30" t="s">
        <v>11</v>
      </c>
      <c r="N407" s="30" t="s">
        <v>92</v>
      </c>
      <c r="S407" s="30" t="s">
        <v>60</v>
      </c>
      <c r="U407" s="30" t="s">
        <v>92</v>
      </c>
    </row>
    <row r="408" spans="1:22" ht="13">
      <c r="A408" s="29" t="s">
        <v>517</v>
      </c>
      <c r="B408" s="30" t="s">
        <v>22</v>
      </c>
      <c r="C408" s="30" t="s">
        <v>91</v>
      </c>
      <c r="D408" s="30" t="s">
        <v>13</v>
      </c>
      <c r="N408" s="30" t="s">
        <v>92</v>
      </c>
      <c r="S408" s="30" t="s">
        <v>508</v>
      </c>
    </row>
    <row r="409" spans="1:22" ht="13">
      <c r="A409" s="29" t="s">
        <v>518</v>
      </c>
      <c r="B409" s="30" t="s">
        <v>22</v>
      </c>
      <c r="C409" s="30" t="s">
        <v>91</v>
      </c>
      <c r="D409" s="30" t="s">
        <v>13</v>
      </c>
      <c r="N409" s="30" t="s">
        <v>92</v>
      </c>
      <c r="S409" s="30" t="s">
        <v>508</v>
      </c>
    </row>
    <row r="410" spans="1:22" ht="13">
      <c r="A410" s="29" t="s">
        <v>519</v>
      </c>
      <c r="B410" s="30" t="s">
        <v>22</v>
      </c>
      <c r="C410" s="30" t="s">
        <v>91</v>
      </c>
      <c r="D410" s="30" t="s">
        <v>13</v>
      </c>
      <c r="N410" s="30" t="s">
        <v>92</v>
      </c>
      <c r="S410" s="30" t="s">
        <v>508</v>
      </c>
    </row>
    <row r="411" spans="1:22" ht="13">
      <c r="A411" s="29" t="s">
        <v>520</v>
      </c>
      <c r="B411" s="30" t="s">
        <v>22</v>
      </c>
      <c r="C411" s="30" t="s">
        <v>91</v>
      </c>
      <c r="D411" s="30" t="s">
        <v>13</v>
      </c>
      <c r="N411" s="30" t="s">
        <v>92</v>
      </c>
      <c r="S411" s="30" t="s">
        <v>508</v>
      </c>
    </row>
    <row r="412" spans="1:22" ht="13">
      <c r="A412" s="29" t="s">
        <v>521</v>
      </c>
      <c r="B412" s="30" t="s">
        <v>22</v>
      </c>
      <c r="C412" s="30" t="s">
        <v>91</v>
      </c>
      <c r="D412" s="30" t="s">
        <v>11</v>
      </c>
      <c r="E412" s="30" t="s">
        <v>270</v>
      </c>
      <c r="L412" s="30" t="s">
        <v>92</v>
      </c>
    </row>
    <row r="413" spans="1:22" ht="13">
      <c r="A413" s="29" t="s">
        <v>522</v>
      </c>
      <c r="B413" s="30" t="s">
        <v>22</v>
      </c>
      <c r="C413" s="30" t="s">
        <v>91</v>
      </c>
      <c r="D413" s="30" t="s">
        <v>12</v>
      </c>
      <c r="O413" s="30" t="s">
        <v>92</v>
      </c>
      <c r="P413" s="30" t="s">
        <v>92</v>
      </c>
    </row>
    <row r="414" spans="1:22" ht="13">
      <c r="A414" s="29" t="s">
        <v>523</v>
      </c>
      <c r="B414" s="30" t="s">
        <v>22</v>
      </c>
      <c r="C414" s="30" t="s">
        <v>91</v>
      </c>
      <c r="D414" s="30" t="s">
        <v>12</v>
      </c>
      <c r="O414" s="30" t="s">
        <v>92</v>
      </c>
      <c r="P414" s="30" t="s">
        <v>92</v>
      </c>
    </row>
    <row r="415" spans="1:22" ht="13">
      <c r="A415" s="29" t="s">
        <v>524</v>
      </c>
      <c r="B415" s="30" t="s">
        <v>22</v>
      </c>
      <c r="C415" s="30" t="s">
        <v>94</v>
      </c>
      <c r="D415" s="30" t="s">
        <v>12</v>
      </c>
      <c r="O415" s="30" t="s">
        <v>92</v>
      </c>
      <c r="P415" s="30" t="s">
        <v>92</v>
      </c>
      <c r="U415" s="30" t="s">
        <v>92</v>
      </c>
      <c r="V415" s="30" t="s">
        <v>92</v>
      </c>
    </row>
    <row r="416" spans="1:22" ht="13">
      <c r="A416" s="29" t="s">
        <v>525</v>
      </c>
      <c r="B416" s="30" t="s">
        <v>22</v>
      </c>
      <c r="C416" s="30" t="s">
        <v>91</v>
      </c>
      <c r="D416" s="30" t="s">
        <v>11</v>
      </c>
      <c r="E416" s="30" t="s">
        <v>270</v>
      </c>
      <c r="L416" s="30" t="s">
        <v>92</v>
      </c>
    </row>
    <row r="417" spans="1:22" ht="13">
      <c r="A417" s="29" t="s">
        <v>526</v>
      </c>
      <c r="B417" s="30" t="s">
        <v>22</v>
      </c>
      <c r="C417" s="30" t="s">
        <v>91</v>
      </c>
      <c r="D417" s="30" t="s">
        <v>11</v>
      </c>
      <c r="E417" s="30" t="s">
        <v>270</v>
      </c>
      <c r="L417" s="30" t="s">
        <v>92</v>
      </c>
    </row>
    <row r="418" spans="1:22" ht="13">
      <c r="A418" s="29" t="s">
        <v>527</v>
      </c>
      <c r="B418" s="30" t="s">
        <v>22</v>
      </c>
      <c r="C418" s="30" t="s">
        <v>91</v>
      </c>
      <c r="D418" s="30" t="s">
        <v>12</v>
      </c>
      <c r="L418" s="30" t="s">
        <v>92</v>
      </c>
    </row>
    <row r="419" spans="1:22" ht="13">
      <c r="A419" s="29" t="s">
        <v>528</v>
      </c>
      <c r="B419" s="30" t="s">
        <v>22</v>
      </c>
      <c r="C419" s="30" t="s">
        <v>91</v>
      </c>
      <c r="D419" s="30" t="s">
        <v>13</v>
      </c>
      <c r="L419" s="30" t="s">
        <v>92</v>
      </c>
      <c r="N419" s="30" t="s">
        <v>92</v>
      </c>
    </row>
    <row r="420" spans="1:22" ht="13">
      <c r="A420" s="29" t="s">
        <v>529</v>
      </c>
      <c r="B420" s="30" t="s">
        <v>22</v>
      </c>
      <c r="C420" s="30" t="s">
        <v>91</v>
      </c>
      <c r="D420" s="30" t="s">
        <v>13</v>
      </c>
      <c r="I420" s="30" t="s">
        <v>92</v>
      </c>
      <c r="J420" s="30" t="s">
        <v>92</v>
      </c>
    </row>
    <row r="421" spans="1:22" ht="13">
      <c r="A421" s="29" t="s">
        <v>530</v>
      </c>
      <c r="B421" s="30" t="s">
        <v>22</v>
      </c>
      <c r="C421" s="30" t="s">
        <v>91</v>
      </c>
      <c r="D421" s="30" t="s">
        <v>12</v>
      </c>
      <c r="L421" s="30" t="s">
        <v>92</v>
      </c>
      <c r="N421" s="30" t="s">
        <v>92</v>
      </c>
      <c r="S421" s="30" t="s">
        <v>57</v>
      </c>
    </row>
    <row r="422" spans="1:22" ht="13">
      <c r="A422" s="29" t="s">
        <v>531</v>
      </c>
      <c r="B422" s="30" t="s">
        <v>22</v>
      </c>
      <c r="C422" s="30" t="s">
        <v>91</v>
      </c>
      <c r="D422" s="30" t="s">
        <v>13</v>
      </c>
      <c r="N422" s="30" t="s">
        <v>92</v>
      </c>
      <c r="S422" s="30" t="s">
        <v>60</v>
      </c>
    </row>
    <row r="423" spans="1:22" ht="13">
      <c r="A423" s="29" t="s">
        <v>532</v>
      </c>
      <c r="B423" s="30" t="s">
        <v>22</v>
      </c>
      <c r="C423" s="30" t="s">
        <v>94</v>
      </c>
      <c r="D423" s="30" t="s">
        <v>12</v>
      </c>
      <c r="O423" s="30" t="s">
        <v>92</v>
      </c>
      <c r="P423" s="30" t="s">
        <v>92</v>
      </c>
      <c r="U423" s="30" t="s">
        <v>92</v>
      </c>
      <c r="V423" s="30" t="s">
        <v>92</v>
      </c>
    </row>
    <row r="424" spans="1:22" ht="13">
      <c r="A424" s="29" t="s">
        <v>533</v>
      </c>
      <c r="B424" s="30" t="s">
        <v>22</v>
      </c>
      <c r="C424" s="30" t="s">
        <v>91</v>
      </c>
      <c r="D424" s="30" t="s">
        <v>13</v>
      </c>
      <c r="E424" s="30"/>
      <c r="F424" s="30" t="s">
        <v>92</v>
      </c>
    </row>
    <row r="425" spans="1:22" ht="13">
      <c r="A425" s="29" t="s">
        <v>534</v>
      </c>
      <c r="B425" s="30" t="s">
        <v>22</v>
      </c>
      <c r="C425" s="30" t="s">
        <v>91</v>
      </c>
      <c r="D425" s="30" t="s">
        <v>13</v>
      </c>
      <c r="E425" s="30"/>
      <c r="F425" s="30" t="s">
        <v>92</v>
      </c>
      <c r="S425" s="30" t="s">
        <v>66</v>
      </c>
    </row>
    <row r="426" spans="1:22" ht="13">
      <c r="A426" s="29" t="s">
        <v>535</v>
      </c>
      <c r="B426" s="30" t="s">
        <v>22</v>
      </c>
      <c r="C426" s="30" t="s">
        <v>91</v>
      </c>
      <c r="D426" s="30" t="s">
        <v>12</v>
      </c>
      <c r="I426" s="30" t="s">
        <v>92</v>
      </c>
      <c r="S426" s="30" t="s">
        <v>66</v>
      </c>
    </row>
    <row r="427" spans="1:22" ht="13">
      <c r="A427" s="29" t="s">
        <v>536</v>
      </c>
      <c r="B427" s="30" t="s">
        <v>22</v>
      </c>
      <c r="C427" s="30" t="s">
        <v>91</v>
      </c>
      <c r="D427" s="30" t="s">
        <v>12</v>
      </c>
      <c r="I427" s="30" t="s">
        <v>92</v>
      </c>
      <c r="S427" s="30" t="s">
        <v>66</v>
      </c>
    </row>
    <row r="428" spans="1:22" ht="13">
      <c r="A428" s="29" t="s">
        <v>537</v>
      </c>
      <c r="B428" s="30" t="s">
        <v>22</v>
      </c>
      <c r="C428" s="30" t="s">
        <v>91</v>
      </c>
      <c r="D428" s="30" t="s">
        <v>13</v>
      </c>
      <c r="F428" s="30" t="s">
        <v>92</v>
      </c>
    </row>
    <row r="429" spans="1:22" ht="13">
      <c r="A429" s="29" t="s">
        <v>538</v>
      </c>
      <c r="B429" s="30" t="s">
        <v>22</v>
      </c>
      <c r="C429" s="30" t="s">
        <v>91</v>
      </c>
      <c r="D429" s="30" t="s">
        <v>13</v>
      </c>
      <c r="O429" s="30" t="s">
        <v>92</v>
      </c>
      <c r="P429" s="30" t="s">
        <v>92</v>
      </c>
    </row>
    <row r="430" spans="1:22" ht="13">
      <c r="A430" s="29" t="s">
        <v>539</v>
      </c>
      <c r="B430" s="30" t="s">
        <v>22</v>
      </c>
      <c r="C430" s="30" t="s">
        <v>91</v>
      </c>
      <c r="D430" s="30" t="s">
        <v>12</v>
      </c>
      <c r="O430" s="30" t="s">
        <v>92</v>
      </c>
      <c r="P430" s="30" t="s">
        <v>92</v>
      </c>
    </row>
    <row r="431" spans="1:22" ht="13">
      <c r="A431" s="29" t="s">
        <v>540</v>
      </c>
      <c r="B431" s="30" t="s">
        <v>22</v>
      </c>
      <c r="C431" s="30" t="s">
        <v>91</v>
      </c>
      <c r="D431" s="30" t="s">
        <v>12</v>
      </c>
      <c r="O431" s="30" t="s">
        <v>92</v>
      </c>
      <c r="P431" s="30" t="s">
        <v>92</v>
      </c>
    </row>
    <row r="432" spans="1:22" ht="13">
      <c r="A432" s="29" t="s">
        <v>541</v>
      </c>
      <c r="B432" s="30" t="s">
        <v>22</v>
      </c>
      <c r="C432" s="30" t="s">
        <v>91</v>
      </c>
      <c r="D432" s="30" t="s">
        <v>13</v>
      </c>
      <c r="O432" s="30" t="s">
        <v>92</v>
      </c>
      <c r="P432" s="30" t="s">
        <v>92</v>
      </c>
    </row>
    <row r="433" spans="1:22" ht="13">
      <c r="A433" s="29" t="s">
        <v>542</v>
      </c>
      <c r="B433" s="30" t="s">
        <v>22</v>
      </c>
      <c r="C433" s="30" t="s">
        <v>91</v>
      </c>
      <c r="D433" s="30" t="s">
        <v>13</v>
      </c>
      <c r="N433" s="30" t="s">
        <v>92</v>
      </c>
      <c r="P433" s="30" t="s">
        <v>92</v>
      </c>
    </row>
    <row r="434" spans="1:22" ht="13">
      <c r="A434" s="29" t="s">
        <v>543</v>
      </c>
      <c r="B434" s="30" t="s">
        <v>22</v>
      </c>
      <c r="C434" s="30" t="s">
        <v>91</v>
      </c>
      <c r="D434" s="30" t="s">
        <v>13</v>
      </c>
      <c r="O434" s="30" t="s">
        <v>92</v>
      </c>
      <c r="P434" s="30" t="s">
        <v>92</v>
      </c>
    </row>
    <row r="435" spans="1:22" ht="13">
      <c r="A435" s="29" t="s">
        <v>544</v>
      </c>
      <c r="B435" s="30" t="s">
        <v>22</v>
      </c>
      <c r="C435" s="30" t="s">
        <v>91</v>
      </c>
      <c r="D435" s="30" t="s">
        <v>12</v>
      </c>
      <c r="O435" s="30" t="s">
        <v>92</v>
      </c>
      <c r="P435" s="30" t="s">
        <v>92</v>
      </c>
    </row>
    <row r="436" spans="1:22" ht="13">
      <c r="A436" s="29" t="s">
        <v>545</v>
      </c>
      <c r="B436" s="30" t="s">
        <v>22</v>
      </c>
      <c r="C436" s="30" t="s">
        <v>91</v>
      </c>
      <c r="D436" s="30" t="s">
        <v>13</v>
      </c>
      <c r="N436" s="30" t="s">
        <v>92</v>
      </c>
      <c r="P436" s="30" t="s">
        <v>92</v>
      </c>
    </row>
    <row r="437" spans="1:22" ht="13">
      <c r="A437" s="29" t="s">
        <v>546</v>
      </c>
      <c r="B437" s="30" t="s">
        <v>22</v>
      </c>
      <c r="C437" s="30" t="s">
        <v>91</v>
      </c>
      <c r="D437" s="30" t="s">
        <v>12</v>
      </c>
      <c r="N437" s="30" t="s">
        <v>92</v>
      </c>
      <c r="P437" s="30" t="s">
        <v>92</v>
      </c>
    </row>
    <row r="438" spans="1:22" ht="13">
      <c r="A438" s="29" t="s">
        <v>547</v>
      </c>
      <c r="B438" s="30" t="s">
        <v>22</v>
      </c>
      <c r="C438" s="30" t="s">
        <v>91</v>
      </c>
      <c r="D438" s="30" t="s">
        <v>12</v>
      </c>
      <c r="N438" s="30" t="s">
        <v>92</v>
      </c>
      <c r="P438" s="30" t="s">
        <v>92</v>
      </c>
    </row>
    <row r="439" spans="1:22" ht="13">
      <c r="A439" s="29" t="s">
        <v>548</v>
      </c>
      <c r="B439" s="30" t="s">
        <v>22</v>
      </c>
      <c r="C439" s="30" t="s">
        <v>94</v>
      </c>
      <c r="D439" s="30" t="s">
        <v>11</v>
      </c>
      <c r="E439" s="30" t="s">
        <v>549</v>
      </c>
      <c r="O439" s="30" t="s">
        <v>92</v>
      </c>
      <c r="T439" s="30" t="s">
        <v>92</v>
      </c>
      <c r="V439" s="30" t="s">
        <v>92</v>
      </c>
    </row>
    <row r="440" spans="1:22" ht="13">
      <c r="A440" s="29" t="s">
        <v>550</v>
      </c>
      <c r="B440" s="30" t="s">
        <v>22</v>
      </c>
      <c r="C440" s="30" t="s">
        <v>94</v>
      </c>
      <c r="D440" s="30" t="s">
        <v>11</v>
      </c>
      <c r="O440" s="30" t="s">
        <v>92</v>
      </c>
      <c r="S440" s="30" t="s">
        <v>57</v>
      </c>
      <c r="T440" s="30" t="s">
        <v>92</v>
      </c>
      <c r="V440" s="30" t="s">
        <v>92</v>
      </c>
    </row>
    <row r="441" spans="1:22" ht="13">
      <c r="A441" s="29" t="s">
        <v>551</v>
      </c>
      <c r="B441" s="30" t="s">
        <v>22</v>
      </c>
      <c r="C441" s="30" t="s">
        <v>91</v>
      </c>
      <c r="D441" s="30" t="s">
        <v>12</v>
      </c>
      <c r="K441" s="30" t="s">
        <v>92</v>
      </c>
      <c r="M441" s="30" t="s">
        <v>92</v>
      </c>
    </row>
    <row r="442" spans="1:22" ht="13">
      <c r="A442" s="29" t="s">
        <v>552</v>
      </c>
      <c r="B442" s="30" t="s">
        <v>22</v>
      </c>
      <c r="C442" s="30" t="s">
        <v>91</v>
      </c>
      <c r="D442" s="30" t="s">
        <v>13</v>
      </c>
      <c r="O442" s="30" t="s">
        <v>92</v>
      </c>
      <c r="S442" s="30" t="s">
        <v>66</v>
      </c>
    </row>
    <row r="443" spans="1:22" ht="13">
      <c r="A443" s="29" t="s">
        <v>553</v>
      </c>
      <c r="B443" s="30" t="s">
        <v>22</v>
      </c>
      <c r="C443" s="30" t="s">
        <v>91</v>
      </c>
      <c r="D443" s="30" t="s">
        <v>12</v>
      </c>
      <c r="N443" s="30" t="s">
        <v>92</v>
      </c>
      <c r="S443" s="30" t="s">
        <v>60</v>
      </c>
    </row>
    <row r="444" spans="1:22" ht="13">
      <c r="A444" s="29" t="s">
        <v>554</v>
      </c>
      <c r="B444" s="30" t="s">
        <v>22</v>
      </c>
      <c r="C444" s="30" t="s">
        <v>91</v>
      </c>
      <c r="D444" s="30" t="s">
        <v>12</v>
      </c>
      <c r="N444" s="30" t="s">
        <v>92</v>
      </c>
      <c r="S444" s="30" t="s">
        <v>60</v>
      </c>
    </row>
    <row r="445" spans="1:22" ht="13">
      <c r="A445" s="29" t="s">
        <v>555</v>
      </c>
      <c r="B445" s="30" t="s">
        <v>22</v>
      </c>
      <c r="C445" s="30" t="s">
        <v>94</v>
      </c>
      <c r="D445" s="30" t="s">
        <v>12</v>
      </c>
      <c r="G445" s="30" t="s">
        <v>92</v>
      </c>
      <c r="J445" s="30" t="s">
        <v>92</v>
      </c>
      <c r="T445" s="30" t="s">
        <v>92</v>
      </c>
      <c r="U445" s="30" t="s">
        <v>92</v>
      </c>
    </row>
    <row r="446" spans="1:22" ht="13">
      <c r="A446" s="29" t="s">
        <v>556</v>
      </c>
      <c r="B446" s="30" t="s">
        <v>22</v>
      </c>
      <c r="C446" s="30" t="s">
        <v>91</v>
      </c>
      <c r="D446" s="30" t="s">
        <v>12</v>
      </c>
      <c r="E446" s="30" t="s">
        <v>557</v>
      </c>
      <c r="F446" s="30" t="s">
        <v>92</v>
      </c>
      <c r="S446" s="30" t="s">
        <v>63</v>
      </c>
    </row>
    <row r="447" spans="1:22" ht="13">
      <c r="A447" s="29" t="s">
        <v>558</v>
      </c>
      <c r="B447" s="30" t="s">
        <v>22</v>
      </c>
      <c r="C447" s="30" t="s">
        <v>91</v>
      </c>
      <c r="D447" s="30" t="s">
        <v>13</v>
      </c>
      <c r="E447" s="30"/>
      <c r="F447" s="30" t="s">
        <v>92</v>
      </c>
    </row>
    <row r="448" spans="1:22" ht="13">
      <c r="A448" s="29" t="s">
        <v>559</v>
      </c>
      <c r="B448" s="30" t="s">
        <v>22</v>
      </c>
      <c r="C448" s="30" t="s">
        <v>91</v>
      </c>
      <c r="D448" s="30" t="s">
        <v>12</v>
      </c>
      <c r="H448" s="30" t="s">
        <v>92</v>
      </c>
      <c r="I448" s="30" t="s">
        <v>92</v>
      </c>
    </row>
    <row r="449" spans="1:17" ht="13">
      <c r="A449" s="29" t="s">
        <v>560</v>
      </c>
      <c r="B449" s="30" t="s">
        <v>22</v>
      </c>
      <c r="C449" s="30" t="s">
        <v>91</v>
      </c>
      <c r="D449" s="30" t="s">
        <v>13</v>
      </c>
      <c r="K449" s="30" t="s">
        <v>92</v>
      </c>
      <c r="N449" s="30" t="s">
        <v>92</v>
      </c>
      <c r="Q449" s="30" t="s">
        <v>92</v>
      </c>
    </row>
    <row r="450" spans="1:17" ht="13">
      <c r="A450" s="29" t="s">
        <v>561</v>
      </c>
      <c r="B450" s="30" t="s">
        <v>22</v>
      </c>
      <c r="C450" s="30" t="s">
        <v>91</v>
      </c>
      <c r="D450" s="30" t="s">
        <v>13</v>
      </c>
      <c r="K450" s="30" t="s">
        <v>92</v>
      </c>
      <c r="N450" s="30" t="s">
        <v>92</v>
      </c>
      <c r="Q450" s="30" t="s">
        <v>92</v>
      </c>
    </row>
    <row r="451" spans="1:17" ht="13">
      <c r="A451" s="29" t="s">
        <v>562</v>
      </c>
      <c r="B451" s="30" t="s">
        <v>22</v>
      </c>
      <c r="C451" s="30" t="s">
        <v>91</v>
      </c>
      <c r="D451" s="30" t="s">
        <v>13</v>
      </c>
      <c r="E451" s="30"/>
      <c r="F451" s="30" t="s">
        <v>92</v>
      </c>
      <c r="Q451" s="30" t="s">
        <v>92</v>
      </c>
    </row>
    <row r="452" spans="1:17" ht="13">
      <c r="A452" s="29" t="s">
        <v>563</v>
      </c>
      <c r="B452" s="30" t="s">
        <v>22</v>
      </c>
      <c r="C452" s="30" t="s">
        <v>91</v>
      </c>
      <c r="D452" s="30" t="s">
        <v>13</v>
      </c>
      <c r="E452" s="30"/>
      <c r="F452" s="30" t="s">
        <v>92</v>
      </c>
      <c r="Q452" s="30" t="s">
        <v>92</v>
      </c>
    </row>
    <row r="453" spans="1:17" ht="13">
      <c r="A453" s="34"/>
    </row>
    <row r="454" spans="1:17" ht="13">
      <c r="A454" s="34"/>
    </row>
    <row r="455" spans="1:17" ht="13">
      <c r="A455" s="34"/>
    </row>
    <row r="456" spans="1:17" ht="13">
      <c r="A456" s="34"/>
    </row>
    <row r="457" spans="1:17" ht="13">
      <c r="A457" s="34"/>
    </row>
    <row r="458" spans="1:17" ht="13">
      <c r="A458" s="34"/>
    </row>
    <row r="459" spans="1:17" ht="13">
      <c r="A459" s="34"/>
    </row>
    <row r="460" spans="1:17" ht="13">
      <c r="A460" s="34"/>
    </row>
    <row r="461" spans="1:17" ht="13">
      <c r="A461" s="34"/>
    </row>
    <row r="462" spans="1:17" ht="13">
      <c r="A462" s="34"/>
    </row>
    <row r="463" spans="1:17" ht="13">
      <c r="A463" s="34"/>
    </row>
    <row r="464" spans="1:17" ht="13">
      <c r="A464" s="34"/>
    </row>
    <row r="465" spans="1:1" ht="13">
      <c r="A465" s="34"/>
    </row>
    <row r="466" spans="1:1" ht="13">
      <c r="A466" s="34"/>
    </row>
    <row r="467" spans="1:1" ht="13">
      <c r="A467" s="34"/>
    </row>
    <row r="468" spans="1:1" ht="13">
      <c r="A468" s="34"/>
    </row>
    <row r="469" spans="1:1" ht="13">
      <c r="A469" s="34"/>
    </row>
    <row r="470" spans="1:1" ht="13">
      <c r="A470" s="34"/>
    </row>
    <row r="471" spans="1:1" ht="13">
      <c r="A471" s="34"/>
    </row>
    <row r="472" spans="1:1" ht="13">
      <c r="A472" s="34"/>
    </row>
    <row r="473" spans="1:1" ht="13">
      <c r="A473" s="34"/>
    </row>
    <row r="474" spans="1:1" ht="13">
      <c r="A474" s="34"/>
    </row>
    <row r="475" spans="1:1" ht="13">
      <c r="A475" s="34"/>
    </row>
    <row r="476" spans="1:1" ht="13">
      <c r="A476" s="34"/>
    </row>
    <row r="477" spans="1:1" ht="13">
      <c r="A477" s="34"/>
    </row>
    <row r="478" spans="1:1" ht="13">
      <c r="A478" s="34"/>
    </row>
    <row r="479" spans="1:1" ht="13">
      <c r="A479" s="34"/>
    </row>
    <row r="480" spans="1:1" ht="13">
      <c r="A480" s="34"/>
    </row>
    <row r="481" spans="1:1" ht="13">
      <c r="A481" s="34"/>
    </row>
    <row r="482" spans="1:1" ht="13">
      <c r="A482" s="34"/>
    </row>
    <row r="483" spans="1:1" ht="13">
      <c r="A483" s="34"/>
    </row>
    <row r="484" spans="1:1" ht="13">
      <c r="A484" s="34"/>
    </row>
    <row r="485" spans="1:1" ht="13">
      <c r="A485" s="34"/>
    </row>
    <row r="486" spans="1:1" ht="13">
      <c r="A486" s="34"/>
    </row>
    <row r="487" spans="1:1" ht="13">
      <c r="A487" s="34"/>
    </row>
    <row r="488" spans="1:1" ht="13">
      <c r="A488" s="34"/>
    </row>
    <row r="489" spans="1:1" ht="13">
      <c r="A489" s="34"/>
    </row>
    <row r="490" spans="1:1" ht="13">
      <c r="A490" s="34"/>
    </row>
    <row r="491" spans="1:1" ht="13">
      <c r="A491" s="34"/>
    </row>
    <row r="492" spans="1:1" ht="13">
      <c r="A492" s="34"/>
    </row>
    <row r="493" spans="1:1" ht="13">
      <c r="A493" s="34"/>
    </row>
    <row r="494" spans="1:1" ht="13">
      <c r="A494" s="34"/>
    </row>
    <row r="495" spans="1:1" ht="13">
      <c r="A495" s="34"/>
    </row>
    <row r="496" spans="1:1" ht="13">
      <c r="A496" s="34"/>
    </row>
    <row r="497" spans="1:1" ht="13">
      <c r="A497" s="34"/>
    </row>
    <row r="498" spans="1:1" ht="13">
      <c r="A498" s="34"/>
    </row>
    <row r="499" spans="1:1" ht="13">
      <c r="A499" s="34"/>
    </row>
    <row r="500" spans="1:1" ht="13">
      <c r="A500" s="34"/>
    </row>
    <row r="501" spans="1:1" ht="13">
      <c r="A501" s="34"/>
    </row>
    <row r="502" spans="1:1" ht="13">
      <c r="A502" s="34"/>
    </row>
    <row r="503" spans="1:1" ht="13">
      <c r="A503" s="34"/>
    </row>
    <row r="504" spans="1:1" ht="13">
      <c r="A504" s="34"/>
    </row>
    <row r="505" spans="1:1" ht="13">
      <c r="A505" s="34"/>
    </row>
    <row r="506" spans="1:1" ht="13">
      <c r="A506" s="34"/>
    </row>
    <row r="507" spans="1:1" ht="13">
      <c r="A507" s="34"/>
    </row>
    <row r="508" spans="1:1" ht="13">
      <c r="A508" s="34"/>
    </row>
    <row r="509" spans="1:1" ht="13">
      <c r="A509" s="34"/>
    </row>
    <row r="510" spans="1:1" ht="13">
      <c r="A510" s="34"/>
    </row>
    <row r="511" spans="1:1" ht="13">
      <c r="A511" s="34"/>
    </row>
    <row r="512" spans="1:1" ht="13">
      <c r="A512" s="34"/>
    </row>
    <row r="513" spans="1:1" ht="13">
      <c r="A513" s="34"/>
    </row>
    <row r="514" spans="1:1" ht="13">
      <c r="A514" s="34"/>
    </row>
    <row r="515" spans="1:1" ht="13">
      <c r="A515" s="34"/>
    </row>
    <row r="516" spans="1:1" ht="13">
      <c r="A516" s="34"/>
    </row>
    <row r="517" spans="1:1" ht="13">
      <c r="A517" s="34"/>
    </row>
    <row r="518" spans="1:1" ht="13">
      <c r="A518" s="34"/>
    </row>
    <row r="519" spans="1:1" ht="13">
      <c r="A519" s="34"/>
    </row>
    <row r="520" spans="1:1" ht="13">
      <c r="A520" s="34"/>
    </row>
    <row r="521" spans="1:1" ht="13">
      <c r="A521" s="34"/>
    </row>
    <row r="522" spans="1:1" ht="13">
      <c r="A522" s="34"/>
    </row>
    <row r="523" spans="1:1" ht="13">
      <c r="A523" s="34"/>
    </row>
    <row r="524" spans="1:1" ht="13">
      <c r="A524" s="34"/>
    </row>
    <row r="525" spans="1:1" ht="13">
      <c r="A525" s="34"/>
    </row>
    <row r="526" spans="1:1" ht="13">
      <c r="A526" s="34"/>
    </row>
    <row r="527" spans="1:1" ht="13">
      <c r="A527" s="34"/>
    </row>
    <row r="528" spans="1:1" ht="13">
      <c r="A528" s="34"/>
    </row>
    <row r="529" spans="1:1" ht="13">
      <c r="A529" s="34"/>
    </row>
    <row r="530" spans="1:1" ht="13">
      <c r="A530" s="34"/>
    </row>
    <row r="531" spans="1:1" ht="13">
      <c r="A531" s="34"/>
    </row>
    <row r="532" spans="1:1" ht="13">
      <c r="A532" s="34"/>
    </row>
    <row r="533" spans="1:1" ht="13">
      <c r="A533" s="34"/>
    </row>
    <row r="534" spans="1:1" ht="13">
      <c r="A534" s="34"/>
    </row>
    <row r="535" spans="1:1" ht="13">
      <c r="A535" s="34"/>
    </row>
    <row r="536" spans="1:1" ht="13">
      <c r="A536" s="34"/>
    </row>
    <row r="537" spans="1:1" ht="13">
      <c r="A537" s="34"/>
    </row>
    <row r="538" spans="1:1" ht="13">
      <c r="A538" s="34"/>
    </row>
    <row r="539" spans="1:1" ht="13">
      <c r="A539" s="34"/>
    </row>
    <row r="540" spans="1:1" ht="13">
      <c r="A540" s="34"/>
    </row>
    <row r="541" spans="1:1" ht="13">
      <c r="A541" s="34"/>
    </row>
    <row r="542" spans="1:1" ht="13">
      <c r="A542" s="34"/>
    </row>
    <row r="543" spans="1:1" ht="13">
      <c r="A543" s="34"/>
    </row>
    <row r="544" spans="1:1" ht="13">
      <c r="A544" s="34"/>
    </row>
    <row r="545" spans="1:1" ht="13">
      <c r="A545" s="34"/>
    </row>
    <row r="546" spans="1:1" ht="13">
      <c r="A546" s="34"/>
    </row>
    <row r="547" spans="1:1" ht="13">
      <c r="A547" s="34"/>
    </row>
    <row r="548" spans="1:1" ht="13">
      <c r="A548" s="34"/>
    </row>
    <row r="549" spans="1:1" ht="13">
      <c r="A549" s="34"/>
    </row>
    <row r="550" spans="1:1" ht="13">
      <c r="A550" s="34"/>
    </row>
    <row r="551" spans="1:1" ht="13">
      <c r="A551" s="34"/>
    </row>
    <row r="552" spans="1:1" ht="13">
      <c r="A552" s="34"/>
    </row>
    <row r="553" spans="1:1" ht="13">
      <c r="A553" s="34"/>
    </row>
    <row r="554" spans="1:1" ht="13">
      <c r="A554" s="34"/>
    </row>
    <row r="555" spans="1:1" ht="13">
      <c r="A555" s="34"/>
    </row>
    <row r="556" spans="1:1" ht="13">
      <c r="A556" s="34"/>
    </row>
    <row r="557" spans="1:1" ht="13">
      <c r="A557" s="34"/>
    </row>
    <row r="558" spans="1:1" ht="13">
      <c r="A558" s="34"/>
    </row>
    <row r="559" spans="1:1" ht="13">
      <c r="A559" s="34"/>
    </row>
    <row r="560" spans="1:1" ht="13">
      <c r="A560" s="34"/>
    </row>
    <row r="561" spans="1:1" ht="13">
      <c r="A561" s="34"/>
    </row>
    <row r="562" spans="1:1" ht="13">
      <c r="A562" s="34"/>
    </row>
    <row r="563" spans="1:1" ht="13">
      <c r="A563" s="34"/>
    </row>
    <row r="564" spans="1:1" ht="13">
      <c r="A564" s="34"/>
    </row>
    <row r="565" spans="1:1" ht="13">
      <c r="A565" s="34"/>
    </row>
    <row r="566" spans="1:1" ht="13">
      <c r="A566" s="34"/>
    </row>
    <row r="567" spans="1:1" ht="13">
      <c r="A567" s="34"/>
    </row>
    <row r="568" spans="1:1" ht="13">
      <c r="A568" s="34"/>
    </row>
    <row r="569" spans="1:1" ht="13">
      <c r="A569" s="34"/>
    </row>
    <row r="570" spans="1:1" ht="13">
      <c r="A570" s="34"/>
    </row>
    <row r="571" spans="1:1" ht="13">
      <c r="A571" s="34"/>
    </row>
    <row r="572" spans="1:1" ht="13">
      <c r="A572" s="34"/>
    </row>
    <row r="573" spans="1:1" ht="13">
      <c r="A573" s="34"/>
    </row>
    <row r="574" spans="1:1" ht="13">
      <c r="A574" s="34"/>
    </row>
    <row r="575" spans="1:1" ht="13">
      <c r="A575" s="34"/>
    </row>
    <row r="576" spans="1:1" ht="13">
      <c r="A576" s="34"/>
    </row>
    <row r="577" spans="1:1" ht="13">
      <c r="A577" s="34"/>
    </row>
    <row r="578" spans="1:1" ht="13">
      <c r="A578" s="34"/>
    </row>
    <row r="579" spans="1:1" ht="13">
      <c r="A579" s="34"/>
    </row>
    <row r="580" spans="1:1" ht="13">
      <c r="A580" s="34"/>
    </row>
    <row r="581" spans="1:1" ht="13">
      <c r="A581" s="34"/>
    </row>
    <row r="582" spans="1:1" ht="13">
      <c r="A582" s="34"/>
    </row>
    <row r="583" spans="1:1" ht="13">
      <c r="A583" s="34"/>
    </row>
    <row r="584" spans="1:1" ht="13">
      <c r="A584" s="34"/>
    </row>
    <row r="585" spans="1:1" ht="13">
      <c r="A585" s="34"/>
    </row>
    <row r="586" spans="1:1" ht="13">
      <c r="A586" s="34"/>
    </row>
    <row r="587" spans="1:1" ht="13">
      <c r="A587" s="34"/>
    </row>
    <row r="588" spans="1:1" ht="13">
      <c r="A588" s="34"/>
    </row>
    <row r="589" spans="1:1" ht="13">
      <c r="A589" s="34"/>
    </row>
    <row r="590" spans="1:1" ht="13">
      <c r="A590" s="34"/>
    </row>
    <row r="591" spans="1:1" ht="13">
      <c r="A591" s="34"/>
    </row>
    <row r="592" spans="1:1" ht="13">
      <c r="A592" s="34"/>
    </row>
    <row r="593" spans="1:1" ht="13">
      <c r="A593" s="34"/>
    </row>
    <row r="594" spans="1:1" ht="13">
      <c r="A594" s="34"/>
    </row>
    <row r="595" spans="1:1" ht="13">
      <c r="A595" s="34"/>
    </row>
    <row r="596" spans="1:1" ht="13">
      <c r="A596" s="34"/>
    </row>
    <row r="597" spans="1:1" ht="13">
      <c r="A597" s="34"/>
    </row>
    <row r="598" spans="1:1" ht="13">
      <c r="A598" s="34"/>
    </row>
    <row r="599" spans="1:1" ht="13">
      <c r="A599" s="34"/>
    </row>
    <row r="600" spans="1:1" ht="13">
      <c r="A600" s="34"/>
    </row>
    <row r="601" spans="1:1" ht="13">
      <c r="A601" s="34"/>
    </row>
    <row r="602" spans="1:1" ht="13">
      <c r="A602" s="34"/>
    </row>
    <row r="603" spans="1:1" ht="13">
      <c r="A603" s="34"/>
    </row>
    <row r="604" spans="1:1" ht="13">
      <c r="A604" s="34"/>
    </row>
    <row r="605" spans="1:1" ht="13">
      <c r="A605" s="34"/>
    </row>
    <row r="606" spans="1:1" ht="13">
      <c r="A606" s="34"/>
    </row>
    <row r="607" spans="1:1" ht="13">
      <c r="A607" s="34"/>
    </row>
    <row r="608" spans="1:1" ht="13">
      <c r="A608" s="34"/>
    </row>
    <row r="609" spans="1:1" ht="13">
      <c r="A609" s="34"/>
    </row>
    <row r="610" spans="1:1" ht="13">
      <c r="A610" s="34"/>
    </row>
    <row r="611" spans="1:1" ht="13">
      <c r="A611" s="34"/>
    </row>
    <row r="612" spans="1:1" ht="13">
      <c r="A612" s="34"/>
    </row>
    <row r="613" spans="1:1" ht="13">
      <c r="A613" s="34"/>
    </row>
    <row r="614" spans="1:1" ht="13">
      <c r="A614" s="34"/>
    </row>
    <row r="615" spans="1:1" ht="13">
      <c r="A615" s="34"/>
    </row>
    <row r="616" spans="1:1" ht="13">
      <c r="A616" s="34"/>
    </row>
    <row r="617" spans="1:1" ht="13">
      <c r="A617" s="34"/>
    </row>
    <row r="618" spans="1:1" ht="13">
      <c r="A618" s="34"/>
    </row>
    <row r="619" spans="1:1" ht="13">
      <c r="A619" s="34"/>
    </row>
    <row r="620" spans="1:1" ht="13">
      <c r="A620" s="34"/>
    </row>
    <row r="621" spans="1:1" ht="13">
      <c r="A621" s="34"/>
    </row>
    <row r="622" spans="1:1" ht="13">
      <c r="A622" s="34"/>
    </row>
    <row r="623" spans="1:1" ht="13">
      <c r="A623" s="34"/>
    </row>
    <row r="624" spans="1:1" ht="13">
      <c r="A624" s="34"/>
    </row>
    <row r="625" spans="1:1" ht="13">
      <c r="A625" s="34"/>
    </row>
    <row r="626" spans="1:1" ht="13">
      <c r="A626" s="34"/>
    </row>
    <row r="627" spans="1:1" ht="13">
      <c r="A627" s="34"/>
    </row>
    <row r="628" spans="1:1" ht="13">
      <c r="A628" s="34"/>
    </row>
    <row r="629" spans="1:1" ht="13">
      <c r="A629" s="34"/>
    </row>
    <row r="630" spans="1:1" ht="13">
      <c r="A630" s="34"/>
    </row>
    <row r="631" spans="1:1" ht="13">
      <c r="A631" s="34"/>
    </row>
    <row r="632" spans="1:1" ht="13">
      <c r="A632" s="34"/>
    </row>
    <row r="633" spans="1:1" ht="13">
      <c r="A633" s="34"/>
    </row>
    <row r="634" spans="1:1" ht="13">
      <c r="A634" s="34"/>
    </row>
    <row r="635" spans="1:1" ht="13">
      <c r="A635" s="34"/>
    </row>
    <row r="636" spans="1:1" ht="13">
      <c r="A636" s="34"/>
    </row>
    <row r="637" spans="1:1" ht="13">
      <c r="A637" s="34"/>
    </row>
    <row r="638" spans="1:1" ht="13">
      <c r="A638" s="34"/>
    </row>
    <row r="639" spans="1:1" ht="13">
      <c r="A639" s="34"/>
    </row>
    <row r="640" spans="1:1" ht="13">
      <c r="A640" s="34"/>
    </row>
    <row r="641" spans="1:1" ht="13">
      <c r="A641" s="34"/>
    </row>
    <row r="642" spans="1:1" ht="13">
      <c r="A642" s="34"/>
    </row>
    <row r="643" spans="1:1" ht="13">
      <c r="A643" s="34"/>
    </row>
    <row r="644" spans="1:1" ht="13">
      <c r="A644" s="34"/>
    </row>
    <row r="645" spans="1:1" ht="13">
      <c r="A645" s="34"/>
    </row>
    <row r="646" spans="1:1" ht="13">
      <c r="A646" s="34"/>
    </row>
    <row r="647" spans="1:1" ht="13">
      <c r="A647" s="34"/>
    </row>
    <row r="648" spans="1:1" ht="13">
      <c r="A648" s="34"/>
    </row>
    <row r="649" spans="1:1" ht="13">
      <c r="A649" s="34"/>
    </row>
    <row r="650" spans="1:1" ht="13">
      <c r="A650" s="34"/>
    </row>
    <row r="651" spans="1:1" ht="13">
      <c r="A651" s="34"/>
    </row>
    <row r="652" spans="1:1" ht="13">
      <c r="A652" s="34"/>
    </row>
    <row r="653" spans="1:1" ht="13">
      <c r="A653" s="34"/>
    </row>
    <row r="654" spans="1:1" ht="13">
      <c r="A654" s="34"/>
    </row>
    <row r="655" spans="1:1" ht="13">
      <c r="A655" s="34"/>
    </row>
    <row r="656" spans="1:1" ht="13">
      <c r="A656" s="34"/>
    </row>
    <row r="657" spans="1:1" ht="13">
      <c r="A657" s="34"/>
    </row>
    <row r="658" spans="1:1" ht="13">
      <c r="A658" s="34"/>
    </row>
    <row r="659" spans="1:1" ht="13">
      <c r="A659" s="34"/>
    </row>
    <row r="660" spans="1:1" ht="13">
      <c r="A660" s="34"/>
    </row>
    <row r="661" spans="1:1" ht="13">
      <c r="A661" s="34"/>
    </row>
    <row r="662" spans="1:1" ht="13">
      <c r="A662" s="34"/>
    </row>
    <row r="663" spans="1:1" ht="13">
      <c r="A663" s="34"/>
    </row>
    <row r="664" spans="1:1" ht="13">
      <c r="A664" s="34"/>
    </row>
    <row r="665" spans="1:1" ht="13">
      <c r="A665" s="34"/>
    </row>
    <row r="666" spans="1:1" ht="13">
      <c r="A666" s="34"/>
    </row>
    <row r="667" spans="1:1" ht="13">
      <c r="A667" s="34"/>
    </row>
    <row r="668" spans="1:1" ht="13">
      <c r="A668" s="34"/>
    </row>
    <row r="669" spans="1:1" ht="13">
      <c r="A669" s="34"/>
    </row>
    <row r="670" spans="1:1" ht="13">
      <c r="A670" s="34"/>
    </row>
    <row r="671" spans="1:1" ht="13">
      <c r="A671" s="34"/>
    </row>
    <row r="672" spans="1:1" ht="13">
      <c r="A672" s="34"/>
    </row>
    <row r="673" spans="1:1" ht="13">
      <c r="A673" s="34"/>
    </row>
    <row r="674" spans="1:1" ht="13">
      <c r="A674" s="34"/>
    </row>
    <row r="675" spans="1:1" ht="13">
      <c r="A675" s="34"/>
    </row>
    <row r="676" spans="1:1" ht="13">
      <c r="A676" s="34"/>
    </row>
    <row r="677" spans="1:1" ht="13">
      <c r="A677" s="34"/>
    </row>
    <row r="678" spans="1:1" ht="13">
      <c r="A678" s="34"/>
    </row>
    <row r="679" spans="1:1" ht="13">
      <c r="A679" s="34"/>
    </row>
    <row r="680" spans="1:1" ht="13">
      <c r="A680" s="34"/>
    </row>
    <row r="681" spans="1:1" ht="13">
      <c r="A681" s="34"/>
    </row>
    <row r="682" spans="1:1" ht="13">
      <c r="A682" s="34"/>
    </row>
    <row r="683" spans="1:1" ht="13">
      <c r="A683" s="34"/>
    </row>
    <row r="684" spans="1:1" ht="13">
      <c r="A684" s="34"/>
    </row>
    <row r="685" spans="1:1" ht="13">
      <c r="A685" s="34"/>
    </row>
    <row r="686" spans="1:1" ht="13">
      <c r="A686" s="34"/>
    </row>
    <row r="687" spans="1:1" ht="13">
      <c r="A687" s="34"/>
    </row>
    <row r="688" spans="1:1" ht="13">
      <c r="A688" s="34"/>
    </row>
    <row r="689" spans="1:1" ht="13">
      <c r="A689" s="34"/>
    </row>
    <row r="690" spans="1:1" ht="13">
      <c r="A690" s="34"/>
    </row>
    <row r="691" spans="1:1" ht="13">
      <c r="A691" s="34"/>
    </row>
    <row r="692" spans="1:1" ht="13">
      <c r="A692" s="34"/>
    </row>
    <row r="693" spans="1:1" ht="13">
      <c r="A693" s="34"/>
    </row>
    <row r="694" spans="1:1" ht="13">
      <c r="A694" s="34"/>
    </row>
    <row r="695" spans="1:1" ht="13">
      <c r="A695" s="34"/>
    </row>
    <row r="696" spans="1:1" ht="13">
      <c r="A696" s="34"/>
    </row>
    <row r="697" spans="1:1" ht="13">
      <c r="A697" s="34"/>
    </row>
    <row r="698" spans="1:1" ht="13">
      <c r="A698" s="34"/>
    </row>
    <row r="699" spans="1:1" ht="13">
      <c r="A699" s="34"/>
    </row>
    <row r="700" spans="1:1" ht="13">
      <c r="A700" s="34"/>
    </row>
    <row r="701" spans="1:1" ht="13">
      <c r="A701" s="34"/>
    </row>
    <row r="702" spans="1:1" ht="13">
      <c r="A702" s="34"/>
    </row>
    <row r="703" spans="1:1" ht="13">
      <c r="A703" s="34"/>
    </row>
    <row r="704" spans="1:1" ht="13">
      <c r="A704" s="34"/>
    </row>
    <row r="705" spans="1:1" ht="13">
      <c r="A705" s="34"/>
    </row>
    <row r="706" spans="1:1" ht="13">
      <c r="A706" s="34"/>
    </row>
    <row r="707" spans="1:1" ht="13">
      <c r="A707" s="34"/>
    </row>
    <row r="708" spans="1:1" ht="13">
      <c r="A708" s="34"/>
    </row>
    <row r="709" spans="1:1" ht="13">
      <c r="A709" s="34"/>
    </row>
    <row r="710" spans="1:1" ht="13">
      <c r="A710" s="34"/>
    </row>
    <row r="711" spans="1:1" ht="13">
      <c r="A711" s="34"/>
    </row>
    <row r="712" spans="1:1" ht="13">
      <c r="A712" s="34"/>
    </row>
    <row r="713" spans="1:1" ht="13">
      <c r="A713" s="34"/>
    </row>
    <row r="714" spans="1:1" ht="13">
      <c r="A714" s="34"/>
    </row>
    <row r="715" spans="1:1" ht="13">
      <c r="A715" s="34"/>
    </row>
    <row r="716" spans="1:1" ht="13">
      <c r="A716" s="34"/>
    </row>
    <row r="717" spans="1:1" ht="13">
      <c r="A717" s="34"/>
    </row>
    <row r="718" spans="1:1" ht="13">
      <c r="A718" s="34"/>
    </row>
    <row r="719" spans="1:1" ht="13">
      <c r="A719" s="34"/>
    </row>
    <row r="720" spans="1:1" ht="13">
      <c r="A720" s="34"/>
    </row>
    <row r="721" spans="1:1" ht="13">
      <c r="A721" s="34"/>
    </row>
    <row r="722" spans="1:1" ht="13">
      <c r="A722" s="34"/>
    </row>
    <row r="723" spans="1:1" ht="13">
      <c r="A723" s="34"/>
    </row>
    <row r="724" spans="1:1" ht="13">
      <c r="A724" s="34"/>
    </row>
    <row r="725" spans="1:1" ht="13">
      <c r="A725" s="34"/>
    </row>
    <row r="726" spans="1:1" ht="13">
      <c r="A726" s="34"/>
    </row>
    <row r="727" spans="1:1" ht="13">
      <c r="A727" s="34"/>
    </row>
    <row r="728" spans="1:1" ht="13">
      <c r="A728" s="34"/>
    </row>
    <row r="729" spans="1:1" ht="13">
      <c r="A729" s="34"/>
    </row>
    <row r="730" spans="1:1" ht="13">
      <c r="A730" s="34"/>
    </row>
    <row r="731" spans="1:1" ht="13">
      <c r="A731" s="34"/>
    </row>
    <row r="732" spans="1:1" ht="13">
      <c r="A732" s="34"/>
    </row>
    <row r="733" spans="1:1" ht="13">
      <c r="A733" s="34"/>
    </row>
    <row r="734" spans="1:1" ht="13">
      <c r="A734" s="34"/>
    </row>
    <row r="735" spans="1:1" ht="13">
      <c r="A735" s="34"/>
    </row>
    <row r="736" spans="1:1" ht="13">
      <c r="A736" s="34"/>
    </row>
    <row r="737" spans="1:1" ht="13">
      <c r="A737" s="34"/>
    </row>
    <row r="738" spans="1:1" ht="13">
      <c r="A738" s="34"/>
    </row>
    <row r="739" spans="1:1" ht="13">
      <c r="A739" s="34"/>
    </row>
    <row r="740" spans="1:1" ht="13">
      <c r="A740" s="34"/>
    </row>
    <row r="741" spans="1:1" ht="13">
      <c r="A741" s="34"/>
    </row>
    <row r="742" spans="1:1" ht="13">
      <c r="A742" s="34"/>
    </row>
    <row r="743" spans="1:1" ht="13">
      <c r="A743" s="34"/>
    </row>
    <row r="744" spans="1:1" ht="13">
      <c r="A744" s="34"/>
    </row>
    <row r="745" spans="1:1" ht="13">
      <c r="A745" s="34"/>
    </row>
    <row r="746" spans="1:1" ht="13">
      <c r="A746" s="34"/>
    </row>
    <row r="747" spans="1:1" ht="13">
      <c r="A747" s="34"/>
    </row>
    <row r="748" spans="1:1" ht="13">
      <c r="A748" s="34"/>
    </row>
    <row r="749" spans="1:1" ht="13">
      <c r="A749" s="34"/>
    </row>
    <row r="750" spans="1:1" ht="13">
      <c r="A750" s="34"/>
    </row>
    <row r="751" spans="1:1" ht="13">
      <c r="A751" s="34"/>
    </row>
    <row r="752" spans="1:1" ht="13">
      <c r="A752" s="34"/>
    </row>
    <row r="753" spans="1:1" ht="13">
      <c r="A753" s="34"/>
    </row>
    <row r="754" spans="1:1" ht="13">
      <c r="A754" s="34"/>
    </row>
    <row r="755" spans="1:1" ht="13">
      <c r="A755" s="34"/>
    </row>
    <row r="756" spans="1:1" ht="13">
      <c r="A756" s="34"/>
    </row>
    <row r="757" spans="1:1" ht="13">
      <c r="A757" s="34"/>
    </row>
    <row r="758" spans="1:1" ht="13">
      <c r="A758" s="34"/>
    </row>
    <row r="759" spans="1:1" ht="13">
      <c r="A759" s="34"/>
    </row>
    <row r="760" spans="1:1" ht="13">
      <c r="A760" s="34"/>
    </row>
    <row r="761" spans="1:1" ht="13">
      <c r="A761" s="34"/>
    </row>
    <row r="762" spans="1:1" ht="13">
      <c r="A762" s="34"/>
    </row>
    <row r="763" spans="1:1" ht="13">
      <c r="A763" s="34"/>
    </row>
    <row r="764" spans="1:1" ht="13">
      <c r="A764" s="34"/>
    </row>
    <row r="765" spans="1:1" ht="13">
      <c r="A765" s="34"/>
    </row>
    <row r="766" spans="1:1" ht="13">
      <c r="A766" s="34"/>
    </row>
    <row r="767" spans="1:1" ht="13">
      <c r="A767" s="34"/>
    </row>
    <row r="768" spans="1:1" ht="13">
      <c r="A768" s="34"/>
    </row>
    <row r="769" spans="1:1" ht="13">
      <c r="A769" s="34"/>
    </row>
    <row r="770" spans="1:1" ht="13">
      <c r="A770" s="34"/>
    </row>
    <row r="771" spans="1:1" ht="13">
      <c r="A771" s="34"/>
    </row>
    <row r="772" spans="1:1" ht="13">
      <c r="A772" s="34"/>
    </row>
    <row r="773" spans="1:1" ht="13">
      <c r="A773" s="34"/>
    </row>
    <row r="774" spans="1:1" ht="13">
      <c r="A774" s="34"/>
    </row>
    <row r="775" spans="1:1" ht="13">
      <c r="A775" s="34"/>
    </row>
    <row r="776" spans="1:1" ht="13">
      <c r="A776" s="34"/>
    </row>
    <row r="777" spans="1:1" ht="13">
      <c r="A777" s="34"/>
    </row>
    <row r="778" spans="1:1" ht="13">
      <c r="A778" s="34"/>
    </row>
    <row r="779" spans="1:1" ht="13">
      <c r="A779" s="34"/>
    </row>
    <row r="780" spans="1:1" ht="13">
      <c r="A780" s="34"/>
    </row>
    <row r="781" spans="1:1" ht="13">
      <c r="A781" s="34"/>
    </row>
    <row r="782" spans="1:1" ht="13">
      <c r="A782" s="34"/>
    </row>
    <row r="783" spans="1:1" ht="13">
      <c r="A783" s="34"/>
    </row>
    <row r="784" spans="1:1" ht="13">
      <c r="A784" s="34"/>
    </row>
    <row r="785" spans="1:1" ht="13">
      <c r="A785" s="34"/>
    </row>
    <row r="786" spans="1:1" ht="13">
      <c r="A786" s="34"/>
    </row>
    <row r="787" spans="1:1" ht="13">
      <c r="A787" s="34"/>
    </row>
    <row r="788" spans="1:1" ht="13">
      <c r="A788" s="34"/>
    </row>
    <row r="789" spans="1:1" ht="13">
      <c r="A789" s="34"/>
    </row>
    <row r="790" spans="1:1" ht="13">
      <c r="A790" s="34"/>
    </row>
    <row r="791" spans="1:1" ht="13">
      <c r="A791" s="34"/>
    </row>
    <row r="792" spans="1:1" ht="13">
      <c r="A792" s="34"/>
    </row>
    <row r="793" spans="1:1" ht="13">
      <c r="A793" s="34"/>
    </row>
    <row r="794" spans="1:1" ht="13">
      <c r="A794" s="34"/>
    </row>
    <row r="795" spans="1:1" ht="13">
      <c r="A795" s="34"/>
    </row>
    <row r="796" spans="1:1" ht="13">
      <c r="A796" s="34"/>
    </row>
    <row r="797" spans="1:1" ht="13">
      <c r="A797" s="34"/>
    </row>
    <row r="798" spans="1:1" ht="13">
      <c r="A798" s="34"/>
    </row>
    <row r="799" spans="1:1" ht="13">
      <c r="A799" s="34"/>
    </row>
    <row r="800" spans="1:1" ht="13">
      <c r="A800" s="34"/>
    </row>
    <row r="801" spans="1:1" ht="13">
      <c r="A801" s="34"/>
    </row>
    <row r="802" spans="1:1" ht="13">
      <c r="A802" s="34"/>
    </row>
    <row r="803" spans="1:1" ht="13">
      <c r="A803" s="34"/>
    </row>
    <row r="804" spans="1:1" ht="13">
      <c r="A804" s="34"/>
    </row>
    <row r="805" spans="1:1" ht="13">
      <c r="A805" s="34"/>
    </row>
    <row r="806" spans="1:1" ht="13">
      <c r="A806" s="34"/>
    </row>
    <row r="807" spans="1:1" ht="13">
      <c r="A807" s="34"/>
    </row>
    <row r="808" spans="1:1" ht="13">
      <c r="A808" s="34"/>
    </row>
    <row r="809" spans="1:1" ht="13">
      <c r="A809" s="34"/>
    </row>
    <row r="810" spans="1:1" ht="13">
      <c r="A810" s="34"/>
    </row>
    <row r="811" spans="1:1" ht="13">
      <c r="A811" s="34"/>
    </row>
    <row r="812" spans="1:1" ht="13">
      <c r="A812" s="34"/>
    </row>
    <row r="813" spans="1:1" ht="13">
      <c r="A813" s="34"/>
    </row>
    <row r="814" spans="1:1" ht="13">
      <c r="A814" s="34"/>
    </row>
    <row r="815" spans="1:1" ht="13">
      <c r="A815" s="34"/>
    </row>
    <row r="816" spans="1:1" ht="13">
      <c r="A816" s="34"/>
    </row>
    <row r="817" spans="1:1" ht="13">
      <c r="A817" s="34"/>
    </row>
    <row r="818" spans="1:1" ht="13">
      <c r="A818" s="34"/>
    </row>
    <row r="819" spans="1:1" ht="13">
      <c r="A819" s="34"/>
    </row>
    <row r="820" spans="1:1" ht="13">
      <c r="A820" s="34"/>
    </row>
    <row r="821" spans="1:1" ht="13">
      <c r="A821" s="34"/>
    </row>
    <row r="822" spans="1:1" ht="13">
      <c r="A822" s="34"/>
    </row>
    <row r="823" spans="1:1" ht="13">
      <c r="A823" s="34"/>
    </row>
    <row r="824" spans="1:1" ht="13">
      <c r="A824" s="34"/>
    </row>
    <row r="825" spans="1:1" ht="13">
      <c r="A825" s="34"/>
    </row>
    <row r="826" spans="1:1" ht="13">
      <c r="A826" s="34"/>
    </row>
    <row r="827" spans="1:1" ht="13">
      <c r="A827" s="34"/>
    </row>
    <row r="828" spans="1:1" ht="13">
      <c r="A828" s="34"/>
    </row>
    <row r="829" spans="1:1" ht="13">
      <c r="A829" s="34"/>
    </row>
    <row r="830" spans="1:1" ht="13">
      <c r="A830" s="34"/>
    </row>
    <row r="831" spans="1:1" ht="13">
      <c r="A831" s="34"/>
    </row>
    <row r="832" spans="1:1" ht="13">
      <c r="A832" s="34"/>
    </row>
    <row r="833" spans="1:1" ht="13">
      <c r="A833" s="34"/>
    </row>
    <row r="834" spans="1:1" ht="13">
      <c r="A834" s="34"/>
    </row>
    <row r="835" spans="1:1" ht="13">
      <c r="A835" s="34"/>
    </row>
    <row r="836" spans="1:1" ht="13">
      <c r="A836" s="34"/>
    </row>
    <row r="837" spans="1:1" ht="13">
      <c r="A837" s="34"/>
    </row>
    <row r="838" spans="1:1" ht="13">
      <c r="A838" s="34"/>
    </row>
    <row r="839" spans="1:1" ht="13">
      <c r="A839" s="34"/>
    </row>
    <row r="840" spans="1:1" ht="13">
      <c r="A840" s="34"/>
    </row>
    <row r="841" spans="1:1" ht="13">
      <c r="A841" s="34"/>
    </row>
    <row r="842" spans="1:1" ht="13">
      <c r="A842" s="34"/>
    </row>
    <row r="843" spans="1:1" ht="13">
      <c r="A843" s="34"/>
    </row>
    <row r="844" spans="1:1" ht="13">
      <c r="A844" s="34"/>
    </row>
    <row r="845" spans="1:1" ht="13">
      <c r="A845" s="34"/>
    </row>
    <row r="846" spans="1:1" ht="13">
      <c r="A846" s="34"/>
    </row>
    <row r="847" spans="1:1" ht="13">
      <c r="A847" s="34"/>
    </row>
    <row r="848" spans="1:1" ht="13">
      <c r="A848" s="34"/>
    </row>
    <row r="849" spans="1:1" ht="13">
      <c r="A849" s="34"/>
    </row>
    <row r="850" spans="1:1" ht="13">
      <c r="A850" s="34"/>
    </row>
    <row r="851" spans="1:1" ht="13">
      <c r="A851" s="34"/>
    </row>
    <row r="852" spans="1:1" ht="13">
      <c r="A852" s="34"/>
    </row>
    <row r="853" spans="1:1" ht="13">
      <c r="A853" s="34"/>
    </row>
    <row r="854" spans="1:1" ht="13">
      <c r="A854" s="34"/>
    </row>
    <row r="855" spans="1:1" ht="13">
      <c r="A855" s="34"/>
    </row>
    <row r="856" spans="1:1" ht="13">
      <c r="A856" s="34"/>
    </row>
    <row r="857" spans="1:1" ht="13">
      <c r="A857" s="34"/>
    </row>
    <row r="858" spans="1:1" ht="13">
      <c r="A858" s="34"/>
    </row>
    <row r="859" spans="1:1" ht="13">
      <c r="A859" s="34"/>
    </row>
    <row r="860" spans="1:1" ht="13">
      <c r="A860" s="34"/>
    </row>
    <row r="861" spans="1:1" ht="13">
      <c r="A861" s="34"/>
    </row>
    <row r="862" spans="1:1" ht="13">
      <c r="A862" s="34"/>
    </row>
    <row r="863" spans="1:1" ht="13">
      <c r="A863" s="34"/>
    </row>
    <row r="864" spans="1:1" ht="13">
      <c r="A864" s="34"/>
    </row>
    <row r="865" spans="1:1" ht="13">
      <c r="A865" s="34"/>
    </row>
    <row r="866" spans="1:1" ht="13">
      <c r="A866" s="34"/>
    </row>
    <row r="867" spans="1:1" ht="13">
      <c r="A867" s="34"/>
    </row>
    <row r="868" spans="1:1" ht="13">
      <c r="A868" s="34"/>
    </row>
    <row r="869" spans="1:1" ht="13">
      <c r="A869" s="34"/>
    </row>
    <row r="870" spans="1:1" ht="13">
      <c r="A870" s="34"/>
    </row>
    <row r="871" spans="1:1" ht="13">
      <c r="A871" s="34"/>
    </row>
    <row r="872" spans="1:1" ht="13">
      <c r="A872" s="34"/>
    </row>
    <row r="873" spans="1:1" ht="13">
      <c r="A873" s="34"/>
    </row>
    <row r="874" spans="1:1" ht="13">
      <c r="A874" s="34"/>
    </row>
    <row r="875" spans="1:1" ht="13">
      <c r="A875" s="34"/>
    </row>
    <row r="876" spans="1:1" ht="13">
      <c r="A876" s="34"/>
    </row>
    <row r="877" spans="1:1" ht="13">
      <c r="A877" s="34"/>
    </row>
    <row r="878" spans="1:1" ht="13">
      <c r="A878" s="34"/>
    </row>
    <row r="879" spans="1:1" ht="13">
      <c r="A879" s="34"/>
    </row>
    <row r="880" spans="1:1" ht="13">
      <c r="A880" s="34"/>
    </row>
    <row r="881" spans="1:1" ht="13">
      <c r="A881" s="34"/>
    </row>
    <row r="882" spans="1:1" ht="13">
      <c r="A882" s="34"/>
    </row>
    <row r="883" spans="1:1" ht="13">
      <c r="A883" s="34"/>
    </row>
    <row r="884" spans="1:1" ht="13">
      <c r="A884" s="34"/>
    </row>
    <row r="885" spans="1:1" ht="13">
      <c r="A885" s="34"/>
    </row>
    <row r="886" spans="1:1" ht="13">
      <c r="A886" s="34"/>
    </row>
    <row r="887" spans="1:1" ht="13">
      <c r="A887" s="34"/>
    </row>
    <row r="888" spans="1:1" ht="13">
      <c r="A888" s="34"/>
    </row>
    <row r="889" spans="1:1" ht="13">
      <c r="A889" s="34"/>
    </row>
    <row r="890" spans="1:1" ht="13">
      <c r="A890" s="34"/>
    </row>
    <row r="891" spans="1:1" ht="13">
      <c r="A891" s="34"/>
    </row>
    <row r="892" spans="1:1" ht="13">
      <c r="A892" s="34"/>
    </row>
    <row r="893" spans="1:1" ht="13">
      <c r="A893" s="34"/>
    </row>
    <row r="894" spans="1:1" ht="13">
      <c r="A894" s="34"/>
    </row>
    <row r="895" spans="1:1" ht="13">
      <c r="A895" s="34"/>
    </row>
    <row r="896" spans="1:1" ht="13">
      <c r="A896" s="34"/>
    </row>
    <row r="897" spans="1:1" ht="13">
      <c r="A897" s="34"/>
    </row>
    <row r="898" spans="1:1" ht="13">
      <c r="A898" s="34"/>
    </row>
    <row r="899" spans="1:1" ht="13">
      <c r="A899" s="34"/>
    </row>
    <row r="900" spans="1:1" ht="13">
      <c r="A900" s="34"/>
    </row>
    <row r="901" spans="1:1" ht="13">
      <c r="A901" s="34"/>
    </row>
    <row r="902" spans="1:1" ht="13">
      <c r="A902" s="34"/>
    </row>
    <row r="903" spans="1:1" ht="13">
      <c r="A903" s="34"/>
    </row>
    <row r="904" spans="1:1" ht="13">
      <c r="A904" s="34"/>
    </row>
    <row r="905" spans="1:1" ht="13">
      <c r="A905" s="34"/>
    </row>
    <row r="906" spans="1:1" ht="13">
      <c r="A906" s="34"/>
    </row>
    <row r="907" spans="1:1" ht="13">
      <c r="A907" s="34"/>
    </row>
    <row r="908" spans="1:1" ht="13">
      <c r="A908" s="34"/>
    </row>
    <row r="909" spans="1:1" ht="13">
      <c r="A909" s="34"/>
    </row>
    <row r="910" spans="1:1" ht="13">
      <c r="A910" s="34"/>
    </row>
    <row r="911" spans="1:1" ht="13">
      <c r="A911" s="34"/>
    </row>
    <row r="912" spans="1:1" ht="13">
      <c r="A912" s="34"/>
    </row>
    <row r="913" spans="1:1" ht="13">
      <c r="A913" s="34"/>
    </row>
    <row r="914" spans="1:1" ht="13">
      <c r="A914" s="34"/>
    </row>
    <row r="915" spans="1:1" ht="13">
      <c r="A915" s="34"/>
    </row>
    <row r="916" spans="1:1" ht="13">
      <c r="A916" s="34"/>
    </row>
    <row r="917" spans="1:1" ht="13">
      <c r="A917" s="34"/>
    </row>
    <row r="918" spans="1:1" ht="13">
      <c r="A918" s="34"/>
    </row>
    <row r="919" spans="1:1" ht="13">
      <c r="A919" s="34"/>
    </row>
    <row r="920" spans="1:1" ht="13">
      <c r="A920" s="34"/>
    </row>
    <row r="921" spans="1:1" ht="13">
      <c r="A921" s="34"/>
    </row>
    <row r="922" spans="1:1" ht="13">
      <c r="A922" s="34"/>
    </row>
    <row r="923" spans="1:1" ht="13">
      <c r="A923" s="34"/>
    </row>
    <row r="924" spans="1:1" ht="13">
      <c r="A924" s="34"/>
    </row>
    <row r="925" spans="1:1" ht="13">
      <c r="A925" s="34"/>
    </row>
    <row r="926" spans="1:1" ht="13">
      <c r="A926" s="34"/>
    </row>
    <row r="927" spans="1:1" ht="13">
      <c r="A927" s="34"/>
    </row>
    <row r="928" spans="1:1" ht="13">
      <c r="A928" s="34"/>
    </row>
    <row r="929" spans="1:1" ht="13">
      <c r="A929" s="34"/>
    </row>
    <row r="930" spans="1:1" ht="13">
      <c r="A930" s="34"/>
    </row>
    <row r="931" spans="1:1" ht="13">
      <c r="A931" s="34"/>
    </row>
    <row r="932" spans="1:1" ht="13">
      <c r="A932" s="34"/>
    </row>
    <row r="933" spans="1:1" ht="13">
      <c r="A933" s="34"/>
    </row>
    <row r="934" spans="1:1" ht="13">
      <c r="A934" s="34"/>
    </row>
    <row r="935" spans="1:1" ht="13">
      <c r="A935" s="34"/>
    </row>
    <row r="936" spans="1:1" ht="13">
      <c r="A936" s="34"/>
    </row>
    <row r="937" spans="1:1" ht="13">
      <c r="A937" s="34"/>
    </row>
    <row r="938" spans="1:1" ht="13">
      <c r="A938" s="34"/>
    </row>
    <row r="939" spans="1:1" ht="13">
      <c r="A939" s="34"/>
    </row>
    <row r="940" spans="1:1" ht="13">
      <c r="A940" s="34"/>
    </row>
    <row r="941" spans="1:1" ht="13">
      <c r="A941" s="34"/>
    </row>
    <row r="942" spans="1:1" ht="13">
      <c r="A942" s="34"/>
    </row>
    <row r="943" spans="1:1" ht="13">
      <c r="A943" s="34"/>
    </row>
    <row r="944" spans="1:1" ht="13">
      <c r="A944" s="34"/>
    </row>
    <row r="945" spans="1:1" ht="13">
      <c r="A945" s="34"/>
    </row>
    <row r="946" spans="1:1" ht="13">
      <c r="A946" s="34"/>
    </row>
    <row r="947" spans="1:1" ht="13">
      <c r="A947" s="34"/>
    </row>
    <row r="948" spans="1:1" ht="13">
      <c r="A948" s="34"/>
    </row>
    <row r="949" spans="1:1" ht="13">
      <c r="A949" s="34"/>
    </row>
    <row r="950" spans="1:1" ht="13">
      <c r="A950" s="34"/>
    </row>
    <row r="951" spans="1:1" ht="13">
      <c r="A951" s="34"/>
    </row>
    <row r="952" spans="1:1" ht="13">
      <c r="A952" s="34"/>
    </row>
    <row r="953" spans="1:1" ht="13">
      <c r="A953" s="34"/>
    </row>
    <row r="954" spans="1:1" ht="13">
      <c r="A954" s="34"/>
    </row>
    <row r="955" spans="1:1" ht="13">
      <c r="A955" s="34"/>
    </row>
    <row r="956" spans="1:1" ht="13">
      <c r="A956" s="34"/>
    </row>
    <row r="957" spans="1:1" ht="13">
      <c r="A957" s="34"/>
    </row>
    <row r="958" spans="1:1" ht="13">
      <c r="A958" s="34"/>
    </row>
    <row r="959" spans="1:1" ht="13">
      <c r="A959" s="34"/>
    </row>
    <row r="960" spans="1:1" ht="13">
      <c r="A960" s="34"/>
    </row>
    <row r="961" spans="1:1" ht="13">
      <c r="A961" s="34"/>
    </row>
    <row r="962" spans="1:1" ht="13">
      <c r="A962" s="34"/>
    </row>
    <row r="963" spans="1:1" ht="13">
      <c r="A963" s="34"/>
    </row>
    <row r="964" spans="1:1" ht="13">
      <c r="A964" s="34"/>
    </row>
    <row r="965" spans="1:1" ht="13">
      <c r="A965" s="34"/>
    </row>
    <row r="966" spans="1:1" ht="13">
      <c r="A966" s="34"/>
    </row>
    <row r="967" spans="1:1" ht="13">
      <c r="A967" s="34"/>
    </row>
    <row r="968" spans="1:1" ht="13">
      <c r="A968" s="34"/>
    </row>
    <row r="969" spans="1:1" ht="13">
      <c r="A969" s="34"/>
    </row>
    <row r="970" spans="1:1" ht="13">
      <c r="A970" s="34"/>
    </row>
    <row r="971" spans="1:1" ht="13">
      <c r="A971" s="34"/>
    </row>
    <row r="972" spans="1:1" ht="13">
      <c r="A972" s="34"/>
    </row>
    <row r="973" spans="1:1" ht="13">
      <c r="A973" s="34"/>
    </row>
    <row r="974" spans="1:1" ht="13">
      <c r="A974" s="34"/>
    </row>
    <row r="975" spans="1:1" ht="13">
      <c r="A975" s="34"/>
    </row>
    <row r="976" spans="1:1" ht="13">
      <c r="A976" s="34"/>
    </row>
    <row r="977" spans="1:1" ht="13">
      <c r="A977" s="34"/>
    </row>
    <row r="978" spans="1:1" ht="13">
      <c r="A978" s="34"/>
    </row>
    <row r="979" spans="1:1" ht="13">
      <c r="A979" s="34"/>
    </row>
    <row r="980" spans="1:1" ht="13">
      <c r="A980" s="34"/>
    </row>
    <row r="981" spans="1:1" ht="13">
      <c r="A981" s="34"/>
    </row>
    <row r="982" spans="1:1" ht="13">
      <c r="A982" s="34"/>
    </row>
    <row r="983" spans="1:1" ht="13">
      <c r="A983" s="34"/>
    </row>
    <row r="984" spans="1:1" ht="13">
      <c r="A984" s="34"/>
    </row>
    <row r="985" spans="1:1" ht="13">
      <c r="A985" s="34"/>
    </row>
    <row r="986" spans="1:1" ht="13">
      <c r="A986" s="34"/>
    </row>
    <row r="987" spans="1:1" ht="13">
      <c r="A987" s="34"/>
    </row>
    <row r="988" spans="1:1" ht="13">
      <c r="A988" s="34"/>
    </row>
    <row r="989" spans="1:1" ht="13">
      <c r="A989" s="34"/>
    </row>
    <row r="990" spans="1:1" ht="13">
      <c r="A990" s="34"/>
    </row>
    <row r="991" spans="1:1" ht="13">
      <c r="A991" s="34"/>
    </row>
    <row r="992" spans="1:1" ht="13">
      <c r="A992" s="34"/>
    </row>
    <row r="993" spans="1:1" ht="13">
      <c r="A993" s="34"/>
    </row>
    <row r="994" spans="1:1" ht="13">
      <c r="A994" s="34"/>
    </row>
    <row r="995" spans="1:1" ht="13">
      <c r="A995" s="34"/>
    </row>
    <row r="996" spans="1:1" ht="13">
      <c r="A996" s="34"/>
    </row>
    <row r="997" spans="1:1" ht="13">
      <c r="A997" s="34"/>
    </row>
    <row r="998" spans="1:1" ht="13">
      <c r="A998" s="34"/>
    </row>
    <row r="999" spans="1:1" ht="13">
      <c r="A999" s="34"/>
    </row>
    <row r="1000" spans="1:1" ht="13">
      <c r="A1000" s="34"/>
    </row>
    <row r="1001" spans="1:1" ht="13">
      <c r="A1001" s="34"/>
    </row>
    <row r="1002" spans="1:1" ht="13">
      <c r="A1002" s="34"/>
    </row>
    <row r="1003" spans="1:1" ht="13">
      <c r="A1003" s="34"/>
    </row>
    <row r="1004" spans="1:1" ht="13">
      <c r="A1004" s="34"/>
    </row>
    <row r="1005" spans="1:1" ht="13">
      <c r="A1005" s="34"/>
    </row>
    <row r="1006" spans="1:1" ht="13">
      <c r="A1006" s="34"/>
    </row>
    <row r="1007" spans="1:1" ht="13">
      <c r="A1007" s="34"/>
    </row>
    <row r="1008" spans="1:1" ht="13">
      <c r="A1008" s="34"/>
    </row>
    <row r="1009" spans="1:1" ht="13">
      <c r="A1009" s="34"/>
    </row>
    <row r="1010" spans="1:1" ht="13">
      <c r="A1010" s="34"/>
    </row>
    <row r="1011" spans="1:1" ht="13">
      <c r="A1011" s="34"/>
    </row>
  </sheetData>
  <customSheetViews>
    <customSheetView guid="{2DBCE48F-A070-45F0-9F99-649DBF21C2AF}" filter="1" showAutoFilter="1">
      <pageMargins left="0.7" right="0.7" top="0.75" bottom="0.75" header="0.3" footer="0.3"/>
      <autoFilter ref="B1:D1013" xr:uid="{EE943E0D-CCC1-3044-AF4A-E6FA7C857A9D}">
        <filterColumn colId="2">
          <filters blank="1">
            <filter val="Feasibility using Regex"/>
          </filters>
        </filterColumn>
      </autoFilter>
    </customSheetView>
  </customSheetViews>
  <phoneticPr fontId="5" type="noConversion"/>
  <dataValidations count="1">
    <dataValidation type="list" allowBlank="1" sqref="D2:D452" xr:uid="{00000000-0002-0000-0200-000000000000}">
      <formula1>"No for multi-line,No for regex limitation,Yes but no time,Yes and implemented"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Study_definition</vt:lpstr>
      <vt:lpstr>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2022-02-17T09:10:46Z</dcterms:modified>
</cp:coreProperties>
</file>