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c86122b4b04c43" /></Relationships>
</file>

<file path=xl/workbook.xml><?xml version="1.0" encoding="utf-8"?>
<x:workbook xmlns:x="http://schemas.openxmlformats.org/spreadsheetml/2006/main">
  <x:sheets>
    <x:sheet xmlns:r="http://schemas.openxmlformats.org/officeDocument/2006/relationships" name="标注模板" sheetId="1" r:id="R4df5e32f92a5409e"/>
    <x:sheet xmlns:r="http://schemas.openxmlformats.org/officeDocument/2006/relationships" name="审核点清单" sheetId="2" r:id="R6d56ae416d6b46e1"/>
    <x:sheet xmlns:r="http://schemas.openxmlformats.org/officeDocument/2006/relationships" name="填写说明" sheetId="3" r:id="Ra46d00481e9049b1"/>
    <x:sheet xmlns:r="http://schemas.openxmlformats.org/officeDocument/2006/relationships" name="anchor明细待确认" sheetId="8" r:id="R2b57743075164282"/>
  </x:sheets>
</x:workbook>
</file>

<file path=xl/sharedStrings.xml><?xml version="1.0" encoding="utf-8"?>
<x:sst xmlns:x="http://schemas.openxmlformats.org/spreadsheetml/2006/main">
  <x:si>
    <x:t xml:space="preserve">reviewPointCode</x:t>
  </x:si>
  <x:si>
    <x:t xml:space="preserve">中文名</x:t>
  </x:si>
  <x:si>
    <x:t xml:space="preserve">ReviewPointFamily</x:t>
  </x:si>
  <x:si>
    <x:t xml:space="preserve">人工查找目标</x:t>
  </x:si>
  <x:si>
    <x:t xml:space="preserve">PARTY_A_NAME_CONSISTENCY</x:t>
  </x:si>
  <x:si>
    <x:t xml:space="preserve">甲方名称一致性</x:t>
  </x:si>
  <x:si>
    <x:t xml:space="preserve">PARTY_FIELDS</x:t>
  </x:si>
  <x:si>
    <x:t xml:space="preserve">甲方 / 发包人 / 采购人名称</x:t>
  </x:si>
  <x:si>
    <x:t xml:space="preserve">PARTY_B_NAME_CONSISTENCY</x:t>
  </x:si>
  <x:si>
    <x:t xml:space="preserve">乙方名称一致性</x:t>
  </x:si>
  <x:si>
    <x:t xml:space="preserve">乙方 / 承包人 / 供应商名称</x:t>
  </x:si>
  <x:si>
    <x:t xml:space="preserve">CONTRACT_TOTAL_AMOUNT_CONSISTENCY</x:t>
  </x:si>
  <x:si>
    <x:t xml:space="preserve">合同总金额一致性</x:t>
  </x:si>
  <x:si>
    <x:t xml:space="preserve">AMOUNT_TAX</x:t>
  </x:si>
  <x:si>
    <x:t xml:space="preserve">合同总金额 / 含税总价 / 合同价款</x:t>
  </x:si>
  <x:si>
    <x:t xml:space="preserve">TAX_AMOUNT_FORMULA_CONSISTENCY</x:t>
  </x:si>
  <x:si>
    <x:t xml:space="preserve">税额公式一致性</x:t>
  </x:si>
  <x:si>
    <x:t xml:space="preserve">含税金额、不含税金额、税额；如有税率也标</x:t>
  </x:si>
  <x:si>
    <x:t xml:space="preserve">PREPAYMENT_RATIO_CONSISTENCY</x:t>
  </x:si>
  <x:si>
    <x:t xml:space="preserve">预付款比例一致性</x:t>
  </x:si>
  <x:si>
    <x:t xml:space="preserve">PAYMENT_TERMS</x:t>
  </x:si>
  <x:si>
    <x:t xml:space="preserve">预付款比例</x:t>
  </x:si>
  <x:si>
    <x:t xml:space="preserve">PROGRESS_PAYMENT_RATIO_CONSISTENCY</x:t>
  </x:si>
  <x:si>
    <x:t xml:space="preserve">进度款比例一致性</x:t>
  </x:si>
  <x:si>
    <x:t xml:space="preserve">进度款 / 月进度款 / 过程款比例</x:t>
  </x:si>
  <x:si>
    <x:t xml:space="preserve">COMPLETION_PAYMENT_RATIO_CONSISTENCY</x:t>
  </x:si>
  <x:si>
    <x:t xml:space="preserve">竣工款比例一致性</x:t>
  </x:si>
  <x:si>
    <x:t xml:space="preserve">竣工款 / 完工款 / 安装完工款比例</x:t>
  </x:si>
  <x:si>
    <x:t xml:space="preserve">SETTLEMENT_PAYMENT_RATIO_CONSISTENCY</x:t>
  </x:si>
  <x:si>
    <x:t xml:space="preserve">结算款比例一致性</x:t>
  </x:si>
  <x:si>
    <x:t xml:space="preserve">结算款比例</x:t>
  </x:si>
  <x:si>
    <x:t xml:space="preserve">WARRANTY_RETENTION_RATIO_CONSISTENCY</x:t>
  </x:si>
  <x:si>
    <x:t xml:space="preserve">质保款比例一致性</x:t>
  </x:si>
  <x:si>
    <x:t xml:space="preserve">质保金 / 质保款 / 保修金比例</x:t>
  </x:si>
  <x:si>
    <x:t xml:space="preserve">项目</x:t>
  </x:si>
  <x:si>
    <x:t xml:space="preserve">说明</x:t>
  </x:si>
  <x:si>
    <x:t xml:space="preserve">用途</x:t>
  </x:si>
  <x:si>
    <x:t xml:space="preserve">本模板用于 TASK-DATA-001 人工 anchor 标注。只记录人工从 DOCX 原文看到的证据位置。</x:t>
  </x:si>
  <x:si>
    <x:t xml:space="preserve">禁止</x:t>
  </x:si>
  <x:si>
    <x:t xml:space="preserve">不得参考 parser 输出、AI 输出、被测系统 actual、expected JSON anchor 来倒填 ground truth。</x:t>
  </x:si>
  <x:si>
    <x:t xml:space="preserve">anchorGranularity</x:t>
  </x:si>
  <x:si>
    <x:t xml:space="preserve">正文段落填 BLOCK；表格整行填 TABLE_ROW；表格单元格填 TABLE_CELL；找不到可靠位置填 UNAVAILABLE。</x:t>
  </x:si>
  <x:si>
    <x:t xml:space="preserve">humanAnchorText</x:t>
  </x:si>
  <x:si>
    <x:t xml:space="preserve">填写 DOCX 原文中直接支持该审核点的文字或数值。</x:t>
  </x:si>
  <x:si>
    <x:t xml:space="preserve">humanLocationDescription</x:t>
  </x:si>
  <x:si>
    <x:t xml:space="preserve">填写人工可复核的位置，例如页码、章节、条款标题、签署页、表格名称等。</x:t>
  </x:si>
  <x:si>
    <x:t xml:space="preserve">tableContext / rowContext / cellContext</x:t>
  </x:si>
  <x:si>
    <x:t xml:space="preserve">只有表格证据需要细填；非表格可填 不适用。TABLE_CELL 必须说明表格、行、列/单元格。</x:t>
  </x:si>
  <x:si>
    <x:t xml:space="preserve">status</x:t>
  </x:si>
  <x:si>
    <x:t xml:space="preserve">初次标注可填 ANNOTATED_PENDING_REVIEW；不确定填 NEEDS_REVIEW；复核通过后才可填 ACCEPTED_HUMAN_GROUND_TRUTH。</x:t>
  </x:si>
  <x:si>
    <x:t xml:space="preserve">下一步</x:t>
  </x:si>
  <x:si>
    <x:t xml:space="preserve">填完后交给 Codex 审查格式；后续转换 fixture / expected JSON / 测试必须另行冻结 TASK_SPEC。</x:t>
  </x:si>
  <x:si>
    <x:t xml:space="preserve">anchor明细待确认</x:t>
  </x:si>
  <x:si>
    <x:t xml:space="preserve">每个 DOCX 可见出处单独一行；标注模板仅作审核点汇总，不直接作为单一 anchor 转换来源。</x:t>
  </x:si>
  <x:si>
    <x:t xml:space="preserve">occurrenceNo</x:t>
  </x:si>
  <x:si>
    <x:t xml:space="preserve">同一 sampleId + reviewPointCode 下的出处编号；不要合并或复用编号。</x:t>
  </x:si>
  <x:si>
    <x:t xml:space="preserve">comparisonResult</x:t>
  </x:si>
  <x:si>
    <x:t xml:space="preserve">逐条人工核对后填 MATCH / MISMATCH；无法确认填 NEEDS_REVIEW。任一 MISMATCH 表示该审核点存在不一致。</x:t>
  </x:si>
  <x:si>
    <x:t xml:space="preserve">确认动作</x:t>
  </x:si>
  <x:si>
    <x:t xml:space="preserve">确认无误后把 groundTruthSource 改为 MANUAL_DOCX_REVIEW，status 改为 ANNOTATED_PENDING_REVIEW；未确认前不得转换 expected JSON。</x:t>
  </x:si>
</x:sst>
</file>

<file path=xl/styles.xml><?xml version="1.0" encoding="utf-8"?>
<x:styleSheet xmlns:x="http://schemas.openxmlformats.org/spreadsheetml/2006/main">
  <x:fonts count="25">
    <x:font>
      <x:sz val="11"/>
      <x:name val="Carlito"/>
    </x:font>
    <x:font>
      <x:b/>
      <x:sz val="11"/>
      <x:color rgb="FFFFFFFF"/>
      <x:name val="Carlito"/>
    </x:font>
    <x:font>
      <x:sz val="11"/>
      <x:name val="Carlito"/>
    </x:font>
    <x:font>
      <x:sz val="9"/>
      <x:name val="宋体"/>
    </x:font>
    <x:font>
      <x:sz val="11"/>
      <x:color rgb="FF1F2937"/>
      <x:name val="Carlito"/>
    </x:font>
    <x:font>
      <x:sz val="10"/>
      <x:name val="Carlito"/>
    </x:font>
    <x:font>
      <x:b/>
      <x:sz val="11"/>
      <x:color rgb="FF1F2937"/>
      <x:name val="Carlito"/>
    </x:font>
    <x:font>
      <x:sz val="11"/>
      <x:name val="宋体"/>
    </x:font>
    <x:font>
      <x:sz val="11"/>
      <x:color theme="1"/>
      <x:name val="宋体"/>
    </x:font>
    <x:font>
      <x:sz val="11"/>
      <x:color theme="1"/>
      <x:name val="Carlito"/>
    </x:font>
    <x:font>
      <x:sz val="11"/>
      <x:name val="Arial Unicode MS"/>
    </x:font>
    <x:font>
      <x:sz val="11"/>
      <x:color theme="1"/>
      <x:name val="Carlito"/>
    </x:font>
    <x:font>
      <x:sz val="11"/>
      <x:color theme="1"/>
      <x:name val="微软雅黑"/>
    </x:font>
    <x:font>
      <x:sz val="11"/>
      <x:color theme="1"/>
      <x:name val="Arial"/>
    </x:font>
    <x:font>
      <x:sz val="11"/>
      <x:color theme="1"/>
      <x:name val="Wingdings"/>
    </x:font>
    <x:font>
      <x:sz val="11"/>
      <x:color theme="1"/>
      <x:name val="Carlito"/>
    </x:font>
    <x:font>
      <x:sz val="11"/>
      <x:color theme="1"/>
      <x:name val="Wingdings"/>
    </x:font>
    <x:font>
      <x:b/>
      <x:sz val="11"/>
      <x:color theme="1"/>
      <x:name val="宋体"/>
    </x:font>
    <x:font>
      <x:sz val="11"/>
      <x:name val="微软雅黑"/>
    </x:font>
    <x:font>
      <x:sz val="11"/>
      <x:color rgb="FF000000"/>
      <x:name val="宋体"/>
    </x:font>
    <x:font>
      <x:sz val="11"/>
      <x:color rgb="FF1F2937"/>
      <x:name val="微软雅黑"/>
    </x:font>
    <x:font>
      <x:sz val="11"/>
      <x:color rgb="FF1F2937"/>
      <x:name val="微软雅黑"/>
    </x:font>
    <x:font>
      <x:sz val="11"/>
      <x:color rgb="FF1F2937"/>
      <x:name val="Carlito"/>
    </x:font>
    <x:font>
      <x:sz val="11"/>
      <x:color rgb="FF1F2937"/>
      <x:name val="Arial"/>
    </x:font>
    <x:font>
      <x:sz val="10"/>
      <x:name val="Arial Unicode MS"/>
    </x:font>
  </x:fonts>
  <x:fills count="8">
    <x:fill>
      <x:patternFill patternType="none"/>
    </x:fill>
    <x:fill>
      <x:patternFill patternType="gray125"/>
    </x:fill>
    <x:fill>
      <x:patternFill patternType="solid">
        <x:fgColor rgb="FF1F4E78"/>
      </x:patternFill>
    </x:fill>
    <x:fill>
      <x:patternFill patternType="solid">
        <x:fgColor rgb="FF0F766E"/>
      </x:patternFill>
    </x:fill>
    <x:fill>
      <x:patternFill patternType="solid">
        <x:fgColor rgb="FF7F6000"/>
      </x:patternFill>
    </x:fill>
    <x:fill>
      <x:patternFill patternType="solid">
        <x:fgColor rgb="FFFFF4CC"/>
      </x:patternFill>
    </x:fill>
    <x:fill>
      <x:patternFill patternType="solid">
        <x:fgColor rgb="FF18556B"/>
      </x:patternFill>
    </x:fill>
    <x:fill>
      <x:patternFill patternType="solid">
        <x:fgColor rgb="FFFFF4CC"/>
      </x:patternFill>
    </x:fill>
  </x:fills>
  <x:borders count="22">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thin">
        <x:color rgb="FF0E3A49"/>
      </x:left>
      <x:top style="thin">
        <x:color rgb="FF0E3A49"/>
      </x:top>
      <x:bottom style="thin">
        <x:color rgb="FF0E3A49"/>
      </x:bottom>
    </x:border>
    <x:border>
      <x:top style="thin">
        <x:color rgb="FF0E3A49"/>
      </x:top>
      <x:bottom style="thin">
        <x:color rgb="FF0E3A49"/>
      </x:bottom>
    </x:border>
    <x:border>
      <x:right style="thin">
        <x:color rgb="FF0E3A49"/>
      </x:right>
      <x:top style="thin">
        <x:color rgb="FF0E3A49"/>
      </x:top>
      <x:bottom style="thin">
        <x:color rgb="FF0E3A49"/>
      </x:bottom>
    </x:border>
    <x:border>
      <x:right style="thin">
        <x:color rgb="FFE5D7A4"/>
      </x:right>
      <x:bottom style="thin">
        <x:color rgb="FFE5D7A4"/>
      </x:bottom>
    </x:border>
    <x:border>
      <x:left style="thin">
        <x:color rgb="FFE5D7A4"/>
      </x:left>
      <x:right style="thin">
        <x:color rgb="FFE5D7A4"/>
      </x:right>
      <x:bottom style="thin">
        <x:color rgb="FFE5D7A4"/>
      </x:bottom>
    </x:border>
    <x:border>
      <x:left style="thin">
        <x:color rgb="FFE5D7A4"/>
      </x:left>
      <x:bottom style="thin">
        <x:color rgb="FFE5D7A4"/>
      </x:bottom>
    </x:border>
    <x:border>
      <x:right style="thin">
        <x:color rgb="FFE5D7A4"/>
      </x:right>
      <x:top style="thin">
        <x:color rgb="FFE5D7A4"/>
      </x:top>
      <x:bottom style="thin">
        <x:color rgb="FFE5D7A4"/>
      </x:bottom>
    </x:border>
    <x:border>
      <x:left style="thin">
        <x:color rgb="FFE5D7A4"/>
      </x:left>
      <x:right style="thin">
        <x:color rgb="FFE5D7A4"/>
      </x:right>
      <x:top style="thin">
        <x:color rgb="FFE5D7A4"/>
      </x:top>
      <x:bottom style="thin">
        <x:color rgb="FFE5D7A4"/>
      </x:bottom>
    </x:border>
    <x:border>
      <x:left style="thin">
        <x:color rgb="FFE5D7A4"/>
      </x:left>
      <x:top style="thin">
        <x:color rgb="FFE5D7A4"/>
      </x:top>
      <x:bottom style="thin">
        <x:color rgb="FFE5D7A4"/>
      </x:bottom>
    </x:border>
    <x:border>
      <x:right style="thin">
        <x:color rgb="FFE5D7A4"/>
      </x:right>
      <x:top style="thin">
        <x:color rgb="FFE5D7A4"/>
      </x:top>
    </x:border>
    <x:border>
      <x:left style="thin">
        <x:color rgb="FFE5D7A4"/>
      </x:left>
      <x:right style="thin">
        <x:color rgb="FFE5D7A4"/>
      </x:right>
      <x:top style="thin">
        <x:color rgb="FFE5D7A4"/>
      </x:top>
    </x:border>
    <x:border>
      <x:left style="thin">
        <x:color rgb="FFE5D7A4"/>
      </x:left>
      <x:top style="thin">
        <x:color rgb="FFE5D7A4"/>
      </x:top>
    </x:border>
  </x:borders>
  <x:cellStyleXfs count="2">
    <x:xf numFmtId="0" fontId="0" fillId="0" borderId="0"/>
    <x:xf numFmtId="0" fontId="2" fillId="0" borderId="0"/>
  </x:cellStyleXfs>
  <x:cellXfs count="56">
    <x:xf numFmtId="0" fontId="0" fillId="0" borderId="0" xfId="0"/>
    <x:xf numFmtId="0" fontId="1" fillId="3" borderId="0" xfId="1" applyFont="1" applyFill="1" applyAlignment="1">
      <x:alignment wrapText="1"/>
    </x:xf>
    <x:xf numFmtId="0" fontId="1" fillId="4" borderId="0" xfId="1" applyFont="1" applyFill="1" applyAlignment="1">
      <x:alignment wrapText="1"/>
    </x:xf>
    <x:xf numFmtId="0" fontId="4" fillId="5" borderId="17" xfId="0" applyFont="1" applyFill="1" applyBorder="1" applyAlignment="1">
      <x:alignment vertical="top" wrapText="1"/>
    </x:xf>
    <x:xf numFmtId="0" fontId="4" fillId="5" borderId="20" xfId="0" applyFont="1" applyFill="1" applyBorder="1" applyAlignment="1">
      <x:alignment vertical="top" wrapText="1"/>
    </x:xf>
    <x:xf numFmtId="0" fontId="4" fillId="5" borderId="13" xfId="0" applyFont="1" applyFill="1" applyBorder="1" applyAlignment="1">
      <x:alignment horizontal="left" vertical="top" wrapText="1"/>
    </x:xf>
    <x:xf numFmtId="0" fontId="4" fillId="5" borderId="14" xfId="0" applyFont="1" applyFill="1" applyBorder="1" applyAlignment="1">
      <x:alignment horizontal="left" vertical="top" wrapText="1"/>
    </x:xf>
    <x:xf numFmtId="0" fontId="4" fillId="5" borderId="16" xfId="0" applyFont="1" applyFill="1" applyBorder="1" applyAlignment="1">
      <x:alignment horizontal="left" vertical="top" wrapText="1"/>
    </x:xf>
    <x:xf numFmtId="0" fontId="4" fillId="5" borderId="17" xfId="0" applyFont="1" applyFill="1" applyBorder="1" applyAlignment="1">
      <x:alignment horizontal="left" vertical="top" wrapText="1"/>
    </x:xf>
    <x:xf numFmtId="0" fontId="4" fillId="5" borderId="19" xfId="0" applyFont="1" applyFill="1" applyBorder="1" applyAlignment="1">
      <x:alignment horizontal="left" vertical="top" wrapText="1"/>
    </x:xf>
    <x:xf numFmtId="0" fontId="4" fillId="5" borderId="20" xfId="0" applyFont="1" applyFill="1" applyBorder="1" applyAlignment="1">
      <x:alignment horizontal="left" vertical="top" wrapText="1"/>
    </x:xf>
    <x:xf numFmtId="0" fontId="4" fillId="5" borderId="15" xfId="0" applyFont="1" applyFill="1" applyBorder="1" applyAlignment="1">
      <x:alignment horizontal="left" vertical="top" wrapText="1"/>
    </x:xf>
    <x:xf numFmtId="0" fontId="4" fillId="5" borderId="18" xfId="0" applyFont="1" applyFill="1" applyBorder="1" applyAlignment="1">
      <x:alignment horizontal="left" vertical="top" wrapText="1"/>
    </x:xf>
    <x:xf numFmtId="0" fontId="4" fillId="5" borderId="21" xfId="0" applyFont="1" applyFill="1" applyBorder="1" applyAlignment="1">
      <x:alignment horizontal="left" vertical="top" wrapText="1"/>
    </x:xf>
    <x:xf numFmtId="9" fontId="4" fillId="5" borderId="17" xfId="0" applyNumberFormat="1" applyFont="1" applyFill="1" applyBorder="1" applyAlignment="1">
      <x:alignment horizontal="left" vertical="top" wrapText="1"/>
    </x:xf>
    <x:xf numFmtId="9" fontId="4" fillId="5" borderId="20" xfId="0" applyNumberFormat="1" applyFont="1" applyFill="1" applyBorder="1" applyAlignment="1">
      <x:alignment horizontal="left" vertical="top" wrapText="1"/>
    </x:xf>
    <x:xf numFmtId="1" fontId="4" fillId="5" borderId="17" xfId="0" applyNumberFormat="1" applyFont="1" applyFill="1" applyBorder="1" applyAlignment="1">
      <x:alignment horizontal="left" vertical="top" wrapText="1"/>
    </x:xf>
    <x:xf numFmtId="0" fontId="5" fillId="0" borderId="0" xfId="0" applyFont="1"/>
    <x:xf numFmtId="0" fontId="1" fillId="6" borderId="10" xfId="0" applyFont="1" applyFill="1" applyBorder="1" applyAlignment="1">
      <x:alignment horizontal="center" vertical="center" wrapText="1"/>
    </x:xf>
    <x:xf numFmtId="0" fontId="1" fillId="6" borderId="11" xfId="0" applyFont="1" applyFill="1" applyBorder="1" applyAlignment="1">
      <x:alignment horizontal="center" vertical="center" wrapText="1"/>
    </x:xf>
    <x:xf numFmtId="0" fontId="1" fillId="6" borderId="12" xfId="0" applyFont="1" applyFill="1" applyBorder="1" applyAlignment="1">
      <x:alignment horizontal="center" vertical="center" wrapText="1"/>
    </x:xf>
    <x:xf numFmtId="0" fontId="4" fillId="7" borderId="13" xfId="0" applyFont="1" applyFill="1" applyBorder="1" applyAlignment="1">
      <x:alignment vertical="top" wrapText="1"/>
    </x:xf>
    <x:xf numFmtId="0" fontId="4" fillId="7" borderId="14" xfId="0" applyFont="1" applyFill="1" applyBorder="1" applyAlignment="1">
      <x:alignment vertical="top" wrapText="1"/>
    </x:xf>
    <x:xf numFmtId="0" fontId="4" fillId="7" borderId="15" xfId="0" applyFont="1" applyFill="1" applyBorder="1" applyAlignment="1">
      <x:alignment vertical="top" wrapText="1"/>
    </x:xf>
    <x:xf numFmtId="0" fontId="4" fillId="7" borderId="16" xfId="0" applyFont="1" applyFill="1" applyBorder="1" applyAlignment="1">
      <x:alignment vertical="top" wrapText="1"/>
    </x:xf>
    <x:xf numFmtId="0" fontId="4" fillId="7" borderId="17" xfId="0" applyFont="1" applyFill="1" applyBorder="1" applyAlignment="1">
      <x:alignment vertical="top" wrapText="1"/>
    </x:xf>
    <x:xf numFmtId="0" fontId="4" fillId="7" borderId="18" xfId="0" applyFont="1" applyFill="1" applyBorder="1" applyAlignment="1">
      <x:alignment vertical="top" wrapText="1"/>
    </x:xf>
    <x:xf numFmtId="0" fontId="4" fillId="7" borderId="19" xfId="0" applyFont="1" applyFill="1" applyBorder="1" applyAlignment="1">
      <x:alignment vertical="top" wrapText="1"/>
    </x:xf>
    <x:xf numFmtId="0" fontId="4" fillId="7" borderId="20" xfId="0" applyFont="1" applyFill="1" applyBorder="1" applyAlignment="1">
      <x:alignment vertical="top" wrapText="1"/>
    </x:xf>
    <x:xf numFmtId="0" fontId="4" fillId="7" borderId="21" xfId="0" applyFont="1" applyFill="1" applyBorder="1" applyAlignment="1">
      <x:alignment vertical="top" wrapText="1"/>
    </x:xf>
    <x:xf numFmtId="0" fontId="6" fillId="7" borderId="13" xfId="0" applyFont="1" applyFill="1" applyBorder="1" applyAlignment="1">
      <x:alignment vertical="top" wrapText="1"/>
    </x:xf>
    <x:xf numFmtId="0" fontId="6" fillId="7" borderId="16" xfId="0" applyFont="1" applyFill="1" applyBorder="1" applyAlignment="1">
      <x:alignment vertical="top" wrapText="1"/>
    </x:xf>
    <x:xf numFmtId="0" fontId="1" fillId="2" borderId="0" xfId="1" applyFont="1" applyFill="1" applyAlignment="1">
      <x:alignment wrapText="1"/>
    </x:xf>
    <x:xf numFmtId="0" fontId="1" fillId="2" borderId="0" xfId="0" applyFont="1" applyFill="1" applyAlignment="1">
      <x:alignment wrapText="1"/>
    </x:xf>
    <x:xf numFmtId="0" fontId="2" fillId="0" borderId="1" xfId="1" applyFont="1" applyBorder="1" applyAlignment="1">
      <x:alignment wrapText="1"/>
    </x:xf>
    <x:xf numFmtId="0" fontId="2" fillId="0" borderId="2" xfId="1" applyFont="1" applyBorder="1" applyAlignment="1">
      <x:alignment wrapText="1"/>
    </x:xf>
    <x:xf numFmtId="0" fontId="7" fillId="0" borderId="2" xfId="1" applyFont="1" applyBorder="1" applyAlignment="1">
      <x:alignment wrapText="1"/>
    </x:xf>
    <x:xf numFmtId="0" fontId="10" fillId="0" borderId="0" xfId="0" applyFont="1"/>
    <x:xf numFmtId="0" fontId="2" fillId="0" borderId="3" xfId="0" applyFont="1" applyBorder="1" applyAlignment="1">
      <x:alignment wrapText="1"/>
    </x:xf>
    <x:xf numFmtId="0" fontId="2" fillId="0" borderId="4" xfId="1" applyFont="1" applyBorder="1" applyAlignment="1">
      <x:alignment wrapText="1"/>
    </x:xf>
    <x:xf numFmtId="0" fontId="2" fillId="0" borderId="5" xfId="1" applyFont="1" applyBorder="1" applyAlignment="1">
      <x:alignment wrapText="1"/>
    </x:xf>
    <x:xf numFmtId="0" fontId="2" fillId="0" borderId="6" xfId="0" applyFont="1" applyBorder="1" applyAlignment="1">
      <x:alignment wrapText="1"/>
    </x:xf>
    <x:xf numFmtId="0" fontId="10" fillId="0" borderId="0" xfId="0" applyFont="1" applyAlignment="1">
      <x:alignment wrapText="1"/>
    </x:xf>
    <x:xf numFmtId="0" fontId="7" fillId="0" borderId="0" xfId="0" applyFont="1"/>
    <x:xf numFmtId="9" fontId="2" fillId="0" borderId="5" xfId="1" applyNumberFormat="1" applyFont="1" applyBorder="1" applyAlignment="1">
      <x:alignment wrapText="1"/>
    </x:xf>
    <x:xf numFmtId="0" fontId="7" fillId="0" borderId="0" xfId="0" applyFont="1" applyAlignment="1">
      <x:alignment horizontal="justify" vertical="center"/>
    </x:xf>
    <x:xf numFmtId="0" fontId="18" fillId="0" borderId="5" xfId="1" applyFont="1" applyBorder="1" applyAlignment="1">
      <x:alignment wrapText="1"/>
    </x:xf>
    <x:xf numFmtId="0" fontId="19" fillId="0" borderId="0" xfId="0" applyFont="1"/>
    <x:xf numFmtId="0" fontId="19" fillId="0" borderId="0" xfId="0" applyFont="1" applyAlignment="1">
      <x:alignment horizontal="justify" vertical="center" wrapText="1"/>
    </x:xf>
    <x:xf numFmtId="0" fontId="2" fillId="0" borderId="7" xfId="1" applyFont="1" applyBorder="1" applyAlignment="1">
      <x:alignment wrapText="1"/>
    </x:xf>
    <x:xf numFmtId="0" fontId="2" fillId="0" borderId="8" xfId="1" applyFont="1" applyBorder="1" applyAlignment="1">
      <x:alignment wrapText="1"/>
    </x:xf>
    <x:xf numFmtId="9" fontId="2" fillId="0" borderId="8" xfId="1" applyNumberFormat="1" applyFont="1" applyBorder="1" applyAlignment="1">
      <x:alignment wrapText="1"/>
    </x:xf>
    <x:xf numFmtId="0" fontId="2" fillId="0" borderId="9" xfId="0" applyFont="1" applyBorder="1" applyAlignment="1">
      <x:alignment wrapText="1"/>
    </x:xf>
    <x:xf numFmtId="0" fontId="20" fillId="5" borderId="14" xfId="0" applyFont="1" applyFill="1" applyBorder="1" applyAlignment="1">
      <x:alignment vertical="top" wrapText="1"/>
    </x:xf>
    <x:xf numFmtId="0" fontId="20" fillId="5" borderId="17" xfId="0" applyFont="1" applyFill="1" applyBorder="1" applyAlignment="1">
      <x:alignment vertical="top" wrapText="1"/>
    </x:xf>
    <x:xf numFmtId="0" fontId="24" fillId="0" borderId="0" xfId="0" applyFont="1"/>
  </x:cellXfs>
  <x:cellStyles count="2">
    <x:cellStyle name="Normal" xfId="1"/>
    <x:cellStyle name="常规" xfId="0"/>
  </x:cellStyles>
  <x:dxfs count="19">
    <x:dxf>
      <x:font>
        <x:u val="none"/>
        <x:sz val="11"/>
      </x:font>
    </x:dxf>
    <x:dxf>
      <x:font>
        <x:u val="none"/>
        <x:sz val="11"/>
      </x:font>
    </x:dxf>
    <x:dxf>
      <x:font>
        <x:u val="none"/>
        <x:sz val="11"/>
      </x:font>
    </x:dxf>
    <x:dxf>
      <x:font>
        <x:u val="none"/>
        <x:sz val="11"/>
      </x:font>
    </x:dxf>
    <x:dxf>
      <x:font>
        <x:u val="none"/>
        <x:sz val="11"/>
      </x:font>
    </x:dxf>
    <x:dxf>
      <x:font>
        <x:u val="none"/>
        <x:sz val="11"/>
      </x:font>
    </x:dxf>
    <x:dxf>
      <x:font>
        <x:u val="none"/>
        <x:sz val="11"/>
      </x:font>
    </x:dxf>
    <x:dxf>
      <x:font>
        <x:u val="none"/>
        <x:sz val="11"/>
      </x:font>
    </x:dxf>
    <x:dxf>
      <x:font>
        <x:u val="none"/>
        <x:sz val="11"/>
      </x:font>
    </x:dxf>
    <x:dxf>
      <x:font>
        <x:u val="none"/>
        <x:sz val="11"/>
      </x:font>
    </x:dxf>
    <x:dxf>
      <x:font>
        <x:u val="none"/>
        <x:sz val="11"/>
      </x:font>
    </x:dxf>
    <x:dxf>
      <x:font>
        <x:u val="none"/>
        <x:sz val="11"/>
      </x:font>
    </x:dxf>
    <x:dxf>
      <x:font>
        <x:u val="none"/>
        <x:sz val="11"/>
      </x:font>
    </x:dxf>
    <x:dxf>
      <x:font>
        <x:u val="none"/>
        <x:sz val="11"/>
      </x:font>
    </x:dxf>
    <x:dxf>
      <x:font>
        <x:u val="none"/>
        <x:sz val="11"/>
      </x:font>
    </x:dxf>
    <x:dxf>
      <x:font>
        <x:u val="none"/>
        <x:sz val="11"/>
      </x:font>
    </x:dxf>
    <x:dxf>
      <x:font>
        <x:u val="none"/>
        <x:sz val="11"/>
      </x:font>
    </x:dxf>
    <x:dxf>
      <x:font>
        <x:u val="none"/>
        <x:sz val="11"/>
      </x:font>
    </x:dxf>
    <x:dxf>
      <x:font>
        <x:u val="none"/>
        <x:sz val="11"/>
      </x:font>
    </x:dxf>
  </x:dxfs>
</x:styleSheet>
</file>

<file path=xl/_rels/workbook.xml.rels>&#65279;<?xml version="1.0" encoding="utf-8"?><Relationships xmlns="http://schemas.openxmlformats.org/package/2006/relationships"><Relationship Type="http://schemas.openxmlformats.org/officeDocument/2006/relationships/styles" Target="/xl/styles.xml" Id="R02cb4437af1f4b89" /><Relationship Type="http://schemas.openxmlformats.org/officeDocument/2006/relationships/theme" Target="/xl/theme/theme1.xml" Id="R1344a75fb5124614" /><Relationship Type="http://schemas.openxmlformats.org/officeDocument/2006/relationships/sharedStrings" Target="/xl/sharedStrings.xml" Id="Rb8ea14cf09af4598" /><Relationship Type="http://schemas.openxmlformats.org/officeDocument/2006/relationships/worksheet" Target="/xl/worksheets/sheet1.xml" Id="R4df5e32f92a5409e" /><Relationship Type="http://schemas.openxmlformats.org/officeDocument/2006/relationships/worksheet" Target="/xl/worksheets/sheet2.xml" Id="R6d56ae416d6b46e1" /><Relationship Type="http://schemas.openxmlformats.org/officeDocument/2006/relationships/worksheet" Target="/xl/worksheets/sheet3.xml" Id="Ra46d00481e9049b1" /><Relationship Type="http://schemas.openxmlformats.org/officeDocument/2006/relationships/worksheet" Target="/xl/worksheets/sheet4.xml" Id="R2b57743075164282" /></Relationships>
</file>

<file path=xl/tables/table1.xml><?xml version="1.0" encoding="utf-8"?>
<x:table xmlns:x="http://schemas.openxmlformats.org/spreadsheetml/2006/main" id="1" name="AnchorAnnotationTable" displayName="AnchorAnnotationTable" ref="A1:Q28" totalsRowShown="0">
  <x:tableColumns count="17">
    <x:tableColumn id="1" name="sampleId" dataDxfId="18"/>
    <x:tableColumn id="2" name="docxPath" dataDxfId="17"/>
    <x:tableColumn id="3" name="contractType" dataDxfId="16"/>
    <x:tableColumn id="4" name="reviewPointCode" dataDxfId="15"/>
    <x:tableColumn id="5" name="reviewPointName" dataDxfId="14"/>
    <x:tableColumn id="6" name="expectedCandidateValue" dataDxfId="13"/>
    <x:tableColumn id="7" name="anchorGranularity" dataDxfId="12"/>
    <x:tableColumn id="8" name="humanAnchorText" dataDxfId="11"/>
    <x:tableColumn id="9" name="humanLocationDescription" dataDxfId="10"/>
    <x:tableColumn id="10" name="tableContext" dataDxfId="9"/>
    <x:tableColumn id="11" name="rowContext" dataDxfId="8"/>
    <x:tableColumn id="12" name="cellContext" dataDxfId="7"/>
    <x:tableColumn id="13" name="groundTruthSource" dataDxfId="6"/>
    <x:tableColumn id="14" name="dataOwner" dataDxfId="5"/>
    <x:tableColumn id="15" name="independenceStatement" dataDxfId="4"/>
    <x:tableColumn id="16" name="status" dataDxfId="3"/>
    <x:tableColumn id="17" name="notes" dataDxfId="2"/>
  </x:tableColumns>
  <x:tableStyleInfo name="TableStyleMedium2" showFirstColumn="0" showLastColumn="0" showRowStripes="1" showColumnStripes="0"/>
</x:table>
</file>

<file path=xl/tables/table2.xml><?xml version="1.0" encoding="utf-8"?>
<x:table xmlns:x="http://schemas.openxmlformats.org/spreadsheetml/2006/main" id="2" name="ReviewPointList" displayName="ReviewPointList" ref="A1:D10" totalsRowShown="0">
  <x:tableColumns count="4">
    <x:tableColumn id="1" name="reviewPointCode"/>
    <x:tableColumn id="2" name="中文名"/>
    <x:tableColumn id="3" name="ReviewPointFamily"/>
    <x:tableColumn id="4" name="人工查找目标"/>
  </x:tableColumns>
  <x:tableStyleInfo name="TableStyleMedium2" showFirstColumn="0" showLastColumn="0" showRowStripes="1" showColumnStripes="0"/>
</x:table>
</file>

<file path=xl/tables/table3.xml><?xml version="1.0" encoding="utf-8"?>
<x:table xmlns:x="http://schemas.openxmlformats.org/spreadsheetml/2006/main" id="3" name="GuideTable" displayName="GuideTable" ref="A1:B9" totalsRowShown="0">
  <x:tableColumns count="2">
    <x:tableColumn id="1" name="项目"/>
    <x:tableColumn id="2" name="说明"/>
  </x:tableColumns>
  <x:tableStyleInfo name="TableStyleMedium2" showFirstColumn="0" showLastColumn="0" showRowStripes="1" showColumnStripes="0"/>
</x:table>
</file>

<file path=xl/tables/table4.xml><?xml version="1.0" encoding="utf-8"?>
<x:table xmlns:x="http://schemas.openxmlformats.org/spreadsheetml/2006/main" id="4" name="AnchorDetailDraftTable" displayName="AnchorDetailDraftTable" ref="A1:T64" totalsRowShown="0">
  <x:tableColumns count="20">
    <x:tableColumn id="1" name="sampleId"/>
    <x:tableColumn id="2" name="docxPath"/>
    <x:tableColumn id="3" name="contractType"/>
    <x:tableColumn id="4" name="reviewPointCode"/>
    <x:tableColumn id="5" name="reviewPointName"/>
    <x:tableColumn id="6" name="expectedCandidateValue"/>
    <x:tableColumn id="7" name="occurrenceNo"/>
    <x:tableColumn id="8" name="observedCandidateValue"/>
    <x:tableColumn id="9" name="comparisonResult"/>
    <x:tableColumn id="10" name="anchorGranularity"/>
    <x:tableColumn id="11" name="humanAnchorText"/>
    <x:tableColumn id="12" name="humanLocationDescription"/>
    <x:tableColumn id="13" name="tableContext"/>
    <x:tableColumn id="14" name="rowContext"/>
    <x:tableColumn id="15" name="cellContext"/>
    <x:tableColumn id="16" name="groundTruthSource"/>
    <x:tableColumn id="17" name="dataOwner"/>
    <x:tableColumn id="18" name="independenceStatement"/>
    <x:tableColumn id="19" name="status"/>
    <x:tableColumn id="2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e5e08d085c8477f" /></Relationships>
</file>

<file path=xl/worksheets/_rels/sheet2.xml.rels>&#65279;<?xml version="1.0" encoding="utf-8"?><Relationships xmlns="http://schemas.openxmlformats.org/package/2006/relationships"><Relationship Type="http://schemas.openxmlformats.org/officeDocument/2006/relationships/table" Target="/xl/tables/table2.xml" Id="R22a36fa6445e4fdc" /></Relationships>
</file>

<file path=xl/worksheets/_rels/sheet3.xml.rels>&#65279;<?xml version="1.0" encoding="utf-8"?><Relationships xmlns="http://schemas.openxmlformats.org/package/2006/relationships"><Relationship Type="http://schemas.openxmlformats.org/officeDocument/2006/relationships/table" Target="/xl/tables/table3.xml" Id="R198d8544268e479e" /></Relationships>
</file>

<file path=xl/worksheets/_rels/sheet4.xml.rels>&#65279;<?xml version="1.0" encoding="utf-8"?><Relationships xmlns="http://schemas.openxmlformats.org/package/2006/relationships"><Relationship Type="http://schemas.openxmlformats.org/officeDocument/2006/relationships/table" Target="/xl/tables/table4.xml" Id="Rc7698665b60e4ed4" /></Relationships>
</file>

<file path=xl/worksheets/sheet1.xml><?xml version="1.0" encoding="utf-8"?>
<x:worksheet xmlns:x="http://schemas.openxmlformats.org/spreadsheetml/2006/main">
  <x:sheetViews>
    <x:sheetView showGridLines="0" workbookViewId="0"/>
  </x:sheetViews>
  <x:sheetFormatPr defaultRowHeight="12.5"/>
  <x:cols>
    <x:col min="1" max="1" width="22" style="17" customWidth="1"/>
    <x:col min="2" max="2" width="58" style="17" customWidth="1"/>
    <x:col min="3" max="3" width="20" style="17" customWidth="1"/>
    <x:col min="4" max="4" width="34" style="17" customWidth="1"/>
    <x:col min="5" max="5" width="22" style="17" customWidth="1"/>
    <x:col min="6" max="6" width="24" style="17" customWidth="1"/>
    <x:col min="7" max="7" width="18" style="17" customWidth="1"/>
    <x:col min="8" max="8" width="24" style="17" customWidth="1"/>
    <x:col min="9" max="9" width="46" style="17" customWidth="1"/>
    <x:col min="10" max="12" width="26" style="17" customWidth="1"/>
    <x:col min="13" max="13" width="24" style="17" customWidth="1"/>
    <x:col min="14" max="14" width="14" style="17" customWidth="1"/>
    <x:col min="15" max="15" width="34" style="17" customWidth="1"/>
    <x:col min="16" max="16" width="26" style="17" customWidth="1"/>
    <x:col min="17" max="17" width="52" style="17" customWidth="1"/>
    <x:col min="18" max="16384" width="8.6640625" style="17" customWidth="0"/>
  </x:cols>
  <x:sheetData>
    <x:row r="1" ht="14">
      <x:c r="A1" s="32" t="str">
        <x:v>sampleId</x:v>
      </x:c>
      <x:c r="B1" s="32" t="str">
        <x:v>docxPath</x:v>
      </x:c>
      <x:c r="C1" s="32" t="str">
        <x:v>contractType</x:v>
      </x:c>
      <x:c r="D1" s="32" t="str">
        <x:v>reviewPointCode</x:v>
      </x:c>
      <x:c r="E1" s="32" t="str">
        <x:v>reviewPointName</x:v>
      </x:c>
      <x:c r="F1" s="32" t="str">
        <x:v>expectedCandidateValue</x:v>
      </x:c>
      <x:c r="G1" s="32" t="str">
        <x:v>anchorGranularity</x:v>
      </x:c>
      <x:c r="H1" s="32" t="str">
        <x:v>humanAnchorText</x:v>
      </x:c>
      <x:c r="I1" s="32" t="str">
        <x:v>humanLocationDescription</x:v>
      </x:c>
      <x:c r="J1" s="32" t="str">
        <x:v>tableContext</x:v>
      </x:c>
      <x:c r="K1" s="32" t="str">
        <x:v>rowContext</x:v>
      </x:c>
      <x:c r="L1" s="32" t="str">
        <x:v>cellContext</x:v>
      </x:c>
      <x:c r="M1" s="32" t="str">
        <x:v>groundTruthSource</x:v>
      </x:c>
      <x:c r="N1" s="32" t="str">
        <x:v>dataOwner</x:v>
      </x:c>
      <x:c r="O1" s="32" t="str">
        <x:v>independenceStatement</x:v>
      </x:c>
      <x:c r="P1" s="32" t="str">
        <x:v>status</x:v>
      </x:c>
      <x:c r="Q1" s="33" t="str">
        <x:v>notes</x:v>
      </x:c>
    </x:row>
    <x:row r="2" ht="154.5">
      <x:c r="A2" s="34" t="str">
        <x:v>CQCP-MVP-DOCX-001</x:v>
      </x:c>
      <x:c r="B2" s="35" t="str">
        <x:v>packages/test-fixtures/docx/1、奔腾公司企鹅岛项目三标段土建总承包工程合同_缩减版.docx</x:v>
      </x:c>
      <x:c r="C2" s="35" t="str">
        <x:v>工程采购合同缩减版</x:v>
      </x:c>
      <x:c r="D2" s="35" t="str">
        <x:v>PARTY_A_NAME_CONSISTENCY</x:v>
      </x:c>
      <x:c r="E2" s="35" t="str">
        <x:v>甲方名称一致性</x:v>
      </x:c>
      <x:c r="F2" s="36" t="str">
        <x:v>奔腾公司</x:v>
      </x:c>
      <x:c r="G2" s="35" t="str">
        <x:v>BLOCK</x:v>
      </x:c>
      <x:c r="H2" s="36" t="str">
        <x:v>1、发包方（甲方）：奔腾公司 
2、发包方(以下简称甲方)：      奔腾公司
3、甲方：   奔腾公司 
4、甲方：      奔腾公司    
5、甲方（全称）： 奔腾公司     
6、甲方:      奔腾公司        
</x:v>
      </x:c>
      <x:c r="I2" s="35" t="str">
        <x:v>1、第1页：  发包方（甲方）：            奔腾公司        、
2、第2页： 发包方(以下简称甲方)：      奔腾公司    、
3、第8页 甲方：   奔腾公司                       （公章） 、
4、第9页 甲方：      奔腾公司                      (盖章) 法定代表人：            日期：   年    月     日 、
5、第13页 阳光合作协议 (2025年10月起签署版本)  甲方（全称）：      奔腾公司                     
6、第13页 ;（以下无正文，为《阳光合作协议》签署页）甲方:      奔腾公司                      
</x:v>
      </x:c>
      <x:c r="J2" s="35" t="str">
        <x:v>不适用</x:v>
      </x:c>
      <x:c r="K2" s="35" t="str">
        <x:v>不适用</x:v>
      </x:c>
      <x:c r="L2" s="35" t="str">
        <x:v>不适用</x:v>
      </x:c>
      <x:c r="M2" s="35" t="str">
        <x:v>MANUAL_DOCX_REVIEW</x:v>
      </x:c>
      <x:c r="N2" s="35" t="str">
        <x:v>zk</x:v>
      </x:c>
      <x:c r="O2" s="35" t="str">
        <x:v>未参考 parser / AI / actual 输出</x:v>
      </x:c>
      <x:c r="P2" s="37" t="str">
        <x:v>ANNOTATED_PENDING_REVIEW</x:v>
      </x:c>
      <x:c r="Q2" s="38" t="str">
        <x:v>对应逐出处明细已由 ZK 接受为 ACCEPTED_HUMAN_GROUND_TRUTH；本汇总行仅供审核点总览，不作为单条 anchor 转换输入。</x:v>
      </x:c>
    </x:row>
    <x:row r="3" ht="141.5">
      <x:c r="A3" s="39" t="str">
        <x:v>CQCP-MVP-DOCX-001</x:v>
      </x:c>
      <x:c r="B3" s="40" t="str">
        <x:v>packages/test-fixtures/docx/1、奔腾公司企鹅岛项目三标段土建总承包工程合同_缩减版.docx</x:v>
      </x:c>
      <x:c r="C3" s="40" t="str">
        <x:v>工程采购合同缩减版</x:v>
      </x:c>
      <x:c r="D3" s="40" t="str">
        <x:v>PARTY_B_NAME_CONSISTENCY</x:v>
      </x:c>
      <x:c r="E3" s="40" t="str">
        <x:v>乙方名称一致性</x:v>
      </x:c>
      <x:c r="F3" s="40" t="str">
        <x:v>前水公司</x:v>
      </x:c>
      <x:c r="G3" s="40" t="str">
        <x:v>BLOCK</x:v>
      </x:c>
      <x:c r="H3" s="40" t="str">
        <x:v>1、承包方（乙方）：	           前水公司    
2、承包方(以下简称乙方)：      前水公司   
3、 乙方：       前水公司                    （公章）
4、尊敬的前水公司
5、乙方（全称）：     前水公司    
6、 乙方:        前水公司  </x:v>
      </x:c>
      <x:c r="I3" s="40" t="str">
        <x:v>1、第1页 承包方（乙方）：	           前水公司    
2、第3页 承包方(以下简称乙方)：      前水公司   
3、第8页 乙方：       前水公司                    （公章）
4、第9页 尊敬的前水公司
5、第24页 乙方（全称）：     前水公司    
6、第24页  乙方:        前水公司  </x:v>
      </x:c>
      <x:c r="J3" s="40" t="str">
        <x:v>不适用</x:v>
      </x:c>
      <x:c r="K3" s="40" t="str">
        <x:v>不适用</x:v>
      </x:c>
      <x:c r="L3" s="40" t="str">
        <x:v>不适用</x:v>
      </x:c>
      <x:c r="M3" s="40" t="str">
        <x:v>MANUAL_DOCX_REVIEW</x:v>
      </x:c>
      <x:c r="N3" s="40" t="str">
        <x:v>zk</x:v>
      </x:c>
      <x:c r="O3" s="40" t="str">
        <x:v>未参考 parser / AI / actual 输出</x:v>
      </x:c>
      <x:c r="P3" s="37" t="str">
        <x:v>ANNOTATED_PENDING_REVIEW</x:v>
      </x:c>
      <x:c r="Q3" s="41" t="str">
        <x:v>对应逐出处明细已由 ZK 接受为 ACCEPTED_HUMAN_GROUND_TRUTH；本汇总行仅供审核点总览，不作为单条 anchor 转换输入。</x:v>
      </x:c>
    </x:row>
    <x:row r="4" ht="28">
      <x:c r="A4" s="39" t="str">
        <x:v>CQCP-MVP-DOCX-001</x:v>
      </x:c>
      <x:c r="B4" s="40" t="str">
        <x:v>packages/test-fixtures/docx/1、奔腾公司企鹅岛项目三标段土建总承包工程合同_缩减版.docx</x:v>
      </x:c>
      <x:c r="C4" s="40" t="str">
        <x:v>工程采购合同缩减版</x:v>
      </x:c>
      <x:c r="D4" s="40" t="str">
        <x:v>CONTRACT_TOTAL_AMOUNT_CONSISTENCY</x:v>
      </x:c>
      <x:c r="E4" s="40" t="str">
        <x:v>合同总金额一致性</x:v>
      </x:c>
      <x:c r="F4" s="40" t="n">
        <x:v>8848</x:v>
      </x:c>
      <x:c r="G4" s="40" t="str">
        <x:v>BLOCK</x:v>
      </x:c>
      <x:c r="H4" s="40" t="str">
        <x:v>1、 合同固定总价：¥ 8848      元</x:v>
      </x:c>
      <x:c r="I4" s="40" t="str">
        <x:v>第3页 合同固定总价：¥ 8848      元，大写：人民币   捌仟捌佰肆拾捌元整      元</x:v>
      </x:c>
      <x:c r="J4" s="40" t="str">
        <x:v>不适用</x:v>
      </x:c>
      <x:c r="K4" s="40" t="str">
        <x:v>不适用</x:v>
      </x:c>
      <x:c r="L4" s="40" t="str">
        <x:v>不适用</x:v>
      </x:c>
      <x:c r="M4" s="40" t="str">
        <x:v>MANUAL_DOCX_REVIEW</x:v>
      </x:c>
      <x:c r="N4" s="40" t="str">
        <x:v>zk</x:v>
      </x:c>
      <x:c r="O4" s="40" t="str">
        <x:v>未参考 parser / AI / actual 输出</x:v>
      </x:c>
      <x:c r="P4" s="37" t="str">
        <x:v>ANNOTATED_PENDING_REVIEW</x:v>
      </x:c>
      <x:c r="Q4" s="41" t="str">
        <x:v>对应逐出处明细已由 ZK 接受为 ACCEPTED_HUMAN_GROUND_TRUTH；本汇总行仅供审核点总览，不作为单条 anchor 转换输入。</x:v>
      </x:c>
    </x:row>
    <x:row r="5" ht="181.5">
      <x:c r="A5" s="39" t="str">
        <x:v>CQCP-MVP-DOCX-001</x:v>
      </x:c>
      <x:c r="B5" s="40" t="str">
        <x:v>packages/test-fixtures/docx/1、奔腾公司企鹅岛项目三标段土建总承包工程合同_缩减版.docx</x:v>
      </x:c>
      <x:c r="C5" s="40" t="str">
        <x:v>工程采购合同缩减版</x:v>
      </x:c>
      <x:c r="D5" s="40" t="str">
        <x:v>TAX_AMOUNT_FORMULA_CONSISTENCY</x:v>
      </x:c>
      <x:c r="E5" s="40" t="str">
        <x:v>税额公式一致性</x:v>
      </x:c>
      <x:c r="F5" s="42" t="str">
        <x:v>1、taxRate=13%；
2、totalAmount=8848；
3、netAmount=7830.09；
4、taxAmount=1017.91。</x:v>
      </x:c>
      <x:c r="G5" s="40" t="str">
        <x:v>BLOCK</x:v>
      </x:c>
      <x:c r="H5" s="40" t="str">
        <x:v>1、 合同固定总价：¥ 8848      元
2、不含增值税合同价款：¥  7,830.09    
3、税款¥  1,017.91  </x:v>
      </x:c>
      <x:c r="I5" s="40" t="str">
        <x:v>1、第三页 增值税专用发票 （13%/£9%/£6%/£3%）
2、甲乙双方约定的签约合同价为不含增值税合同价款及增值税税款总金额。合同计价模式为： 固定总价   暂定总价   
3、第3页 合同固定总价：¥ 8848      元，大写：人民币   捌仟捌佰肆拾捌元整      元；其中不含增值税合同价款：¥  7,830.09     元，大写：人民币  柒仟捌佰叁拾元零玖分       元；增值税税款¥  1,017.91     元，大写：人民币  壹仟零壹拾柒元玖角壹分       元。
</x:v>
      </x:c>
      <x:c r="J5" s="40" t="str">
        <x:v>不适用</x:v>
      </x:c>
      <x:c r="K5" s="40" t="str">
        <x:v>不适用</x:v>
      </x:c>
      <x:c r="L5" s="40" t="str">
        <x:v>不适用</x:v>
      </x:c>
      <x:c r="M5" s="40" t="str">
        <x:v>MANUAL_DOCX_REVIEW</x:v>
      </x:c>
      <x:c r="N5" s="40" t="str">
        <x:v>zk</x:v>
      </x:c>
      <x:c r="O5" s="40" t="str">
        <x:v>未参考 parser / AI / actual 输出</x:v>
      </x:c>
      <x:c r="P5" s="37" t="str">
        <x:v>ANNOTATED_PENDING_REVIEW</x:v>
      </x:c>
      <x:c r="Q5" s="41" t="str">
        <x:v>对应逐出处明细已由 ZK 接受为 ACCEPTED_HUMAN_GROUND_TRUTH；本汇总行仅供审核点总览，不作为单条 anchor 转换输入。</x:v>
      </x:c>
    </x:row>
    <x:row r="6" ht="28">
      <x:c r="A6" s="39" t="str">
        <x:v>CQCP-MVP-DOCX-001</x:v>
      </x:c>
      <x:c r="B6" s="40" t="str">
        <x:v>packages/test-fixtures/docx/1、奔腾公司企鹅岛项目三标段土建总承包工程合同_缩减版.docx</x:v>
      </x:c>
      <x:c r="C6" s="40" t="str">
        <x:v>工程采购合同缩减版</x:v>
      </x:c>
      <x:c r="D6" s="40" t="str">
        <x:v>PREPAYMENT_RATIO_CONSISTENCY</x:v>
      </x:c>
      <x:c r="E6" s="40" t="str">
        <x:v>预付款比例一致性</x:v>
      </x:c>
      <x:c r="F6" s="40" t="n">
        <x:v>0</x:v>
      </x:c>
      <x:c r="G6" s="40" t="str">
        <x:v>BLOCK</x:v>
      </x:c>
      <x:c r="H6" s="43" t="str">
        <x:v>本工程无预付款。</x:v>
      </x:c>
      <x:c r="I6" s="43" t="str">
        <x:v>1、第16页 本工程无预付款。</x:v>
      </x:c>
      <x:c r="J6" s="40" t="str">
        <x:v>不适用</x:v>
      </x:c>
      <x:c r="K6" s="40" t="str">
        <x:v>不适用</x:v>
      </x:c>
      <x:c r="L6" s="40" t="str">
        <x:v>不适用</x:v>
      </x:c>
      <x:c r="M6" s="40" t="str">
        <x:v>MANUAL_DOCX_REVIEW</x:v>
      </x:c>
      <x:c r="N6" s="40" t="str">
        <x:v>zk</x:v>
      </x:c>
      <x:c r="O6" s="40" t="str">
        <x:v>未参考 parser / AI / actual 输出</x:v>
      </x:c>
      <x:c r="P6" s="37" t="str">
        <x:v>ANNOTATED_PENDING_REVIEW</x:v>
      </x:c>
      <x:c r="Q6" s="41" t="str">
        <x:v>对应逐出处明细已由 ZK 接受为 ACCEPTED_HUMAN_GROUND_TRUTH；本汇总行仅供审核点总览，不作为单条 anchor 转换输入。</x:v>
      </x:c>
    </x:row>
    <x:row r="7" ht="155.5">
      <x:c r="A7" s="39" t="str">
        <x:v>CQCP-MVP-DOCX-001</x:v>
      </x:c>
      <x:c r="B7" s="40" t="str">
        <x:v>packages/test-fixtures/docx/1、奔腾公司企鹅岛项目三标段土建总承包工程合同_缩减版.docx</x:v>
      </x:c>
      <x:c r="C7" s="40" t="str">
        <x:v>工程采购合同缩减版</x:v>
      </x:c>
      <x:c r="D7" s="40" t="str">
        <x:v>PROGRESS_PAYMENT_RATIO_CONSISTENCY</x:v>
      </x:c>
      <x:c r="E7" s="40" t="str">
        <x:v>进度款比例一致性</x:v>
      </x:c>
      <x:c r="F7" s="44" t="n">
        <x:v>0.7</x:v>
      </x:c>
      <x:c r="G7" s="40" t="str">
        <x:v>BLOCK</x:v>
      </x:c>
      <x:c r="H7" s="40" t="str">
        <x:v>1、 进度款： A模式 □ B模式
2、 A模式：按月形象进度付款，经甲方和工程监理单位初验合格后，乙方向甲方提交付款申请及产值100%金额的增值税专用发票等请款资料，甲方在收到上述请款资料后的60个工作日内支付上月完成合格形象进度产值的70%；</x:v>
      </x:c>
      <x:c r="I7" s="40" t="str">
        <x:v>1、第16页 进度款： A模式 □ B模式
2、第16页 A模式：按月形象进度付款，经甲方和工程监理单位初验合格后，乙方向甲方提交付款申请及产值100%金额的增值税专用发票等请款资料，甲方在收到上述请款资料后的60个工作日内支付上月完成合格形象进度产值的70%；</x:v>
      </x:c>
      <x:c r="J7" s="40" t="str">
        <x:v>不适用</x:v>
      </x:c>
      <x:c r="K7" s="40" t="str">
        <x:v>不适用</x:v>
      </x:c>
      <x:c r="L7" s="40" t="str">
        <x:v>不适用</x:v>
      </x:c>
      <x:c r="M7" s="40" t="str">
        <x:v>MANUAL_DOCX_REVIEW</x:v>
      </x:c>
      <x:c r="N7" s="40" t="str">
        <x:v>zk</x:v>
      </x:c>
      <x:c r="O7" s="40" t="str">
        <x:v>未参考 parser / AI / actual 输出</x:v>
      </x:c>
      <x:c r="P7" s="37" t="str">
        <x:v>ANNOTATED_PENDING_REVIEW</x:v>
      </x:c>
      <x:c r="Q7" s="41" t="str">
        <x:v>对应逐出处明细已由 ZK 接受为 ACCEPTED_HUMAN_GROUND_TRUTH；本汇总行仅供审核点总览，不作为单条 anchor 转换输入。</x:v>
      </x:c>
    </x:row>
    <x:row r="8" ht="98">
      <x:c r="A8" s="39" t="str">
        <x:v>CQCP-MVP-DOCX-001</x:v>
      </x:c>
      <x:c r="B8" s="40" t="str">
        <x:v>packages/test-fixtures/docx/1、奔腾公司企鹅岛项目三标段土建总承包工程合同_缩减版.docx</x:v>
      </x:c>
      <x:c r="C8" s="40" t="str">
        <x:v>工程采购合同缩减版</x:v>
      </x:c>
      <x:c r="D8" s="40" t="str">
        <x:v>COMPLETION_PAYMENT_RATIO_CONSISTENCY</x:v>
      </x:c>
      <x:c r="E8" s="40" t="str">
        <x:v>竣工款比例一致性</x:v>
      </x:c>
      <x:c r="F8" s="44" t="n">
        <x:v>0.8</x:v>
      </x:c>
      <x:c r="G8" s="40" t="str">
        <x:v>BLOCK</x:v>
      </x:c>
      <x:c r="H8" s="40" t="str">
        <x:v>1、28.2 竣工款：竣工验收完成工后，乙方向甲方提交付款申请及产值100%金额的增值税专用发票等请款资料，甲方在收到上述请款资料后的60个工作日内支付至已完工程量的80%；</x:v>
      </x:c>
      <x:c r="I8" s="40" t="str">
        <x:v>1、第17页 28.2 竣工款：竣工验收完成工后，乙方向甲方提交付款申请及产值100%金额的增值税专用发票等请款资料，甲方在收到上述请款资料后的60个工作日内支付至已完工程量的80%</x:v>
      </x:c>
      <x:c r="J8" s="40" t="str">
        <x:v>不适用</x:v>
      </x:c>
      <x:c r="K8" s="40" t="str">
        <x:v>不适用</x:v>
      </x:c>
      <x:c r="L8" s="40" t="str">
        <x:v>不适用</x:v>
      </x:c>
      <x:c r="M8" s="40" t="str">
        <x:v>MANUAL_DOCX_REVIEW</x:v>
      </x:c>
      <x:c r="N8" s="40" t="str">
        <x:v>zk</x:v>
      </x:c>
      <x:c r="O8" s="40" t="str">
        <x:v>未参考 parser / AI / actual 输出</x:v>
      </x:c>
      <x:c r="P8" s="37" t="str">
        <x:v>ANNOTATED_PENDING_REVIEW</x:v>
      </x:c>
      <x:c r="Q8" s="41" t="str">
        <x:v>对应逐出处明细已由 ZK 接受为 ACCEPTED_HUMAN_GROUND_TRUTH；本汇总行仅供审核点总览，不作为单条 anchor 转换输入。</x:v>
      </x:c>
    </x:row>
    <x:row r="9" ht="140">
      <x:c r="A9" s="39" t="str">
        <x:v>CQCP-MVP-DOCX-001</x:v>
      </x:c>
      <x:c r="B9" s="40" t="str">
        <x:v>packages/test-fixtures/docx/1、奔腾公司企鹅岛项目三标段土建总承包工程合同_缩减版.docx</x:v>
      </x:c>
      <x:c r="C9" s="40" t="str">
        <x:v>工程采购合同缩减版</x:v>
      </x:c>
      <x:c r="D9" s="40" t="str">
        <x:v>SETTLEMENT_PAYMENT_RATIO_CONSISTENCY</x:v>
      </x:c>
      <x:c r="E9" s="40" t="str">
        <x:v>结算款比例一致性</x:v>
      </x:c>
      <x:c r="F9" s="44" t="n">
        <x:v>0.97</x:v>
      </x:c>
      <x:c r="G9" s="40" t="str">
        <x:v>BLOCK</x:v>
      </x:c>
      <x:c r="H9" s="45" t="str">
        <x:v>结算款：乙方向甲方提交齐全完整的结算书并经甲方确认，工程结算完毕且整体工程交付使用后，甲方完成结算审核，乙方向甲方提交付款申请及结算金额100%的增值税专用发票等请款资料，甲方在收到上述请款资料后三个月内支付至结算金额的97%；</x:v>
      </x:c>
      <x:c r="I9" s="45" t="str">
        <x:v>1、第17页 结算款：乙方向甲方提交齐全完整的结算书并经甲方确认，工程结算完毕且整体工程交付使用后，甲方完成结算审核，乙方向甲方提交付款申请及结算金额100%的增值税专用发票等请款资料，甲方在收到上述请款资料后三个月内支付至结算金额的97%；</x:v>
      </x:c>
      <x:c r="J9" s="40" t="str">
        <x:v>不适用</x:v>
      </x:c>
      <x:c r="K9" s="40" t="str">
        <x:v>不适用</x:v>
      </x:c>
      <x:c r="L9" s="40" t="str">
        <x:v>不适用</x:v>
      </x:c>
      <x:c r="M9" s="40" t="str">
        <x:v>MANUAL_DOCX_REVIEW</x:v>
      </x:c>
      <x:c r="N9" s="40" t="str">
        <x:v>zk</x:v>
      </x:c>
      <x:c r="O9" s="40" t="str">
        <x:v>未参考 parser / AI / actual 输出</x:v>
      </x:c>
      <x:c r="P9" s="37" t="str">
        <x:v>ANNOTATED_PENDING_REVIEW</x:v>
      </x:c>
      <x:c r="Q9" s="41" t="str">
        <x:v>对应逐出处明细已由 ZK 接受为 ACCEPTED_HUMAN_GROUND_TRUTH；本汇总行仅供审核点总览，不作为单条 anchor 转换输入。</x:v>
      </x:c>
    </x:row>
    <x:row r="10" ht="112">
      <x:c r="A10" s="39" t="str">
        <x:v>CQCP-MVP-DOCX-001</x:v>
      </x:c>
      <x:c r="B10" s="40" t="str">
        <x:v>packages/test-fixtures/docx/1、奔腾公司企鹅岛项目三标段土建总承包工程合同_缩减版.docx</x:v>
      </x:c>
      <x:c r="C10" s="40" t="str">
        <x:v>工程采购合同缩减版</x:v>
      </x:c>
      <x:c r="D10" s="40" t="str">
        <x:v>WARRANTY_RETENTION_RATIO_CONSISTENCY</x:v>
      </x:c>
      <x:c r="E10" s="40" t="str">
        <x:v>质保款比例一致性</x:v>
      </x:c>
      <x:c r="F10" s="44" t="n">
        <x:v>0.03</x:v>
      </x:c>
      <x:c r="G10" s="40" t="str">
        <x:v>BLOCK</x:v>
      </x:c>
      <x:c r="H10" s="45" t="str">
        <x:v>质保金：工程质保金为工程结算总价的3%，保修期以工程总体竣工验收，完善整改意见并正式移交甲方，甲方开始办理集中客户入住之日起计算（分批集中入住的，按每批入住时间，分批计算。质保金按同比例支付）。</x:v>
      </x:c>
      <x:c r="I10" s="40" t="str">
        <x:v>1、第17页  质保金：工程质保金为工程结算总价的3%，保修期以工程总体竣工验收，完善整改意见并正式移交甲方，甲方开始办理集中客户入住之日起计算（分批集中入住的，按每批入住时间，分批计算。质保金按同比例支付）。</x:v>
      </x:c>
      <x:c r="J10" s="40" t="str">
        <x:v>不适用</x:v>
      </x:c>
      <x:c r="K10" s="40" t="str">
        <x:v>不适用</x:v>
      </x:c>
      <x:c r="L10" s="40" t="str">
        <x:v>不适用</x:v>
      </x:c>
      <x:c r="M10" s="40" t="str">
        <x:v>MANUAL_DOCX_REVIEW</x:v>
      </x:c>
      <x:c r="N10" s="40" t="str">
        <x:v>zk</x:v>
      </x:c>
      <x:c r="O10" s="40" t="str">
        <x:v>未参考 parser / AI / actual 输出</x:v>
      </x:c>
      <x:c r="P10" s="37" t="str">
        <x:v>ANNOTATED_PENDING_REVIEW</x:v>
      </x:c>
      <x:c r="Q10" s="41" t="str">
        <x:v>对应逐出处明细已由 ZK 接受为 ACCEPTED_HUMAN_GROUND_TRUTH；本汇总行仅供审核点总览，不作为单条 anchor 转换输入。</x:v>
      </x:c>
    </x:row>
    <x:row r="11" ht="113.5">
      <x:c r="A11" s="39" t="str">
        <x:v>CQCP-MVP-DOCX-002</x:v>
      </x:c>
      <x:c r="B11" s="40" t="str">
        <x:v>packages/test-fixtures/docx/2、达利安造船厂四方城翡翠大道项目北二期3强化地板产品采购合同_缩减版.docx</x:v>
      </x:c>
      <x:c r="C11" s="40" t="str">
        <x:v>产品采购合同缩减版</x:v>
      </x:c>
      <x:c r="D11" s="40" t="str">
        <x:v>PARTY_A_NAME_CONSISTENCY</x:v>
      </x:c>
      <x:c r="E11" s="40" t="str">
        <x:v>甲方名称一致性</x:v>
      </x:c>
      <x:c r="F11" s="46" t="str">
        <x:v>达利安造船厂</x:v>
      </x:c>
      <x:c r="G11" s="40" t="str">
        <x:v>BLOCK</x:v>
      </x:c>
      <x:c r="H11" s="40" t="str">
        <x:v>1、甲       方 ：	     达利安造船厂       
2、 甲方（全称）：   达利安造船厂   
3、甲方：达利安造船厂  
4、 甲方（全称）：  达利安造船厂 
5、甲方:   达利安造船厂     </x:v>
      </x:c>
      <x:c r="I11" s="40" t="str">
        <x:v>1、第1页 甲       方 ：	     达利安造船厂       
2、第3页 甲方（全称）：   达利安造船厂   
3、第6页 甲方：达利安造船厂  
4、第17页 甲方（全称）：  达利安造船厂 
5、第18页 甲方:   达利安造船厂     </x:v>
      </x:c>
      <x:c r="J11" s="40" t="str">
        <x:v>不适用</x:v>
      </x:c>
      <x:c r="K11" s="40" t="str">
        <x:v>不适用</x:v>
      </x:c>
      <x:c r="L11" s="40" t="str">
        <x:v>不适用</x:v>
      </x:c>
      <x:c r="M11" s="40" t="str">
        <x:v>MANUAL_DOCX_REVIEW</x:v>
      </x:c>
      <x:c r="N11" s="40" t="str">
        <x:v>zk</x:v>
      </x:c>
      <x:c r="O11" s="40" t="str">
        <x:v>未参考 parser / AI / actual 输出</x:v>
      </x:c>
      <x:c r="P11" s="37" t="str">
        <x:v>ANNOTATED_PENDING_REVIEW</x:v>
      </x:c>
      <x:c r="Q11" s="41" t="str">
        <x:v>对应逐出处明细已由 ZK 接受为 ACCEPTED_HUMAN_GROUND_TRUTH；本汇总行仅供审核点总览，不作为单条 anchor 转换输入。</x:v>
      </x:c>
    </x:row>
    <x:row r="12" ht="154">
      <x:c r="A12" s="39" t="str">
        <x:v>CQCP-MVP-DOCX-002</x:v>
      </x:c>
      <x:c r="B12" s="40" t="str">
        <x:v>packages/test-fixtures/docx/2、达利安造船厂四方城翡翠大道项目北二期3强化地板产品采购合同_缩减版.docx</x:v>
      </x:c>
      <x:c r="C12" s="40" t="str">
        <x:v>产品采购合同缩减版</x:v>
      </x:c>
      <x:c r="D12" s="40" t="str">
        <x:v>PARTY_B_NAME_CONSISTENCY</x:v>
      </x:c>
      <x:c r="E12" s="40" t="str">
        <x:v>乙方名称一致性</x:v>
      </x:c>
      <x:c r="F12" s="40" t="str">
        <x:v>天下会装饰工程有限公司</x:v>
      </x:c>
      <x:c r="G12" s="40" t="str">
        <x:v>BLOCK</x:v>
      </x:c>
      <x:c r="H12" s="40" t="str">
        <x:v>1、乙       方 ：	      天下会装饰工程有限公司       
2、 乙方（全称）：  天下会装饰工程有限公司  
3、 乙方：天下会装饰工程有限公司  （公章）
4、乙方（全称）： 天下会装饰工程有限公司  
5、 乙方: 天下会装饰工程有限公司  （公章）	                             （公章）		</x:v>
      </x:c>
      <x:c r="I12" s="40" t="str">
        <x:v>1、第1页 乙       方 ：	      天下会装饰工程有限公司       
2、第3页 乙方（全称）：  天下会装饰工程有限公司  
3、第6页 乙方：天下会装饰工程有限公司  （公章）
4、第17页 乙方（全称）： 天下会装饰工程有限公司  
5、第18页 乙方: 天下会装饰工程有限公司  （公章）	                             （公章）		</x:v>
      </x:c>
      <x:c r="J12" s="40" t="str">
        <x:v>不适用</x:v>
      </x:c>
      <x:c r="K12" s="40" t="str">
        <x:v>不适用</x:v>
      </x:c>
      <x:c r="L12" s="40" t="str">
        <x:v>不适用</x:v>
      </x:c>
      <x:c r="M12" s="40" t="str">
        <x:v>MANUAL_DOCX_REVIEW</x:v>
      </x:c>
      <x:c r="N12" s="40" t="str">
        <x:v>zk</x:v>
      </x:c>
      <x:c r="O12" s="40" t="str">
        <x:v>未参考 parser / AI / actual 输出</x:v>
      </x:c>
      <x:c r="P12" s="37" t="str">
        <x:v>ANNOTATED_PENDING_REVIEW</x:v>
      </x:c>
      <x:c r="Q12" s="41" t="str">
        <x:v>对应逐出处明细已由 ZK 接受为 ACCEPTED_HUMAN_GROUND_TRUTH；本汇总行仅供审核点总览，不作为单条 anchor 转换输入。</x:v>
      </x:c>
    </x:row>
    <x:row r="13" ht="70">
      <x:c r="A13" s="39" t="str">
        <x:v>CQCP-MVP-DOCX-002</x:v>
      </x:c>
      <x:c r="B13" s="40" t="str">
        <x:v>packages/test-fixtures/docx/2、达利安造船厂四方城翡翠大道项目北二期3强化地板产品采购合同_缩减版.docx</x:v>
      </x:c>
      <x:c r="C13" s="40" t="str">
        <x:v>产品采购合同缩减版</x:v>
      </x:c>
      <x:c r="D13" s="40" t="str">
        <x:v>CONTRACT_TOTAL_AMOUNT_CONSISTENCY</x:v>
      </x:c>
      <x:c r="E13" s="40" t="str">
        <x:v>合同总金额一致性</x:v>
      </x:c>
      <x:c r="F13" s="47" t="n">
        <x:v>884800</x:v>
      </x:c>
      <x:c r="G13" s="40" t="str">
        <x:v>BLOCK</x:v>
      </x:c>
      <x:c r="H13" s="40" t="str">
        <x:v>1、√ 固定总价  £ 暂定总价
2、材料/设备含税总价（大写）：【捌拾捌万肆仟捌佰元整】，（小写）：￥：【 884800】元；</x:v>
      </x:c>
      <x:c r="I13" s="40" t="str">
        <x:v>1、第3页√ 固定总价  £ 暂定总价
2、第3页 材料/设备含税总价（大写）：【捌拾捌万肆仟捌佰元整】，（小写）：￥：【 884800】元；</x:v>
      </x:c>
      <x:c r="J13" s="40" t="str">
        <x:v>不适用</x:v>
      </x:c>
      <x:c r="K13" s="40" t="str">
        <x:v>不适用</x:v>
      </x:c>
      <x:c r="L13" s="40" t="str">
        <x:v>不适用</x:v>
      </x:c>
      <x:c r="M13" s="40" t="str">
        <x:v>MANUAL_DOCX_REVIEW</x:v>
      </x:c>
      <x:c r="N13" s="40" t="str">
        <x:v>zk</x:v>
      </x:c>
      <x:c r="O13" s="40" t="str">
        <x:v>未参考 parser / AI / actual 输出</x:v>
      </x:c>
      <x:c r="P13" s="37" t="str">
        <x:v>ANNOTATED_PENDING_REVIEW</x:v>
      </x:c>
      <x:c r="Q13" s="41" t="str">
        <x:v>对应逐出处明细已由 ZK 接受为 ACCEPTED_HUMAN_GROUND_TRUTH；本汇总行仅供审核点总览，不作为单条 anchor 转换输入。</x:v>
      </x:c>
    </x:row>
    <x:row r="14" ht="183.5">
      <x:c r="A14" s="39" t="str">
        <x:v>CQCP-MVP-DOCX-002</x:v>
      </x:c>
      <x:c r="B14" s="40" t="str">
        <x:v>packages/test-fixtures/docx/2、达利安造船厂四方城翡翠大道项目北二期3强化地板产品采购合同_缩减版.docx</x:v>
      </x:c>
      <x:c r="C14" s="40" t="str">
        <x:v>产品采购合同缩减版</x:v>
      </x:c>
      <x:c r="D14" s="40" t="str">
        <x:v>TAX_AMOUNT_FORMULA_CONSISTENCY</x:v>
      </x:c>
      <x:c r="E14" s="40" t="str">
        <x:v>税额公式一致性</x:v>
      </x:c>
      <x:c r="F14" s="42" t="str">
        <x:v>1、taxRate=13%；
2、totalAmount=884800；
3、netAmount=783,008.85；
4、taxAmount=101,791.15。</x:v>
      </x:c>
      <x:c r="G14" s="40" t="str">
        <x:v>BLOCK</x:v>
      </x:c>
      <x:c r="H14" s="40" t="str">
        <x:v>1、 本合同增值税税率为 13 %，
2、 材料/设备含税总价（大写）：【捌拾捌万肆仟捌佰元整】，（小写）：￥：【 884800】元；其中不含税总价（大写）：【 柒拾捌万叁仟零捌元捌角伍分 】，（小写）：￥：【783,008.85】 元；税金（大写）：【壹拾万壹仟柒佰玖拾壹元壹角伍分 】，（小写）：￥：【101,791.15】 元。</x:v>
      </x:c>
      <x:c r="I14" s="40" t="str">
        <x:v>1、第4页 本合同增值税税率为 13 %，
2、第3页 材料/设备含税总价（大写）：【捌拾捌万肆仟捌佰元整】，（小写）：￥：【 884800】元；其中不含税总价（大写）：【 柒拾捌万叁仟零捌元捌角伍分 】，（小写）：￥：【783,008.85】 元；税金（大写）：【壹拾万壹仟柒佰玖拾壹元壹角伍分 】，（小写）：￥：【101,791.15】 元。</x:v>
      </x:c>
      <x:c r="J14" s="40" t="str">
        <x:v>不适用</x:v>
      </x:c>
      <x:c r="K14" s="40" t="str">
        <x:v>不适用</x:v>
      </x:c>
      <x:c r="L14" s="40" t="str">
        <x:v>不适用</x:v>
      </x:c>
      <x:c r="M14" s="40" t="str">
        <x:v>MANUAL_DOCX_REVIEW</x:v>
      </x:c>
      <x:c r="N14" s="40" t="str">
        <x:v>zk</x:v>
      </x:c>
      <x:c r="O14" s="40" t="str">
        <x:v>未参考 parser / AI / actual 输出</x:v>
      </x:c>
      <x:c r="P14" s="37" t="str">
        <x:v>ANNOTATED_PENDING_REVIEW</x:v>
      </x:c>
      <x:c r="Q14" s="41" t="str">
        <x:v>对应逐出处明细已由 ZK 接受为 ACCEPTED_HUMAN_GROUND_TRUTH；本汇总行仅供审核点总览，不作为单条 anchor 转换输入。</x:v>
      </x:c>
    </x:row>
    <x:row r="15" ht="28">
      <x:c r="A15" s="39" t="str">
        <x:v>CQCP-MVP-DOCX-002</x:v>
      </x:c>
      <x:c r="B15" s="40" t="str">
        <x:v>packages/test-fixtures/docx/2、达利安造船厂四方城翡翠大道项目北二期3强化地板产品采购合同_缩减版.docx</x:v>
      </x:c>
      <x:c r="C15" s="40" t="str">
        <x:v>产品采购合同缩减版</x:v>
      </x:c>
      <x:c r="D15" s="40" t="str">
        <x:v>PREPAYMENT_RATIO_CONSISTENCY</x:v>
      </x:c>
      <x:c r="E15" s="40" t="str">
        <x:v>预付款比例一致性</x:v>
      </x:c>
      <x:c r="F15" s="40" t="n">
        <x:v>0</x:v>
      </x:c>
      <x:c r="G15" s="40" t="str">
        <x:v>BLOCK</x:v>
      </x:c>
      <x:c r="H15" s="48" t="str">
        <x:v>1、√月度付款
2、 预付款：无预付款；</x:v>
      </x:c>
      <x:c r="I15" s="40" t="str">
        <x:v>1、第11页 √月度付款
2、第11页 预付款：无预付款；</x:v>
      </x:c>
      <x:c r="J15" s="40" t="str">
        <x:v>不适用</x:v>
      </x:c>
      <x:c r="K15" s="40" t="str">
        <x:v>不适用</x:v>
      </x:c>
      <x:c r="L15" s="40" t="str">
        <x:v>不适用</x:v>
      </x:c>
      <x:c r="M15" s="40" t="str">
        <x:v>MANUAL_DOCX_REVIEW</x:v>
      </x:c>
      <x:c r="N15" s="40" t="str">
        <x:v>zk</x:v>
      </x:c>
      <x:c r="O15" s="40" t="str">
        <x:v>未参考 parser / AI / actual 输出</x:v>
      </x:c>
      <x:c r="P15" s="37" t="str">
        <x:v>ANNOTATED_PENDING_REVIEW</x:v>
      </x:c>
      <x:c r="Q15" s="41" t="str">
        <x:v>对应逐出处明细已由 ZK 接受为 ACCEPTED_HUMAN_GROUND_TRUTH；本汇总行仅供审核点总览，不作为单条 anchor 转换输入。</x:v>
      </x:c>
    </x:row>
    <x:row r="16" ht="197.5">
      <x:c r="A16" s="39" t="str">
        <x:v>CQCP-MVP-DOCX-002</x:v>
      </x:c>
      <x:c r="B16" s="40" t="str">
        <x:v>packages/test-fixtures/docx/2、达利安造船厂四方城翡翠大道项目北二期3强化地板产品采购合同_缩减版.docx</x:v>
      </x:c>
      <x:c r="C16" s="40" t="str">
        <x:v>产品采购合同缩减版</x:v>
      </x:c>
      <x:c r="D16" s="40" t="str">
        <x:v>PROGRESS_PAYMENT_RATIO_CONSISTENCY</x:v>
      </x:c>
      <x:c r="E16" s="40" t="str">
        <x:v>进度款比例一致性</x:v>
      </x:c>
      <x:c r="F16" s="44" t="n">
        <x:v>0.8</x:v>
      </x:c>
      <x:c r="G16" s="40" t="str">
        <x:v>BLOCK</x:v>
      </x:c>
      <x:c r="H16" s="40" t="str">
        <x:v>1、√月度付款
2、 到货验收款：每笔订单在乙方完成交货、货物经验收合格且甲方确认接收后，乙方须提
供齐全的付款资料（付款资料包括：乙方的付款申请、相应金额的发票、交货验收合格的三方验收单、自平台打印的接收单），甲方在收到齐全的付款资料之后45个工作日内支付至乙方到货总价的80%，乙方开具完成产值额100%的发票；</x:v>
      </x:c>
      <x:c r="I16" s="40" t="str">
        <x:v>1、第11页 √月度付款
2、第11页 到货验收款：每笔订单在乙方完成交货、货物经验收合格且甲方确认接收后，乙方须提
供齐全的付款资料（付款资料包括：乙方的付款申请、相应金额的发票、交货验收合格的三方验收单、自平台打印的接收单），甲方在收到齐全的付款资料之后45个工作日内支付至乙方到货总价的80%，乙方开具完成产值额100%的发票；</x:v>
      </x:c>
      <x:c r="J16" s="40" t="str">
        <x:v>不适用</x:v>
      </x:c>
      <x:c r="K16" s="40" t="str">
        <x:v>不适用</x:v>
      </x:c>
      <x:c r="L16" s="40" t="str">
        <x:v>不适用</x:v>
      </x:c>
      <x:c r="M16" s="40" t="str">
        <x:v>MANUAL_DOCX_REVIEW</x:v>
      </x:c>
      <x:c r="N16" s="40" t="str">
        <x:v>zk</x:v>
      </x:c>
      <x:c r="O16" s="40" t="str">
        <x:v>未参考 parser / AI / actual 输出</x:v>
      </x:c>
      <x:c r="P16" s="37" t="str">
        <x:v>ANNOTATED_PENDING_REVIEW</x:v>
      </x:c>
      <x:c r="Q16" s="41" t="str">
        <x:v>对应逐出处明细已由 ZK 接受为 ACCEPTED_HUMAN_GROUND_TRUTH；本汇总行仅供审核点总览，不作为单条 anchor 转换输入。</x:v>
      </x:c>
    </x:row>
    <x:row r="17" ht="183.5">
      <x:c r="A17" s="39" t="str">
        <x:v>CQCP-MVP-DOCX-002</x:v>
      </x:c>
      <x:c r="B17" s="40" t="str">
        <x:v>packages/test-fixtures/docx/2、达利安造船厂四方城翡翠大道项目北二期3强化地板产品采购合同_缩减版.docx</x:v>
      </x:c>
      <x:c r="C17" s="40" t="str">
        <x:v>产品采购合同缩减版</x:v>
      </x:c>
      <x:c r="D17" s="40" t="str">
        <x:v>COMPLETION_PAYMENT_RATIO_CONSISTENCY</x:v>
      </x:c>
      <x:c r="E17" s="40" t="str">
        <x:v>竣工款比例一致性</x:v>
      </x:c>
      <x:c r="F17" s="44" t="n">
        <x:v>0.95</x:v>
      </x:c>
      <x:c r="G17" s="40" t="str">
        <x:v>BLOCK</x:v>
      </x:c>
      <x:c r="H17" s="40" t="str">
        <x:v>1、 √月度付款
2、 安装完工款：完工并验收合格后，乙方须提供齐全的付款资料（付款资料包括：乙方的付款申请、相应金额的发票、完工验收合格的三方验收单、自平台打印的接收单），甲方在收到齐全的付款资料之后45个工作日内支付至该批安装完工款（按含安装费的综合单价计算）的95%，乙方开具完成产值额100%的发票；</x:v>
      </x:c>
      <x:c r="I17" s="40" t="str">
        <x:v>1、第12页  √月度付款
2、第12页 安装完工款：完工并验收合格后，乙方须提供齐全的付款资料（付款资料包括：乙方的付款申请、相应金额的发票、完工验收合格的三方验收单、自平台打印的接收单），甲方在收到齐全的付款资料之后45个工作日内支付至该批安装完工款（按含安装费的综合单价计算）的95%，乙方开具完成产值额100%的发票；</x:v>
      </x:c>
      <x:c r="J17" s="40" t="str">
        <x:v>不适用</x:v>
      </x:c>
      <x:c r="K17" s="40" t="str">
        <x:v>不适用</x:v>
      </x:c>
      <x:c r="L17" s="40" t="str">
        <x:v>不适用</x:v>
      </x:c>
      <x:c r="M17" s="40" t="str">
        <x:v>MANUAL_DOCX_REVIEW</x:v>
      </x:c>
      <x:c r="N17" s="40" t="str">
        <x:v>zk</x:v>
      </x:c>
      <x:c r="O17" s="40" t="str">
        <x:v>未参考 parser / AI / actual 输出</x:v>
      </x:c>
      <x:c r="P17" s="37" t="str">
        <x:v>ANNOTATED_PENDING_REVIEW</x:v>
      </x:c>
      <x:c r="Q17" s="41" t="str">
        <x:v>对应逐出处明细已由 ZK 接受为 ACCEPTED_HUMAN_GROUND_TRUTH；本汇总行仅供审核点总览，不作为单条 anchor 转换输入。</x:v>
      </x:c>
    </x:row>
    <x:row r="18" ht="66">
      <x:c r="A18" s="39" t="str">
        <x:v>CQCP-MVP-DOCX-002</x:v>
      </x:c>
      <x:c r="B18" s="40" t="str">
        <x:v>packages/test-fixtures/docx/2、达利安造船厂四方城翡翠大道项目北二期3强化地板产品采购合同_缩减版.docx</x:v>
      </x:c>
      <x:c r="C18" s="40" t="str">
        <x:v>产品采购合同缩减版</x:v>
      </x:c>
      <x:c r="D18" s="40" t="str">
        <x:v>SETTLEMENT_PAYMENT_RATIO_CONSISTENCY</x:v>
      </x:c>
      <x:c r="E18" s="40" t="str">
        <x:v>结算款比例一致性</x:v>
      </x:c>
      <x:c r="F18" s="44" t="n">
        <x:v>0.95</x:v>
      </x:c>
      <x:c r="G18" s="40" t="str">
        <x:v>BLOCK</x:v>
      </x:c>
      <x:c r="H18" s="40" t="str">
        <x:v>1、√月度付款
2、  结算款：结算完成后，付款文件齐全支付至结算总价的95%。</x:v>
      </x:c>
      <x:c r="I18" s="40" t="str">
        <x:v>1、第12页  √月度付款
2、第12页  结算款：结算完成后，付款文件齐全支付至结算总价的95%。</x:v>
      </x:c>
      <x:c r="J18" s="40" t="str">
        <x:v>不适用</x:v>
      </x:c>
      <x:c r="K18" s="40" t="str">
        <x:v>不适用</x:v>
      </x:c>
      <x:c r="L18" s="40" t="str">
        <x:v>不适用</x:v>
      </x:c>
      <x:c r="M18" s="40" t="str">
        <x:v>MANUAL_DOCX_REVIEW</x:v>
      </x:c>
      <x:c r="N18" s="40" t="str">
        <x:v>zk</x:v>
      </x:c>
      <x:c r="O18" s="40" t="str">
        <x:v>未参考 parser / AI / actual 输出</x:v>
      </x:c>
      <x:c r="P18" s="37" t="str">
        <x:v>ANNOTATED_PENDING_REVIEW</x:v>
      </x:c>
      <x:c r="Q18" s="41" t="str">
        <x:v>对应逐出处明细已由 ZK 接受为 ACCEPTED_HUMAN_GROUND_TRUTH；本汇总行仅供审核点总览，不作为单条 anchor 转换输入。</x:v>
      </x:c>
    </x:row>
    <x:row r="19" ht="82.5">
      <x:c r="A19" s="49" t="str">
        <x:v>CQCP-MVP-DOCX-002</x:v>
      </x:c>
      <x:c r="B19" s="50" t="str">
        <x:v>packages/test-fixtures/docx/2、达利安造船厂四方城翡翠大道项目北二期3强化地板产品采购合同_缩减版.docx</x:v>
      </x:c>
      <x:c r="C19" s="50" t="str">
        <x:v>产品采购合同缩减版</x:v>
      </x:c>
      <x:c r="D19" s="50" t="str">
        <x:v>WARRANTY_RETENTION_RATIO_CONSISTENCY</x:v>
      </x:c>
      <x:c r="E19" s="50" t="str">
        <x:v>质保款比例一致性</x:v>
      </x:c>
      <x:c r="F19" s="51" t="n">
        <x:v>0.05</x:v>
      </x:c>
      <x:c r="G19" s="40" t="str">
        <x:v>BLOCK</x:v>
      </x:c>
      <x:c r="H19" s="50" t="str">
        <x:v>1、 √月度付款
2、 单项目合同签署完毕，乙方应向甲方提交保证金额为单项目采购合同金额的的 5% 的《质量保函》</x:v>
      </x:c>
      <x:c r="I19" s="50" t="str">
        <x:v>1、第12页  √月度付款
2、第12页   单项目合同签署完毕，乙方应向甲方提交保证金额为单项目采购合同金额的的 5% 的《质量保函》</x:v>
      </x:c>
      <x:c r="J19" s="50" t="str">
        <x:v>不适用</x:v>
      </x:c>
      <x:c r="K19" s="50" t="str">
        <x:v>不适用</x:v>
      </x:c>
      <x:c r="L19" s="50" t="str">
        <x:v>不适用</x:v>
      </x:c>
      <x:c r="M19" s="50" t="str">
        <x:v>MANUAL_DOCX_REVIEW</x:v>
      </x:c>
      <x:c r="N19" s="50" t="str">
        <x:v>zk</x:v>
      </x:c>
      <x:c r="O19" s="50" t="str">
        <x:v>未参考 parser / AI / actual 输出</x:v>
      </x:c>
      <x:c r="P19" s="37" t="str">
        <x:v>ANNOTATED_PENDING_REVIEW</x:v>
      </x:c>
      <x:c r="Q19" s="52" t="str">
        <x:v>对应逐出处明细已由 ZK 接受为 ACCEPTED_HUMAN_GROUND_TRUTH；本汇总行仅供审核点总览，不作为单条 anchor 转换输入。</x:v>
      </x:c>
    </x:row>
    <x:row r="20" ht="181.5">
      <x:c r="A20" s="5" t="str">
        <x:v>CQCP-MVP-DOCX-003</x:v>
      </x:c>
      <x:c r="B20" s="6" t="str">
        <x:v>packages/test-fixtures/docx/3、星辰建设集团南山科技园项目二标段土建总承包工程合同_缩减版.docx</x:v>
      </x:c>
      <x:c r="C20" s="6" t="str">
        <x:v>工程采购合同缩减版</x:v>
      </x:c>
      <x:c r="D20" s="6" t="str">
        <x:v>PARTY_A_NAME_CONSISTENCY</x:v>
      </x:c>
      <x:c r="E20" s="6" t="str">
        <x:v>甲方名称一致性</x:v>
      </x:c>
      <x:c r="F20" s="6" t="str">
        <x:v>星辰建设集团</x:v>
      </x:c>
      <x:c r="G20" s="40" t="str">
        <x:v>BLOCK</x:v>
      </x:c>
      <x:c r="H20" s="53" t="str">
        <x:v>1、 发包方（甲方）：	           星辰建设集团                 
2、 发包方(以下简称甲方)：      星辰建设集团                     
3、 甲方：   星辰建设集团                       （公章） 
4、 甲方：      星辰建设集团                      (盖章)       
5 、 甲方（全称）：      星辰建设集团        
6、  甲方:      星辰建设集团       </x:v>
      </x:c>
      <x:c r="I20" s="53" t="str">
        <x:v>1、第1页   发包方（甲方）：	           星辰建设集团                 
2、第3页 发包方(以下简称甲方)：      星辰建设集团                     
3、第7页 甲方：   星辰建设集团                       （公章） 
4、第8页 甲方：      星辰建设集团                      (盖章)       
5 、第23页 甲方（全称）：      星辰建设集团        
6、 第23页 甲方:      星辰建设集团                                   </x:v>
      </x:c>
      <x:c r="J20" s="50" t="str">
        <x:v>不适用</x:v>
      </x:c>
      <x:c r="K20" s="50" t="str">
        <x:v>不适用</x:v>
      </x:c>
      <x:c r="L20" s="50" t="str">
        <x:v>不适用</x:v>
      </x:c>
      <x:c r="M20" s="37" t="str">
        <x:v>MANUAL_DOCX_REVIEW</x:v>
      </x:c>
      <x:c r="N20" s="50" t="str">
        <x:v>ZK</x:v>
      </x:c>
      <x:c r="O20" s="50" t="str">
        <x:v>未参考 parser / AI / actual 输出</x:v>
      </x:c>
      <x:c r="P20" s="37" t="str">
        <x:v>ANNOTATED_PENDING_REVIEW</x:v>
      </x:c>
      <x:c r="Q20" s="11" t="str">
        <x:v>对应逐出处明细已由 ZK 接受为 ACCEPTED_HUMAN_GROUND_TRUTH；本汇总行仅供审核点总览，不作为单条 anchor 转换输入。</x:v>
      </x:c>
    </x:row>
    <x:row r="21" ht="214.5">
      <x:c r="A21" s="7" t="str">
        <x:v>CQCP-MVP-DOCX-003</x:v>
      </x:c>
      <x:c r="B21" s="8" t="str">
        <x:v>packages/test-fixtures/docx/3、星辰建设集团南山科技园项目二标段土建总承包工程合同_缩减版.docx</x:v>
      </x:c>
      <x:c r="C21" s="8" t="str">
        <x:v>工程采购合同缩减版</x:v>
      </x:c>
      <x:c r="D21" s="8" t="str">
        <x:v>PARTY_B_NAME_CONSISTENCY</x:v>
      </x:c>
      <x:c r="E21" s="8" t="str">
        <x:v>乙方名称一致性</x:v>
      </x:c>
      <x:c r="F21" s="8" t="str">
        <x:v>远航建筑工程有限公司</x:v>
      </x:c>
      <x:c r="G21" s="40" t="str">
        <x:v>BLOCK</x:v>
      </x:c>
      <x:c r="H21" s="54" t="str">
        <x:v>1、   承包方（乙方）：	           远航建筑工程有限公司                              
2、 承包方(以下简称乙方)：      远航建筑工程有限公司                  
3、 乙方：       远航建筑工程有限公司                    （公章）
4、尊敬的远航建筑工程有限公司：
5、 乙方（全称）：     远航建筑工程有限公司                         
6、 乙方:        远航建筑工程有限公司                   </x:v>
      </x:c>
      <x:c r="I21" s="54" t="str">
        <x:v>1、第1页   承包方（乙方）：	           远航建筑工程有限公司                              
2、第3页 承包方(以下简称乙方)：      远航建筑工程有限公司                  
3、第7页 乙方：       远航建筑工程有限公司                    （公章）
4、第8页 尊敬的远航建筑工程有限公司：
5、第23页 乙方（全称）：     远航建筑工程有限公司                         
6、第23页  乙方:        远航建筑工程有限公司                    </x:v>
      </x:c>
      <x:c r="J21" s="50" t="str">
        <x:v>不适用</x:v>
      </x:c>
      <x:c r="K21" s="50" t="str">
        <x:v>不适用</x:v>
      </x:c>
      <x:c r="L21" s="50" t="str">
        <x:v>不适用</x:v>
      </x:c>
      <x:c r="M21" s="37" t="str">
        <x:v>MANUAL_DOCX_REVIEW</x:v>
      </x:c>
      <x:c r="N21" s="50" t="str">
        <x:v>ZK</x:v>
      </x:c>
      <x:c r="O21" s="50" t="str">
        <x:v>未参考 parser / AI / actual 输出</x:v>
      </x:c>
      <x:c r="P21" s="37" t="str">
        <x:v>ANNOTATED_PENDING_REVIEW</x:v>
      </x:c>
      <x:c r="Q21" s="12" t="str">
        <x:v>对应逐出处明细已由 ZK 接受为 ACCEPTED_HUMAN_GROUND_TRUTH；本汇总行仅供审核点总览，不作为单条 anchor 转换输入。</x:v>
      </x:c>
    </x:row>
    <x:row r="22" ht="84">
      <x:c r="A22" s="7" t="str">
        <x:v>CQCP-MVP-DOCX-003</x:v>
      </x:c>
      <x:c r="B22" s="8" t="str">
        <x:v>packages/test-fixtures/docx/3、星辰建设集团南山科技园项目二标段土建总承包工程合同_缩减版.docx</x:v>
      </x:c>
      <x:c r="C22" s="8" t="str">
        <x:v>工程采购合同缩减版</x:v>
      </x:c>
      <x:c r="D22" s="8" t="str">
        <x:v>CONTRACT_TOTAL_AMOUNT_CONSISTENCY</x:v>
      </x:c>
      <x:c r="E22" s="8" t="str">
        <x:v>合同总金额一致性</x:v>
      </x:c>
      <x:c r="F22" s="16" t="n">
        <x:v>12800</x:v>
      </x:c>
      <x:c r="G22" s="40" t="str">
        <x:v>BLOCK</x:v>
      </x:c>
      <x:c r="H22" s="3" t="str">
        <x:v>合同固定总价：¥ 12800 元，大写：人民币 壹万贰仟捌佰元整 元；其中不含增值税合同价款：¥ 11,327.43 元；增值税税款 ¥ 1,472.57 元。</x:v>
      </x:c>
      <x:c r="I22" s="3" t="str">
        <x:v>第3页，合同协议书“签约合同价与合同计价模式”正文条款</x:v>
      </x:c>
      <x:c r="J22" s="50" t="str">
        <x:v>不适用</x:v>
      </x:c>
      <x:c r="K22" s="50" t="str">
        <x:v>不适用</x:v>
      </x:c>
      <x:c r="L22" s="50" t="str">
        <x:v>不适用</x:v>
      </x:c>
      <x:c r="M22" s="37" t="str">
        <x:v>MANUAL_DOCX_REVIEW</x:v>
      </x:c>
      <x:c r="N22" s="50" t="str">
        <x:v>ZK</x:v>
      </x:c>
      <x:c r="O22" s="50" t="str">
        <x:v>未参考 parser / AI / actual 输出</x:v>
      </x:c>
      <x:c r="P22" s="37" t="str">
        <x:v>ANNOTATED_PENDING_REVIEW</x:v>
      </x:c>
      <x:c r="Q22" s="12" t="str">
        <x:v>对应逐出处明细已由 ZK 接受为 ACCEPTED_HUMAN_GROUND_TRUTH；本汇总行仅供审核点总览，不作为单条 anchor 转换输入。</x:v>
      </x:c>
    </x:row>
    <x:row r="23" ht="84">
      <x:c r="A23" s="7" t="str">
        <x:v>CQCP-MVP-DOCX-003</x:v>
      </x:c>
      <x:c r="B23" s="8" t="str">
        <x:v>packages/test-fixtures/docx/3、星辰建设集团南山科技园项目二标段土建总承包工程合同_缩减版.docx</x:v>
      </x:c>
      <x:c r="C23" s="8" t="str">
        <x:v>工程采购合同缩减版</x:v>
      </x:c>
      <x:c r="D23" s="8" t="str">
        <x:v>TAX_AMOUNT_FORMULA_CONSISTENCY</x:v>
      </x:c>
      <x:c r="E23" s="8" t="str">
        <x:v>税额公式一致性</x:v>
      </x:c>
      <x:c r="F23" s="8" t="str">
        <x:v>1、taxRate=13%；
2、totalAmount=12800；
3、netAmount=11,327.43；
4、taxAmount=1,472.57。</x:v>
      </x:c>
      <x:c r="G23" s="8" t="str">
        <x:v>BLOCK</x:v>
      </x:c>
      <x:c r="H23" s="3" t="str">
        <x:v>增值税专用发票（13%/9%/6%/3%）
合同固定总价：¥ 12800 元；其中不含增值税合同价款：¥ 11,327.43 元；增值税税款 ¥ 1,472.57 元。</x:v>
      </x:c>
      <x:c r="I23" s="3" t="str">
        <x:v>合同协议书“签约合同价与合同计价模式”附近；页码待人工确认</x:v>
      </x:c>
      <x:c r="J23" s="3" t="str">
        <x:v>不适用</x:v>
      </x:c>
      <x:c r="K23" s="3" t="str">
        <x:v>不适用</x:v>
      </x:c>
      <x:c r="L23" s="3" t="str">
        <x:v>不适用</x:v>
      </x:c>
      <x:c r="M23" s="37" t="str">
        <x:v>MANUAL_DOCX_REVIEW</x:v>
      </x:c>
      <x:c r="N23" s="50" t="str">
        <x:v>ZK</x:v>
      </x:c>
      <x:c r="O23" s="50" t="str">
        <x:v>未参考 parser / AI / actual 输出</x:v>
      </x:c>
      <x:c r="P23" s="37" t="str">
        <x:v>ANNOTATED_PENDING_REVIEW</x:v>
      </x:c>
      <x:c r="Q23" s="12" t="str">
        <x:v>对应逐出处明细已由 ZK 接受为 ACCEPTED_HUMAN_GROUND_TRUTH；本汇总行仅供审核点总览，不作为单条 anchor 转换输入。</x:v>
      </x:c>
    </x:row>
    <x:row r="24" ht="28">
      <x:c r="A24" s="7" t="str">
        <x:v>CQCP-MVP-DOCX-003</x:v>
      </x:c>
      <x:c r="B24" s="8" t="str">
        <x:v>packages/test-fixtures/docx/3、星辰建设集团南山科技园项目二标段土建总承包工程合同_缩减版.docx</x:v>
      </x:c>
      <x:c r="C24" s="8" t="str">
        <x:v>工程采购合同缩减版</x:v>
      </x:c>
      <x:c r="D24" s="8" t="str">
        <x:v>PREPAYMENT_RATIO_CONSISTENCY</x:v>
      </x:c>
      <x:c r="E24" s="8" t="str">
        <x:v>预付款比例一致性</x:v>
      </x:c>
      <x:c r="F24" s="14" t="n">
        <x:v>0</x:v>
      </x:c>
      <x:c r="G24" s="8" t="str">
        <x:v>BLOCK</x:v>
      </x:c>
      <x:c r="H24" s="3" t="str">
        <x:v>本工程无预付款。</x:v>
      </x:c>
      <x:c r="I24" s="3" t="str">
        <x:v>1、第15页，付款条款“预付款”段落；</x:v>
      </x:c>
      <x:c r="J24" s="3" t="str">
        <x:v>不适用</x:v>
      </x:c>
      <x:c r="K24" s="3" t="str">
        <x:v>不适用</x:v>
      </x:c>
      <x:c r="L24" s="3" t="str">
        <x:v>不适用</x:v>
      </x:c>
      <x:c r="M24" s="37" t="str">
        <x:v>MANUAL_DOCX_REVIEW</x:v>
      </x:c>
      <x:c r="N24" s="50" t="str">
        <x:v>ZK</x:v>
      </x:c>
      <x:c r="O24" s="50" t="str">
        <x:v>未参考 parser / AI / actual 输出</x:v>
      </x:c>
      <x:c r="P24" s="37" t="str">
        <x:v>ANNOTATED_PENDING_REVIEW</x:v>
      </x:c>
      <x:c r="Q24" s="12" t="str">
        <x:v>对应逐出处明细已由 ZK 接受为 ACCEPTED_HUMAN_GROUND_TRUTH；本汇总行仅供审核点总览，不作为单条 anchor 转换输入。</x:v>
      </x:c>
    </x:row>
    <x:row r="25" ht="126">
      <x:c r="A25" s="7" t="str">
        <x:v>CQCP-MVP-DOCX-003</x:v>
      </x:c>
      <x:c r="B25" s="8" t="str">
        <x:v>packages/test-fixtures/docx/3、星辰建设集团南山科技园项目二标段土建总承包工程合同_缩减版.docx</x:v>
      </x:c>
      <x:c r="C25" s="8" t="str">
        <x:v>工程采购合同缩减版</x:v>
      </x:c>
      <x:c r="D25" s="8" t="str">
        <x:v>PROGRESS_PAYMENT_RATIO_CONSISTENCY</x:v>
      </x:c>
      <x:c r="E25" s="8" t="str">
        <x:v>进度款比例一致性</x:v>
      </x:c>
      <x:c r="F25" s="14" t="n">
        <x:v>0.7</x:v>
      </x:c>
      <x:c r="G25" s="8" t="str">
        <x:v>BLOCK</x:v>
      </x:c>
      <x:c r="H25" s="3" t="str">
        <x:v>A模式：按月形象进度付款，经甲方和工程监理单位初验合格后，乙方向甲方提交付款申请及产值100%金额的增值税专用发票等请款资料，甲方在收到上述请款资料后的60个工作日内支付上月完成合格形象进度产值的70%；</x:v>
      </x:c>
      <x:c r="I25" s="3" t="str">
        <x:v>1、第15页，付款条款“进度款：A模式”段落</x:v>
      </x:c>
      <x:c r="J25" s="3" t="str">
        <x:v>不适用</x:v>
      </x:c>
      <x:c r="K25" s="3" t="str">
        <x:v>不适用</x:v>
      </x:c>
      <x:c r="L25" s="3" t="str">
        <x:v>不适用</x:v>
      </x:c>
      <x:c r="M25" s="37" t="str">
        <x:v>MANUAL_DOCX_REVIEW</x:v>
      </x:c>
      <x:c r="N25" s="50" t="str">
        <x:v>ZK</x:v>
      </x:c>
      <x:c r="O25" s="50" t="str">
        <x:v>未参考 parser / AI / actual 输出</x:v>
      </x:c>
      <x:c r="P25" s="37" t="str">
        <x:v>ANNOTATED_PENDING_REVIEW</x:v>
      </x:c>
      <x:c r="Q25" s="12" t="str">
        <x:v>对应逐出处明细已由 ZK 接受为 ACCEPTED_HUMAN_GROUND_TRUTH；本汇总行仅供审核点总览，不作为单条 anchor 转换输入。</x:v>
      </x:c>
    </x:row>
    <x:row r="26" ht="98">
      <x:c r="A26" s="7" t="str">
        <x:v>CQCP-MVP-DOCX-003</x:v>
      </x:c>
      <x:c r="B26" s="8" t="str">
        <x:v>packages/test-fixtures/docx/3、星辰建设集团南山科技园项目二标段土建总承包工程合同_缩减版.docx</x:v>
      </x:c>
      <x:c r="C26" s="8" t="str">
        <x:v>工程采购合同缩减版</x:v>
      </x:c>
      <x:c r="D26" s="8" t="str">
        <x:v>COMPLETION_PAYMENT_RATIO_CONSISTENCY</x:v>
      </x:c>
      <x:c r="E26" s="8" t="str">
        <x:v>竣工款比例一致性</x:v>
      </x:c>
      <x:c r="F26" s="14" t="n">
        <x:v>0.8</x:v>
      </x:c>
      <x:c r="G26" s="8" t="str">
        <x:v>BLOCK</x:v>
      </x:c>
      <x:c r="H26" s="3" t="str">
        <x:v>竣工款：竣工验收完成工后，乙方向甲方提交付款申请及产值100%金额的增值税专用发票等请款资料，甲方在收到上述请款资料后的60个工作日内支付至已完工程量的80%；</x:v>
      </x:c>
      <x:c r="I26" s="3" t="str">
        <x:v>1、第16页，付款条款“竣工款”段落</x:v>
      </x:c>
      <x:c r="J26" s="3" t="str">
        <x:v>不适用</x:v>
      </x:c>
      <x:c r="K26" s="3" t="str">
        <x:v>不适用</x:v>
      </x:c>
      <x:c r="L26" s="3" t="str">
        <x:v>不适用</x:v>
      </x:c>
      <x:c r="M26" s="37" t="str">
        <x:v>MANUAL_DOCX_REVIEW</x:v>
      </x:c>
      <x:c r="N26" s="50" t="str">
        <x:v>ZK</x:v>
      </x:c>
      <x:c r="O26" s="50" t="str">
        <x:v>未参考 parser / AI / actual 输出</x:v>
      </x:c>
      <x:c r="P26" s="37" t="str">
        <x:v>ANNOTATED_PENDING_REVIEW</x:v>
      </x:c>
      <x:c r="Q26" s="12" t="str">
        <x:v>对应逐出处明细已由 ZK 接受为 ACCEPTED_HUMAN_GROUND_TRUTH；本汇总行仅供审核点总览，不作为单条 anchor 转换输入。</x:v>
      </x:c>
    </x:row>
    <x:row r="27" ht="140">
      <x:c r="A27" s="7" t="str">
        <x:v>CQCP-MVP-DOCX-003</x:v>
      </x:c>
      <x:c r="B27" s="8" t="str">
        <x:v>packages/test-fixtures/docx/3、星辰建设集团南山科技园项目二标段土建总承包工程合同_缩减版.docx</x:v>
      </x:c>
      <x:c r="C27" s="8" t="str">
        <x:v>工程采购合同缩减版</x:v>
      </x:c>
      <x:c r="D27" s="8" t="str">
        <x:v>SETTLEMENT_PAYMENT_RATIO_CONSISTENCY</x:v>
      </x:c>
      <x:c r="E27" s="8" t="str">
        <x:v>结算款比例一致性</x:v>
      </x:c>
      <x:c r="F27" s="14" t="n">
        <x:v>0.97</x:v>
      </x:c>
      <x:c r="G27" s="8" t="str">
        <x:v>BLOCK</x:v>
      </x:c>
      <x:c r="H27" s="3" t="str">
        <x:v>结算款：乙方向甲方提交齐全完整的结算书并经甲方确认，工程结算完毕且整体工程交付使用后，甲方完成结算审核，乙方向甲方提交付款申请及结算金额100%的增值税专用发票等请款资料，甲方在收到上述请款资料后三个月内支付至结算金额的97%；</x:v>
      </x:c>
      <x:c r="I27" s="3" t="str">
        <x:v>1、第16页 付款条款“结算款”段落</x:v>
      </x:c>
      <x:c r="J27" s="3" t="str">
        <x:v>不适用</x:v>
      </x:c>
      <x:c r="K27" s="3" t="str">
        <x:v>不适用</x:v>
      </x:c>
      <x:c r="L27" s="3" t="str">
        <x:v>不适用</x:v>
      </x:c>
      <x:c r="M27" s="37" t="str">
        <x:v>MANUAL_DOCX_REVIEW</x:v>
      </x:c>
      <x:c r="N27" s="50" t="str">
        <x:v>ZK</x:v>
      </x:c>
      <x:c r="O27" s="50" t="str">
        <x:v>未参考 parser / AI / actual 输出</x:v>
      </x:c>
      <x:c r="P27" s="37" t="str">
        <x:v>ANNOTATED_PENDING_REVIEW</x:v>
      </x:c>
      <x:c r="Q27" s="12" t="str">
        <x:v>对应逐出处明细已由 ZK 接受为 ACCEPTED_HUMAN_GROUND_TRUTH；本汇总行仅供审核点总览，不作为单条 anchor 转换输入。</x:v>
      </x:c>
    </x:row>
    <x:row r="28" ht="112">
      <x:c r="A28" s="9" t="str">
        <x:v>CQCP-MVP-DOCX-003</x:v>
      </x:c>
      <x:c r="B28" s="10" t="str">
        <x:v>packages/test-fixtures/docx/3、星辰建设集团南山科技园项目二标段土建总承包工程合同_缩减版.docx</x:v>
      </x:c>
      <x:c r="C28" s="10" t="str">
        <x:v>工程采购合同缩减版</x:v>
      </x:c>
      <x:c r="D28" s="10" t="str">
        <x:v>WARRANTY_RETENTION_RATIO_CONSISTENCY</x:v>
      </x:c>
      <x:c r="E28" s="10" t="str">
        <x:v>质保款比例一致性</x:v>
      </x:c>
      <x:c r="F28" s="15" t="n">
        <x:v>0.03</x:v>
      </x:c>
      <x:c r="G28" s="10" t="str">
        <x:v>BLOCK</x:v>
      </x:c>
      <x:c r="H28" s="4" t="str">
        <x:v>质保金：工程质保金为工程结算总价的3%，保修期以工程总体竣工验收，完善整改意见并正式移交甲方，甲方开始办理集中客户入住之日起计算（分批集中入住的，按每批入住时间，分批计算。质保金按同比例支付）。</x:v>
      </x:c>
      <x:c r="I28" s="4" t="str">
        <x:v>1、第16页 付款条款“质保金”段落</x:v>
      </x:c>
      <x:c r="J28" s="4" t="str">
        <x:v>不适用</x:v>
      </x:c>
      <x:c r="K28" s="4" t="str">
        <x:v>不适用</x:v>
      </x:c>
      <x:c r="L28" s="4" t="str">
        <x:v>不适用</x:v>
      </x:c>
      <x:c r="M28" s="37" t="str">
        <x:v>MANUAL_DOCX_REVIEW</x:v>
      </x:c>
      <x:c r="N28" s="50" t="str">
        <x:v>ZK</x:v>
      </x:c>
      <x:c r="O28" s="50" t="str">
        <x:v>未参考 parser / AI / actual 输出</x:v>
      </x:c>
      <x:c r="P28" s="37" t="str">
        <x:v>ANNOTATED_PENDING_REVIEW</x:v>
      </x:c>
      <x:c r="Q28" s="13" t="str">
        <x:v>对应逐出处明细已由 ZK 接受为 ACCEPTED_HUMAN_GROUND_TRUTH；本汇总行仅供审核点总览，不作为单条 anchor 转换输入。</x:v>
      </x:c>
    </x:row>
  </x:sheetData>
  <x:dataValidations count="2">
    <x:dataValidation type="list" sqref="G2:G28">
      <x:formula1>"BLOCK,TABLE_ROW,TABLE_CELL,UNAVAILABLE"</x:formula1>
    </x:dataValidation>
    <x:dataValidation type="list" sqref="M2:M19">
      <x:formula1>"MANUAL_DOCX_REVIEW,DATA_OWNER_CONFIRMED,BUSINESS_REVIEW_CONFIRMED"</x:formula1>
    </x:dataValidation>
  </x:dataValidations>
  <x:pageMargins left="0.7" right="0.7" top="0.75" bottom="0.75" header="0.3" footer="0.3"/>
  <x:tableParts count="1">
    <x:tablePart xmlns:r="http://schemas.openxmlformats.org/officeDocument/2006/relationships" r:id="R8e5e08d085c8477f"/>
  </x:tableParts>
</x:worksheet>
</file>

<file path=xl/worksheets/sheet2.xml><?xml version="1.0" encoding="utf-8"?>
<x:worksheet xmlns:x="http://schemas.openxmlformats.org/spreadsheetml/2006/main">
  <x:sheetViews>
    <x:sheetView showGridLines="0" workbookViewId="0"/>
  </x:sheetViews>
  <x:sheetFormatPr defaultRowHeight="14"/>
  <x:cols>
    <x:col min="1" max="1" width="38" customWidth="1"/>
    <x:col min="2" max="2" width="22" customWidth="1"/>
    <x:col min="3" max="3" width="18" customWidth="1"/>
    <x:col min="4" max="4" width="46" customWidth="1"/>
  </x:cols>
  <x:sheetData>
    <x:row r="1">
      <x:c r="A1" s="1" t="s">
        <x:v>0</x:v>
      </x:c>
      <x:c r="B1" s="1" t="s">
        <x:v>1</x:v>
      </x:c>
      <x:c r="C1" s="1" t="s">
        <x:v>2</x:v>
      </x:c>
      <x:c r="D1" s="1" t="s">
        <x:v>3</x:v>
      </x:c>
    </x:row>
    <x:row r="2">
      <x:c r="A2" t="s">
        <x:v>4</x:v>
      </x:c>
      <x:c r="B2" t="s">
        <x:v>5</x:v>
      </x:c>
      <x:c r="C2" t="s">
        <x:v>6</x:v>
      </x:c>
      <x:c r="D2" t="s">
        <x:v>7</x:v>
      </x:c>
    </x:row>
    <x:row r="3">
      <x:c r="A3" t="s">
        <x:v>8</x:v>
      </x:c>
      <x:c r="B3" t="s">
        <x:v>9</x:v>
      </x:c>
      <x:c r="C3" t="s">
        <x:v>6</x:v>
      </x:c>
      <x:c r="D3" t="s">
        <x:v>10</x:v>
      </x:c>
    </x:row>
    <x:row r="4">
      <x:c r="A4" t="s">
        <x:v>11</x:v>
      </x:c>
      <x:c r="B4" t="s">
        <x:v>12</x:v>
      </x:c>
      <x:c r="C4" t="s">
        <x:v>13</x:v>
      </x:c>
      <x:c r="D4" t="s">
        <x:v>14</x:v>
      </x:c>
    </x:row>
    <x:row r="5">
      <x:c r="A5" t="s">
        <x:v>15</x:v>
      </x:c>
      <x:c r="B5" t="s">
        <x:v>16</x:v>
      </x:c>
      <x:c r="C5" t="s">
        <x:v>13</x:v>
      </x:c>
      <x:c r="D5" t="s">
        <x:v>17</x:v>
      </x:c>
    </x:row>
    <x:row r="6">
      <x:c r="A6" t="s">
        <x:v>18</x:v>
      </x:c>
      <x:c r="B6" t="s">
        <x:v>19</x:v>
      </x:c>
      <x:c r="C6" t="s">
        <x:v>20</x:v>
      </x:c>
      <x:c r="D6" t="s">
        <x:v>21</x:v>
      </x:c>
    </x:row>
    <x:row r="7">
      <x:c r="A7" t="s">
        <x:v>22</x:v>
      </x:c>
      <x:c r="B7" t="s">
        <x:v>23</x:v>
      </x:c>
      <x:c r="C7" t="s">
        <x:v>20</x:v>
      </x:c>
      <x:c r="D7" t="s">
        <x:v>24</x:v>
      </x:c>
    </x:row>
    <x:row r="8">
      <x:c r="A8" t="s">
        <x:v>25</x:v>
      </x:c>
      <x:c r="B8" t="s">
        <x:v>26</x:v>
      </x:c>
      <x:c r="C8" t="s">
        <x:v>20</x:v>
      </x:c>
      <x:c r="D8" t="s">
        <x:v>27</x:v>
      </x:c>
    </x:row>
    <x:row r="9">
      <x:c r="A9" t="s">
        <x:v>28</x:v>
      </x:c>
      <x:c r="B9" t="s">
        <x:v>29</x:v>
      </x:c>
      <x:c r="C9" t="s">
        <x:v>20</x:v>
      </x:c>
      <x:c r="D9" t="s">
        <x:v>30</x:v>
      </x:c>
    </x:row>
    <x:row r="10">
      <x:c r="A10" t="s">
        <x:v>31</x:v>
      </x:c>
      <x:c r="B10" t="s">
        <x:v>32</x:v>
      </x:c>
      <x:c r="C10" t="s">
        <x:v>20</x:v>
      </x:c>
      <x:c r="D10" t="s">
        <x:v>33</x:v>
      </x:c>
    </x:row>
  </x:sheetData>
  <x:pageMargins left="0.7" right="0.7" top="0.75" bottom="0.75" header="0.3" footer="0.3"/>
  <x:tableParts count="1">
    <x:tablePart xmlns:r="http://schemas.openxmlformats.org/officeDocument/2006/relationships" r:id="R22a36fa6445e4fdc"/>
  </x:tableParts>
</x:worksheet>
</file>

<file path=xl/worksheets/sheet3.xml><?xml version="1.0" encoding="utf-8"?>
<x:worksheet xmlns:x="http://schemas.openxmlformats.org/spreadsheetml/2006/main">
  <x:sheetViews>
    <x:sheetView showGridLines="0" workbookViewId="0"/>
  </x:sheetViews>
  <x:sheetFormatPr defaultRowHeight="14"/>
  <x:cols>
    <x:col min="1" max="1" width="26" customWidth="1"/>
    <x:col min="2" max="2" width="92" customWidth="1"/>
  </x:cols>
  <x:sheetData>
    <x:row r="1">
      <x:c r="A1" s="2" t="s">
        <x:v>34</x:v>
      </x:c>
      <x:c r="B1" s="2" t="s">
        <x:v>35</x:v>
      </x:c>
    </x:row>
    <x:row r="2">
      <x:c r="A2" t="s">
        <x:v>36</x:v>
      </x:c>
      <x:c r="B2" t="s">
        <x:v>37</x:v>
      </x:c>
    </x:row>
    <x:row r="3">
      <x:c r="A3" t="s">
        <x:v>38</x:v>
      </x:c>
      <x:c r="B3" t="s">
        <x:v>39</x:v>
      </x:c>
    </x:row>
    <x:row r="4">
      <x:c r="A4" t="s">
        <x:v>40</x:v>
      </x:c>
      <x:c r="B4" t="s">
        <x:v>41</x:v>
      </x:c>
    </x:row>
    <x:row r="5">
      <x:c r="A5" t="s">
        <x:v>42</x:v>
      </x:c>
      <x:c r="B5" t="s">
        <x:v>43</x:v>
      </x:c>
    </x:row>
    <x:row r="6">
      <x:c r="A6" t="s">
        <x:v>44</x:v>
      </x:c>
      <x:c r="B6" t="s">
        <x:v>45</x:v>
      </x:c>
    </x:row>
    <x:row r="7">
      <x:c r="A7" t="s">
        <x:v>46</x:v>
      </x:c>
      <x:c r="B7" t="s">
        <x:v>47</x:v>
      </x:c>
    </x:row>
    <x:row r="8">
      <x:c r="A8" t="s">
        <x:v>48</x:v>
      </x:c>
      <x:c r="B8" t="s">
        <x:v>49</x:v>
      </x:c>
    </x:row>
    <x:row r="9">
      <x:c r="A9" t="s">
        <x:v>50</x:v>
      </x:c>
      <x:c r="B9" t="s">
        <x:v>51</x:v>
      </x:c>
    </x:row>
    <x:row r="10" ht="36" customHeight="1">
      <x:c r="A10" s="30" t="s">
        <x:v>52</x:v>
      </x:c>
      <x:c r="B10" s="22" t="s">
        <x:v>53</x:v>
      </x:c>
    </x:row>
    <x:row r="11" ht="36" customHeight="1">
      <x:c r="A11" s="31" t="s">
        <x:v>54</x:v>
      </x:c>
      <x:c r="B11" s="25" t="s">
        <x:v>55</x:v>
      </x:c>
    </x:row>
    <x:row r="12" ht="36" customHeight="1">
      <x:c r="A12" s="31" t="s">
        <x:v>56</x:v>
      </x:c>
      <x:c r="B12" s="25" t="s">
        <x:v>57</x:v>
      </x:c>
    </x:row>
    <x:row r="13" ht="36" customHeight="1">
      <x:c r="A13" s="31" t="s">
        <x:v>58</x:v>
      </x:c>
      <x:c r="B13" s="25" t="s">
        <x:v>59</x:v>
      </x:c>
    </x:row>
  </x:sheetData>
  <x:pageMargins left="0.7" right="0.7" top="0.75" bottom="0.75" header="0.3" footer="0.3"/>
  <x:tableParts count="1">
    <x:tablePart xmlns:r="http://schemas.openxmlformats.org/officeDocument/2006/relationships" r:id="R198d8544268e479e"/>
  </x:tableParts>
</x:worksheet>
</file>

<file path=xl/worksheets/sheet4.xml><?xml version="1.0" encoding="utf-8"?>
<x:worksheet xmlns:x="http://schemas.openxmlformats.org/spreadsheetml/2006/main">
  <x:sheetViews>
    <x:sheetView showGridLines="0" workbookViewId="0"/>
  </x:sheetViews>
  <x:sheetFormatPr defaultRowHeight="14"/>
  <x:cols>
    <x:col min="1" max="1" width="22" customWidth="1"/>
    <x:col min="2" max="2" width="50" customWidth="1"/>
    <x:col min="3" max="3" width="22" customWidth="1"/>
    <x:col min="4" max="4" width="38" customWidth="1"/>
    <x:col min="5" max="5" width="22" customWidth="1"/>
    <x:col min="6" max="6" width="28" customWidth="1"/>
    <x:col min="7" max="7" width="18" customWidth="1"/>
    <x:col min="8" max="8" width="28" customWidth="1"/>
    <x:col min="9" max="10" width="20" customWidth="1"/>
    <x:col min="11" max="11" width="62" customWidth="1"/>
    <x:col min="12" max="12" width="48" customWidth="1"/>
    <x:col min="13" max="15" width="42" customWidth="1"/>
    <x:col min="16" max="16" width="46" customWidth="1"/>
    <x:col min="17" max="17" width="14" customWidth="1"/>
    <x:col min="18" max="18" width="50" customWidth="1"/>
    <x:col min="19" max="19" width="22" customWidth="1"/>
    <x:col min="20" max="20" width="60" customWidth="1"/>
  </x:cols>
  <x:sheetData>
    <x:row r="1" ht="32" customHeight="1">
      <x:c r="A1" s="18" t="str">
        <x:v>sampleId</x:v>
      </x:c>
      <x:c r="B1" s="19" t="str">
        <x:v>docxPath</x:v>
      </x:c>
      <x:c r="C1" s="19" t="str">
        <x:v>contractType</x:v>
      </x:c>
      <x:c r="D1" s="19" t="str">
        <x:v>reviewPointCode</x:v>
      </x:c>
      <x:c r="E1" s="19" t="str">
        <x:v>reviewPointName</x:v>
      </x:c>
      <x:c r="F1" s="19" t="str">
        <x:v>expectedCandidateValue</x:v>
      </x:c>
      <x:c r="G1" s="19" t="str">
        <x:v>occurrenceNo</x:v>
      </x:c>
      <x:c r="H1" s="19" t="str">
        <x:v>observedCandidateValue</x:v>
      </x:c>
      <x:c r="I1" s="19" t="str">
        <x:v>comparisonResult</x:v>
      </x:c>
      <x:c r="J1" s="19" t="str">
        <x:v>anchorGranularity</x:v>
      </x:c>
      <x:c r="K1" s="19" t="str">
        <x:v>humanAnchorText</x:v>
      </x:c>
      <x:c r="L1" s="19" t="str">
        <x:v>humanLocationDescription</x:v>
      </x:c>
      <x:c r="M1" s="19" t="str">
        <x:v>tableContext</x:v>
      </x:c>
      <x:c r="N1" s="19" t="str">
        <x:v>rowContext</x:v>
      </x:c>
      <x:c r="O1" s="19" t="str">
        <x:v>cellContext</x:v>
      </x:c>
      <x:c r="P1" s="19" t="str">
        <x:v>groundTruthSource</x:v>
      </x:c>
      <x:c r="Q1" s="19" t="str">
        <x:v>dataOwner</x:v>
      </x:c>
      <x:c r="R1" s="19" t="str">
        <x:v>independenceStatement</x:v>
      </x:c>
      <x:c r="S1" s="19" t="str">
        <x:v>status</x:v>
      </x:c>
      <x:c r="T1" s="20" t="str">
        <x:v>notes</x:v>
      </x:c>
    </x:row>
    <x:row r="2" ht="86" customHeight="1">
      <x:c r="A2" s="21" t="str">
        <x:v>CQCP-MVP-DOCX-001</x:v>
      </x:c>
      <x:c r="B2" s="22" t="str">
        <x:v>packages/test-fixtures/docx/1、奔腾公司企鹅岛项目三标段土建总承包工程合同_缩减版.docx</x:v>
      </x:c>
      <x:c r="C2" s="22" t="str">
        <x:v>工程采购合同缩减版</x:v>
      </x:c>
      <x:c r="D2" s="22" t="str">
        <x:v>PARTY_A_NAME_CONSISTENCY</x:v>
      </x:c>
      <x:c r="E2" s="22" t="str">
        <x:v>甲方名称一致性</x:v>
      </x:c>
      <x:c r="F2" s="22" t="str">
        <x:v>奔腾公司</x:v>
      </x:c>
      <x:c r="G2" s="22" t="str">
        <x:v>001-PA-01</x:v>
      </x:c>
      <x:c r="H2" s="22" t="str">
        <x:v>奔腾公司</x:v>
      </x:c>
      <x:c r="I2" s="55" t="str">
        <x:v>MATCH</x:v>
      </x:c>
      <x:c r="J2" s="22" t="str">
        <x:v>TABLE_CELL</x:v>
      </x:c>
      <x:c r="K2" s="22" t="str">
        <x:v>发包方（甲方）：奔腾公司</x:v>
      </x:c>
      <x:c r="L2" s="22" t="str">
        <x:v>第1页：  发包方（甲方）：            奔腾公司        、</x:v>
      </x:c>
      <x:c r="M2" s="22" t="str">
        <x:v>合同封面信息表</x:v>
      </x:c>
      <x:c r="N2" s="22" t="str">
        <x:v>甲方/发包方标签 | 奔腾公司</x:v>
      </x:c>
      <x:c r="O2" s="22" t="str">
        <x:v>甲方/发包方标签右侧值单元格</x:v>
      </x:c>
      <x:c r="P2" s="55" t="str">
        <x:v>MANUAL_DOCX_REVIEW</x:v>
      </x:c>
      <x:c r="Q2" s="22" t="str">
        <x:v>ZK</x:v>
      </x:c>
      <x:c r="R2" s="22" t="str">
        <x:v>ZK 已人工确认 H 列及 J-O 列；未以 parser / AI / actual 输出作为 ground truth 来源</x:v>
      </x:c>
      <x:c r="S2" s="55" t="str">
        <x:v>ACCEPTED_HUMAN_GROUND_TRUTH</x:v>
      </x:c>
      <x:c r="T2" s="23" t="str">
        <x:v>ZK 已最终接受该逐出处记录为人工 ground truth。</x:v>
      </x:c>
    </x:row>
    <x:row r="3" ht="86" customHeight="1">
      <x:c r="A3" s="24" t="str">
        <x:v>CQCP-MVP-DOCX-001</x:v>
      </x:c>
      <x:c r="B3" s="25" t="str">
        <x:v>packages/test-fixtures/docx/1、奔腾公司企鹅岛项目三标段土建总承包工程合同_缩减版.docx</x:v>
      </x:c>
      <x:c r="C3" s="25" t="str">
        <x:v>工程采购合同缩减版</x:v>
      </x:c>
      <x:c r="D3" s="25" t="str">
        <x:v>PARTY_A_NAME_CONSISTENCY</x:v>
      </x:c>
      <x:c r="E3" s="25" t="str">
        <x:v>甲方名称一致性</x:v>
      </x:c>
      <x:c r="F3" s="25" t="str">
        <x:v>奔腾公司</x:v>
      </x:c>
      <x:c r="G3" s="25" t="str">
        <x:v>001-PA-02</x:v>
      </x:c>
      <x:c r="H3" s="25" t="str">
        <x:v>奔腾公司</x:v>
      </x:c>
      <x:c r="I3" s="55" t="str">
        <x:v>MATCH</x:v>
      </x:c>
      <x:c r="J3" s="25" t="str">
        <x:v>BLOCK</x:v>
      </x:c>
      <x:c r="K3" s="25" t="str">
        <x:v>发包方(以下简称甲方)：      奔腾公司</x:v>
      </x:c>
      <x:c r="L3" s="25" t="str">
        <x:v>第2页： 发包方(以下简称甲方)：      奔腾公司    、</x:v>
      </x:c>
      <x:c r="M3" s="25" t="str">
        <x:v>不适用</x:v>
      </x:c>
      <x:c r="N3" s="25" t="str">
        <x:v>不适用</x:v>
      </x:c>
      <x:c r="O3" s="25" t="str">
        <x:v>不适用</x:v>
      </x:c>
      <x:c r="P3" s="55" t="str">
        <x:v>MANUAL_DOCX_REVIEW</x:v>
      </x:c>
      <x:c r="Q3" s="25" t="str">
        <x:v>ZK</x:v>
      </x:c>
      <x:c r="R3" s="25" t="str">
        <x:v>ZK 已人工确认 H 列及 J-O 列；未以 parser / AI / actual 输出作为 ground truth 来源</x:v>
      </x:c>
      <x:c r="S3" s="55" t="str">
        <x:v>ACCEPTED_HUMAN_GROUND_TRUTH</x:v>
      </x:c>
      <x:c r="T3" s="26" t="str">
        <x:v>ZK 已最终接受该逐出处记录为人工 ground truth。</x:v>
      </x:c>
    </x:row>
    <x:row r="4" ht="86" customHeight="1">
      <x:c r="A4" s="24" t="str">
        <x:v>CQCP-MVP-DOCX-001</x:v>
      </x:c>
      <x:c r="B4" s="25" t="str">
        <x:v>packages/test-fixtures/docx/1、奔腾公司企鹅岛项目三标段土建总承包工程合同_缩减版.docx</x:v>
      </x:c>
      <x:c r="C4" s="25" t="str">
        <x:v>工程采购合同缩减版</x:v>
      </x:c>
      <x:c r="D4" s="25" t="str">
        <x:v>PARTY_A_NAME_CONSISTENCY</x:v>
      </x:c>
      <x:c r="E4" s="25" t="str">
        <x:v>甲方名称一致性</x:v>
      </x:c>
      <x:c r="F4" s="25" t="str">
        <x:v>奔腾公司</x:v>
      </x:c>
      <x:c r="G4" s="25" t="str">
        <x:v>001-PA-03</x:v>
      </x:c>
      <x:c r="H4" s="25" t="str">
        <x:v>奔腾公司</x:v>
      </x:c>
      <x:c r="I4" s="55" t="str">
        <x:v>MATCH</x:v>
      </x:c>
      <x:c r="J4" s="25" t="str">
        <x:v>TABLE_CELL</x:v>
      </x:c>
      <x:c r="K4" s="25" t="str">
        <x:v>甲方：   奔腾公司</x:v>
      </x:c>
      <x:c r="L4" s="25" t="str">
        <x:v>第8页 甲方：   奔腾公司                       （公章） 、</x:v>
      </x:c>
      <x:c r="M4" s="25" t="str">
        <x:v>合同签署页信息表</x:v>
      </x:c>
      <x:c r="N4" s="25" t="str">
        <x:v>甲方：   奔腾公司</x:v>
      </x:c>
      <x:c r="O4" s="25" t="str">
        <x:v>甲方签章信息单元格</x:v>
      </x:c>
      <x:c r="P4" s="55" t="str">
        <x:v>MANUAL_DOCX_REVIEW</x:v>
      </x:c>
      <x:c r="Q4" s="25" t="str">
        <x:v>ZK</x:v>
      </x:c>
      <x:c r="R4" s="25" t="str">
        <x:v>ZK 已人工确认 H 列及 J-O 列；未以 parser / AI / actual 输出作为 ground truth 来源</x:v>
      </x:c>
      <x:c r="S4" s="55" t="str">
        <x:v>ACCEPTED_HUMAN_GROUND_TRUTH</x:v>
      </x:c>
      <x:c r="T4" s="26" t="str">
        <x:v>ZK 已最终接受该逐出处记录为人工 ground truth。</x:v>
      </x:c>
    </x:row>
    <x:row r="5" ht="86" customHeight="1">
      <x:c r="A5" s="24" t="str">
        <x:v>CQCP-MVP-DOCX-001</x:v>
      </x:c>
      <x:c r="B5" s="25" t="str">
        <x:v>packages/test-fixtures/docx/1、奔腾公司企鹅岛项目三标段土建总承包工程合同_缩减版.docx</x:v>
      </x:c>
      <x:c r="C5" s="25" t="str">
        <x:v>工程采购合同缩减版</x:v>
      </x:c>
      <x:c r="D5" s="25" t="str">
        <x:v>PARTY_A_NAME_CONSISTENCY</x:v>
      </x:c>
      <x:c r="E5" s="25" t="str">
        <x:v>甲方名称一致性</x:v>
      </x:c>
      <x:c r="F5" s="25" t="str">
        <x:v>奔腾公司</x:v>
      </x:c>
      <x:c r="G5" s="25" t="str">
        <x:v>001-PA-04</x:v>
      </x:c>
      <x:c r="H5" s="25" t="str">
        <x:v>奔腾公司</x:v>
      </x:c>
      <x:c r="I5" s="55" t="str">
        <x:v>MATCH</x:v>
      </x:c>
      <x:c r="J5" s="25" t="str">
        <x:v>TABLE_CELL</x:v>
      </x:c>
      <x:c r="K5" s="25" t="str">
        <x:v>甲方：      奔腾公司</x:v>
      </x:c>
      <x:c r="L5" s="25" t="str">
        <x:v>第9页 甲方：      奔腾公司                      (盖章) 法定代表人：            日期：   年    月     日 、</x:v>
      </x:c>
      <x:c r="M5" s="25" t="str">
        <x:v>签约通知书</x:v>
      </x:c>
      <x:c r="N5" s="25" t="str">
        <x:v>甲方：      奔腾公司</x:v>
      </x:c>
      <x:c r="O5" s="25" t="str">
        <x:v>甲方签章单元格</x:v>
      </x:c>
      <x:c r="P5" s="55" t="str">
        <x:v>MANUAL_DOCX_REVIEW</x:v>
      </x:c>
      <x:c r="Q5" s="25" t="str">
        <x:v>ZK</x:v>
      </x:c>
      <x:c r="R5" s="25" t="str">
        <x:v>ZK 已人工确认 H 列及 J-O 列；未以 parser / AI / actual 输出作为 ground truth 来源</x:v>
      </x:c>
      <x:c r="S5" s="55" t="str">
        <x:v>ACCEPTED_HUMAN_GROUND_TRUTH</x:v>
      </x:c>
      <x:c r="T5" s="26" t="str">
        <x:v>ZK 已最终接受该逐出处记录为人工 ground truth。</x:v>
      </x:c>
    </x:row>
    <x:row r="6" ht="86" customHeight="1">
      <x:c r="A6" s="24" t="str">
        <x:v>CQCP-MVP-DOCX-001</x:v>
      </x:c>
      <x:c r="B6" s="25" t="str">
        <x:v>packages/test-fixtures/docx/1、奔腾公司企鹅岛项目三标段土建总承包工程合同_缩减版.docx</x:v>
      </x:c>
      <x:c r="C6" s="25" t="str">
        <x:v>工程采购合同缩减版</x:v>
      </x:c>
      <x:c r="D6" s="25" t="str">
        <x:v>PARTY_A_NAME_CONSISTENCY</x:v>
      </x:c>
      <x:c r="E6" s="25" t="str">
        <x:v>甲方名称一致性</x:v>
      </x:c>
      <x:c r="F6" s="25" t="str">
        <x:v>奔腾公司</x:v>
      </x:c>
      <x:c r="G6" s="25" t="str">
        <x:v>001-PA-05</x:v>
      </x:c>
      <x:c r="H6" s="25" t="str">
        <x:v>奔腾公司</x:v>
      </x:c>
      <x:c r="I6" s="55" t="str">
        <x:v>MATCH</x:v>
      </x:c>
      <x:c r="J6" s="25" t="str">
        <x:v>BLOCK</x:v>
      </x:c>
      <x:c r="K6" s="25" t="str">
        <x:v>甲方（全称）： 奔腾公司</x:v>
      </x:c>
      <x:c r="L6" s="25" t="str">
        <x:v>第13页 阳光合作协议 (2025年10月起签署版本)  甲方（全称）：      奔腾公司</x:v>
      </x:c>
      <x:c r="M6" s="25" t="str">
        <x:v>不适用</x:v>
      </x:c>
      <x:c r="N6" s="25" t="str">
        <x:v>不适用</x:v>
      </x:c>
      <x:c r="O6" s="25" t="str">
        <x:v>不适用</x:v>
      </x:c>
      <x:c r="P6" s="55" t="str">
        <x:v>MANUAL_DOCX_REVIEW</x:v>
      </x:c>
      <x:c r="Q6" s="25" t="str">
        <x:v>ZK</x:v>
      </x:c>
      <x:c r="R6" s="25" t="str">
        <x:v>ZK 已人工确认 H 列及 J-O 列；未以 parser / AI / actual 输出作为 ground truth 来源</x:v>
      </x:c>
      <x:c r="S6" s="55" t="str">
        <x:v>ACCEPTED_HUMAN_GROUND_TRUTH</x:v>
      </x:c>
      <x:c r="T6" s="26" t="str">
        <x:v>ZK 已最终接受该逐出处记录为人工 ground truth。</x:v>
      </x:c>
    </x:row>
    <x:row r="7" ht="86" customHeight="1">
      <x:c r="A7" s="24" t="str">
        <x:v>CQCP-MVP-DOCX-001</x:v>
      </x:c>
      <x:c r="B7" s="25" t="str">
        <x:v>packages/test-fixtures/docx/1、奔腾公司企鹅岛项目三标段土建总承包工程合同_缩减版.docx</x:v>
      </x:c>
      <x:c r="C7" s="25" t="str">
        <x:v>工程采购合同缩减版</x:v>
      </x:c>
      <x:c r="D7" s="25" t="str">
        <x:v>PARTY_A_NAME_CONSISTENCY</x:v>
      </x:c>
      <x:c r="E7" s="25" t="str">
        <x:v>甲方名称一致性</x:v>
      </x:c>
      <x:c r="F7" s="25" t="str">
        <x:v>奔腾公司</x:v>
      </x:c>
      <x:c r="G7" s="25" t="str">
        <x:v>001-PA-06</x:v>
      </x:c>
      <x:c r="H7" s="25" t="str">
        <x:v>奔腾公司</x:v>
      </x:c>
      <x:c r="I7" s="55" t="str">
        <x:v>MATCH</x:v>
      </x:c>
      <x:c r="J7" s="25" t="str">
        <x:v>BLOCK</x:v>
      </x:c>
      <x:c r="K7" s="25" t="str">
        <x:v>甲方:      奔腾公司</x:v>
      </x:c>
      <x:c r="L7" s="25" t="str">
        <x:v>第13页 ;（以下无正文，为《阳光合作协议》签署页）甲方:      奔腾公司</x:v>
      </x:c>
      <x:c r="M7" s="25" t="str">
        <x:v>不适用</x:v>
      </x:c>
      <x:c r="N7" s="25" t="str">
        <x:v>不适用</x:v>
      </x:c>
      <x:c r="O7" s="25" t="str">
        <x:v>不适用</x:v>
      </x:c>
      <x:c r="P7" s="55" t="str">
        <x:v>MANUAL_DOCX_REVIEW</x:v>
      </x:c>
      <x:c r="Q7" s="25" t="str">
        <x:v>ZK</x:v>
      </x:c>
      <x:c r="R7" s="25" t="str">
        <x:v>ZK 已人工确认 H 列及 J-O 列；未以 parser / AI / actual 输出作为 ground truth 来源</x:v>
      </x:c>
      <x:c r="S7" s="55" t="str">
        <x:v>ACCEPTED_HUMAN_GROUND_TRUTH</x:v>
      </x:c>
      <x:c r="T7" s="26" t="str">
        <x:v>ZK 已最终接受该逐出处记录为人工 ground truth。</x:v>
      </x:c>
    </x:row>
    <x:row r="8" ht="86" customHeight="1">
      <x:c r="A8" s="24" t="str">
        <x:v>CQCP-MVP-DOCX-001</x:v>
      </x:c>
      <x:c r="B8" s="25" t="str">
        <x:v>packages/test-fixtures/docx/1、奔腾公司企鹅岛项目三标段土建总承包工程合同_缩减版.docx</x:v>
      </x:c>
      <x:c r="C8" s="25" t="str">
        <x:v>工程采购合同缩减版</x:v>
      </x:c>
      <x:c r="D8" s="25" t="str">
        <x:v>PARTY_A_NAME_CONSISTENCY</x:v>
      </x:c>
      <x:c r="E8" s="25" t="str">
        <x:v>甲方名称一致性</x:v>
      </x:c>
      <x:c r="F8" s="25" t="str">
        <x:v>奔腾公司</x:v>
      </x:c>
      <x:c r="G8" s="25" t="str">
        <x:v>001-PA-07</x:v>
      </x:c>
      <x:c r="H8" s="25" t="str">
        <x:v>奔腾公司</x:v>
      </x:c>
      <x:c r="I8" s="55" t="str">
        <x:v>MATCH</x:v>
      </x:c>
      <x:c r="J8" s="25" t="str">
        <x:v>BLOCK</x:v>
      </x:c>
      <x:c r="K8" s="25" t="str">
        <x:v>奔腾公司企鹅岛项目三标段</x:v>
      </x:c>
      <x:c r="L8" s="25" t="str">
        <x:v>第1页，合同标题中的公司名称提及</x:v>
      </x:c>
      <x:c r="M8" s="25" t="str">
        <x:v>不适用</x:v>
      </x:c>
      <x:c r="N8" s="25" t="str">
        <x:v>不适用</x:v>
      </x:c>
      <x:c r="O8" s="25" t="str">
        <x:v>不适用</x:v>
      </x:c>
      <x:c r="P8" s="55" t="str">
        <x:v>MANUAL_DOCX_REVIEW</x:v>
      </x:c>
      <x:c r="Q8" s="25" t="str">
        <x:v>ZK</x:v>
      </x:c>
      <x:c r="R8" s="25" t="str">
        <x:v>ZK 已人工确认 H 列及 J-O 列；未以 parser / AI / actual 输出作为 ground truth 来源</x:v>
      </x:c>
      <x:c r="S8" s="55" t="str">
        <x:v>ACCEPTED_HUMAN_GROUND_TRUTH</x:v>
      </x:c>
      <x:c r="T8" s="26" t="str">
        <x:v>排除：合同标题或前言中的合同名称不纳入甲乙方名称一致性判断；仅保留为可追溯出处。 该排除判断已由 ZK 最终接受。</x:v>
      </x:c>
    </x:row>
    <x:row r="9" ht="86" customHeight="1">
      <x:c r="A9" s="24" t="str">
        <x:v>CQCP-MVP-DOCX-001</x:v>
      </x:c>
      <x:c r="B9" s="25" t="str">
        <x:v>packages/test-fixtures/docx/1、奔腾公司企鹅岛项目三标段土建总承包工程合同_缩减版.docx</x:v>
      </x:c>
      <x:c r="C9" s="25" t="str">
        <x:v>工程采购合同缩减版</x:v>
      </x:c>
      <x:c r="D9" s="25" t="str">
        <x:v>PARTY_A_NAME_CONSISTENCY</x:v>
      </x:c>
      <x:c r="E9" s="25" t="str">
        <x:v>甲方名称一致性</x:v>
      </x:c>
      <x:c r="F9" s="25" t="str">
        <x:v>奔腾公司</x:v>
      </x:c>
      <x:c r="G9" s="25" t="str">
        <x:v>001-PA-08</x:v>
      </x:c>
      <x:c r="H9" s="25" t="str">
        <x:v>奔腾公司</x:v>
      </x:c>
      <x:c r="I9" s="55" t="str">
        <x:v>MATCH</x:v>
      </x:c>
      <x:c r="J9" s="25" t="str">
        <x:v>BLOCK</x:v>
      </x:c>
      <x:c r="K9" s="25" t="str">
        <x:v>甲乙双方签署了《 奔腾公司企鹅岛项目三标段</x:v>
      </x:c>
      <x:c r="L9" s="25" t="str">
        <x:v>第13页，阳光合作协议前言中的合同名称提及</x:v>
      </x:c>
      <x:c r="M9" s="25" t="str">
        <x:v>不适用</x:v>
      </x:c>
      <x:c r="N9" s="25" t="str">
        <x:v>不适用</x:v>
      </x:c>
      <x:c r="O9" s="25" t="str">
        <x:v>不适用</x:v>
      </x:c>
      <x:c r="P9" s="55" t="str">
        <x:v>MANUAL_DOCX_REVIEW</x:v>
      </x:c>
      <x:c r="Q9" s="25" t="str">
        <x:v>ZK</x:v>
      </x:c>
      <x:c r="R9" s="25" t="str">
        <x:v>ZK 已人工确认 H 列及 J-O 列；未以 parser / AI / actual 输出作为 ground truth 来源</x:v>
      </x:c>
      <x:c r="S9" s="55" t="str">
        <x:v>ACCEPTED_HUMAN_GROUND_TRUTH</x:v>
      </x:c>
      <x:c r="T9" s="26" t="str">
        <x:v>排除：合同标题或前言中的合同名称不纳入甲乙方名称一致性判断；仅保留为可追溯出处。 该排除判断已由 ZK 最终接受。</x:v>
      </x:c>
    </x:row>
    <x:row r="10" ht="86" customHeight="1">
      <x:c r="A10" s="24" t="str">
        <x:v>CQCP-MVP-DOCX-001</x:v>
      </x:c>
      <x:c r="B10" s="25" t="str">
        <x:v>packages/test-fixtures/docx/1、奔腾公司企鹅岛项目三标段土建总承包工程合同_缩减版.docx</x:v>
      </x:c>
      <x:c r="C10" s="25" t="str">
        <x:v>工程采购合同缩减版</x:v>
      </x:c>
      <x:c r="D10" s="25" t="str">
        <x:v>PARTY_B_NAME_CONSISTENCY</x:v>
      </x:c>
      <x:c r="E10" s="25" t="str">
        <x:v>乙方名称一致性</x:v>
      </x:c>
      <x:c r="F10" s="25" t="str">
        <x:v>前水公司</x:v>
      </x:c>
      <x:c r="G10" s="25" t="str">
        <x:v>001-PB-01</x:v>
      </x:c>
      <x:c r="H10" s="25" t="str">
        <x:v>前水公司</x:v>
      </x:c>
      <x:c r="I10" s="55" t="str">
        <x:v>MATCH</x:v>
      </x:c>
      <x:c r="J10" s="25" t="str">
        <x:v>TABLE_CELL</x:v>
      </x:c>
      <x:c r="K10" s="25" t="str">
        <x:v>承包方（乙方）：	           前水公司</x:v>
      </x:c>
      <x:c r="L10" s="25" t="str">
        <x:v>第1页 承包方（乙方）：	           前水公司</x:v>
      </x:c>
      <x:c r="M10" s="25" t="str">
        <x:v>合同封面信息表</x:v>
      </x:c>
      <x:c r="N10" s="25" t="str">
        <x:v>乙方/承包方标签 | 前水公司</x:v>
      </x:c>
      <x:c r="O10" s="25" t="str">
        <x:v>乙方/承包方标签右侧值单元格</x:v>
      </x:c>
      <x:c r="P10" s="55" t="str">
        <x:v>MANUAL_DOCX_REVIEW</x:v>
      </x:c>
      <x:c r="Q10" s="25" t="str">
        <x:v>ZK</x:v>
      </x:c>
      <x:c r="R10" s="25" t="str">
        <x:v>ZK 已人工确认 H 列及 J-O 列；未以 parser / AI / actual 输出作为 ground truth 来源</x:v>
      </x:c>
      <x:c r="S10" s="55" t="str">
        <x:v>ACCEPTED_HUMAN_GROUND_TRUTH</x:v>
      </x:c>
      <x:c r="T10" s="26" t="str">
        <x:v>ZK 已最终接受该逐出处记录为人工 ground truth。</x:v>
      </x:c>
    </x:row>
    <x:row r="11" ht="86" customHeight="1">
      <x:c r="A11" s="24" t="str">
        <x:v>CQCP-MVP-DOCX-001</x:v>
      </x:c>
      <x:c r="B11" s="25" t="str">
        <x:v>packages/test-fixtures/docx/1、奔腾公司企鹅岛项目三标段土建总承包工程合同_缩减版.docx</x:v>
      </x:c>
      <x:c r="C11" s="25" t="str">
        <x:v>工程采购合同缩减版</x:v>
      </x:c>
      <x:c r="D11" s="25" t="str">
        <x:v>PARTY_B_NAME_CONSISTENCY</x:v>
      </x:c>
      <x:c r="E11" s="25" t="str">
        <x:v>乙方名称一致性</x:v>
      </x:c>
      <x:c r="F11" s="25" t="str">
        <x:v>前水公司</x:v>
      </x:c>
      <x:c r="G11" s="25" t="str">
        <x:v>001-PB-02</x:v>
      </x:c>
      <x:c r="H11" s="25" t="str">
        <x:v>前水公司</x:v>
      </x:c>
      <x:c r="I11" s="55" t="str">
        <x:v>MATCH</x:v>
      </x:c>
      <x:c r="J11" s="25" t="str">
        <x:v>BLOCK</x:v>
      </x:c>
      <x:c r="K11" s="25" t="str">
        <x:v>承包方(以下简称乙方)：      前水公司</x:v>
      </x:c>
      <x:c r="L11" s="25" t="str">
        <x:v>第3页 承包方(以下简称乙方)：      前水公司</x:v>
      </x:c>
      <x:c r="M11" s="25" t="str">
        <x:v>不适用</x:v>
      </x:c>
      <x:c r="N11" s="25" t="str">
        <x:v>不适用</x:v>
      </x:c>
      <x:c r="O11" s="25" t="str">
        <x:v>不适用</x:v>
      </x:c>
      <x:c r="P11" s="55" t="str">
        <x:v>MANUAL_DOCX_REVIEW</x:v>
      </x:c>
      <x:c r="Q11" s="25" t="str">
        <x:v>ZK</x:v>
      </x:c>
      <x:c r="R11" s="25" t="str">
        <x:v>ZK 已人工确认 H 列及 J-O 列；未以 parser / AI / actual 输出作为 ground truth 来源</x:v>
      </x:c>
      <x:c r="S11" s="55" t="str">
        <x:v>ACCEPTED_HUMAN_GROUND_TRUTH</x:v>
      </x:c>
      <x:c r="T11" s="26" t="str">
        <x:v>ZK 已最终接受该逐出处记录为人工 ground truth。</x:v>
      </x:c>
    </x:row>
    <x:row r="12" ht="86" customHeight="1">
      <x:c r="A12" s="24" t="str">
        <x:v>CQCP-MVP-DOCX-001</x:v>
      </x:c>
      <x:c r="B12" s="25" t="str">
        <x:v>packages/test-fixtures/docx/1、奔腾公司企鹅岛项目三标段土建总承包工程合同_缩减版.docx</x:v>
      </x:c>
      <x:c r="C12" s="25" t="str">
        <x:v>工程采购合同缩减版</x:v>
      </x:c>
      <x:c r="D12" s="25" t="str">
        <x:v>PARTY_B_NAME_CONSISTENCY</x:v>
      </x:c>
      <x:c r="E12" s="25" t="str">
        <x:v>乙方名称一致性</x:v>
      </x:c>
      <x:c r="F12" s="25" t="str">
        <x:v>前水公司</x:v>
      </x:c>
      <x:c r="G12" s="25" t="str">
        <x:v>001-PB-03</x:v>
      </x:c>
      <x:c r="H12" s="25" t="str">
        <x:v>前水公司</x:v>
      </x:c>
      <x:c r="I12" s="55" t="str">
        <x:v>MATCH</x:v>
      </x:c>
      <x:c r="J12" s="25" t="str">
        <x:v>TABLE_CELL</x:v>
      </x:c>
      <x:c r="K12" s="25" t="str">
        <x:v>乙方：       前水公司                    （公章）</x:v>
      </x:c>
      <x:c r="L12" s="25" t="str">
        <x:v>第8页 乙方：       前水公司                    （公章）</x:v>
      </x:c>
      <x:c r="M12" s="25" t="str">
        <x:v>合同签署页信息表</x:v>
      </x:c>
      <x:c r="N12" s="25" t="str">
        <x:v>乙方：       前水公司                    （公章）</x:v>
      </x:c>
      <x:c r="O12" s="25" t="str">
        <x:v>乙方签章信息单元格</x:v>
      </x:c>
      <x:c r="P12" s="55" t="str">
        <x:v>MANUAL_DOCX_REVIEW</x:v>
      </x:c>
      <x:c r="Q12" s="25" t="str">
        <x:v>ZK</x:v>
      </x:c>
      <x:c r="R12" s="25" t="str">
        <x:v>ZK 已人工确认 H 列及 J-O 列；未以 parser / AI / actual 输出作为 ground truth 来源</x:v>
      </x:c>
      <x:c r="S12" s="55" t="str">
        <x:v>ACCEPTED_HUMAN_GROUND_TRUTH</x:v>
      </x:c>
      <x:c r="T12" s="26" t="str">
        <x:v>ZK 已最终接受该逐出处记录为人工 ground truth。</x:v>
      </x:c>
    </x:row>
    <x:row r="13" ht="86" customHeight="1">
      <x:c r="A13" s="24" t="str">
        <x:v>CQCP-MVP-DOCX-001</x:v>
      </x:c>
      <x:c r="B13" s="25" t="str">
        <x:v>packages/test-fixtures/docx/1、奔腾公司企鹅岛项目三标段土建总承包工程合同_缩减版.docx</x:v>
      </x:c>
      <x:c r="C13" s="25" t="str">
        <x:v>工程采购合同缩减版</x:v>
      </x:c>
      <x:c r="D13" s="25" t="str">
        <x:v>PARTY_B_NAME_CONSISTENCY</x:v>
      </x:c>
      <x:c r="E13" s="25" t="str">
        <x:v>乙方名称一致性</x:v>
      </x:c>
      <x:c r="F13" s="25" t="str">
        <x:v>前水公司</x:v>
      </x:c>
      <x:c r="G13" s="25" t="str">
        <x:v>001-PB-04</x:v>
      </x:c>
      <x:c r="H13" s="25" t="str">
        <x:v>前水公司</x:v>
      </x:c>
      <x:c r="I13" s="55" t="str">
        <x:v>MATCH</x:v>
      </x:c>
      <x:c r="J13" s="25" t="str">
        <x:v>TABLE_CELL</x:v>
      </x:c>
      <x:c r="K13" s="25" t="str">
        <x:v>尊敬的前水公司</x:v>
      </x:c>
      <x:c r="L13" s="25" t="str">
        <x:v>第9页 尊敬的前水公司</x:v>
      </x:c>
      <x:c r="M13" s="25" t="str">
        <x:v>签约通知书</x:v>
      </x:c>
      <x:c r="N13" s="25" t="str">
        <x:v>尊敬的前水公司</x:v>
      </x:c>
      <x:c r="O13" s="25" t="str">
        <x:v>供应商称谓单元格</x:v>
      </x:c>
      <x:c r="P13" s="55" t="str">
        <x:v>MANUAL_DOCX_REVIEW</x:v>
      </x:c>
      <x:c r="Q13" s="25" t="str">
        <x:v>ZK</x:v>
      </x:c>
      <x:c r="R13" s="25" t="str">
        <x:v>ZK 已人工确认 H 列及 J-O 列；未以 parser / AI / actual 输出作为 ground truth 来源</x:v>
      </x:c>
      <x:c r="S13" s="55" t="str">
        <x:v>ACCEPTED_HUMAN_GROUND_TRUTH</x:v>
      </x:c>
      <x:c r="T13" s="26" t="str">
        <x:v>ZK 已最终接受该逐出处记录为人工 ground truth。</x:v>
      </x:c>
    </x:row>
    <x:row r="14" ht="86" customHeight="1">
      <x:c r="A14" s="24" t="str">
        <x:v>CQCP-MVP-DOCX-001</x:v>
      </x:c>
      <x:c r="B14" s="25" t="str">
        <x:v>packages/test-fixtures/docx/1、奔腾公司企鹅岛项目三标段土建总承包工程合同_缩减版.docx</x:v>
      </x:c>
      <x:c r="C14" s="25" t="str">
        <x:v>工程采购合同缩减版</x:v>
      </x:c>
      <x:c r="D14" s="25" t="str">
        <x:v>PARTY_B_NAME_CONSISTENCY</x:v>
      </x:c>
      <x:c r="E14" s="25" t="str">
        <x:v>乙方名称一致性</x:v>
      </x:c>
      <x:c r="F14" s="25" t="str">
        <x:v>前水公司</x:v>
      </x:c>
      <x:c r="G14" s="25" t="str">
        <x:v>001-PB-05</x:v>
      </x:c>
      <x:c r="H14" s="25" t="str">
        <x:v>前水公司</x:v>
      </x:c>
      <x:c r="I14" s="55" t="str">
        <x:v>MATCH</x:v>
      </x:c>
      <x:c r="J14" s="25" t="str">
        <x:v>BLOCK</x:v>
      </x:c>
      <x:c r="K14" s="25" t="str">
        <x:v>乙方（全称）：     前水公司</x:v>
      </x:c>
      <x:c r="L14" s="25" t="str">
        <x:v>第24页 乙方（全称）：     前水公司</x:v>
      </x:c>
      <x:c r="M14" s="25" t="str">
        <x:v>不适用</x:v>
      </x:c>
      <x:c r="N14" s="25" t="str">
        <x:v>不适用</x:v>
      </x:c>
      <x:c r="O14" s="25" t="str">
        <x:v>不适用</x:v>
      </x:c>
      <x:c r="P14" s="55" t="str">
        <x:v>MANUAL_DOCX_REVIEW</x:v>
      </x:c>
      <x:c r="Q14" s="25" t="str">
        <x:v>ZK</x:v>
      </x:c>
      <x:c r="R14" s="25" t="str">
        <x:v>ZK 已人工确认 H 列及 J-O 列；未以 parser / AI / actual 输出作为 ground truth 来源</x:v>
      </x:c>
      <x:c r="S14" s="55" t="str">
        <x:v>ACCEPTED_HUMAN_GROUND_TRUTH</x:v>
      </x:c>
      <x:c r="T14" s="26" t="str">
        <x:v>ZK 已最终接受该逐出处记录为人工 ground truth。</x:v>
      </x:c>
    </x:row>
    <x:row r="15" ht="86" customHeight="1">
      <x:c r="A15" s="24" t="str">
        <x:v>CQCP-MVP-DOCX-001</x:v>
      </x:c>
      <x:c r="B15" s="25" t="str">
        <x:v>packages/test-fixtures/docx/1、奔腾公司企鹅岛项目三标段土建总承包工程合同_缩减版.docx</x:v>
      </x:c>
      <x:c r="C15" s="25" t="str">
        <x:v>工程采购合同缩减版</x:v>
      </x:c>
      <x:c r="D15" s="25" t="str">
        <x:v>PARTY_B_NAME_CONSISTENCY</x:v>
      </x:c>
      <x:c r="E15" s="25" t="str">
        <x:v>乙方名称一致性</x:v>
      </x:c>
      <x:c r="F15" s="25" t="str">
        <x:v>前水公司</x:v>
      </x:c>
      <x:c r="G15" s="25" t="str">
        <x:v>001-PB-06</x:v>
      </x:c>
      <x:c r="H15" s="25" t="str">
        <x:v>前水公司</x:v>
      </x:c>
      <x:c r="I15" s="55" t="str">
        <x:v>MATCH</x:v>
      </x:c>
      <x:c r="J15" s="25" t="str">
        <x:v>BLOCK</x:v>
      </x:c>
      <x:c r="K15" s="25" t="str">
        <x:v>乙方:        前水公司</x:v>
      </x:c>
      <x:c r="L15" s="25" t="str">
        <x:v>第24页  乙方:        前水公司</x:v>
      </x:c>
      <x:c r="M15" s="25" t="str">
        <x:v>不适用</x:v>
      </x:c>
      <x:c r="N15" s="25" t="str">
        <x:v>不适用</x:v>
      </x:c>
      <x:c r="O15" s="25" t="str">
        <x:v>不适用</x:v>
      </x:c>
      <x:c r="P15" s="55" t="str">
        <x:v>MANUAL_DOCX_REVIEW</x:v>
      </x:c>
      <x:c r="Q15" s="25" t="str">
        <x:v>ZK</x:v>
      </x:c>
      <x:c r="R15" s="25" t="str">
        <x:v>ZK 已人工确认 H 列及 J-O 列；未以 parser / AI / actual 输出作为 ground truth 来源</x:v>
      </x:c>
      <x:c r="S15" s="55" t="str">
        <x:v>ACCEPTED_HUMAN_GROUND_TRUTH</x:v>
      </x:c>
      <x:c r="T15" s="26" t="str">
        <x:v>ZK 已最终接受该逐出处记录为人工 ground truth。</x:v>
      </x:c>
    </x:row>
    <x:row r="16" ht="86" customHeight="1">
      <x:c r="A16" s="24" t="str">
        <x:v>CQCP-MVP-DOCX-001</x:v>
      </x:c>
      <x:c r="B16" s="25" t="str">
        <x:v>packages/test-fixtures/docx/1、奔腾公司企鹅岛项目三标段土建总承包工程合同_缩减版.docx</x:v>
      </x:c>
      <x:c r="C16" s="25" t="str">
        <x:v>工程采购合同缩减版</x:v>
      </x:c>
      <x:c r="D16" s="25" t="str">
        <x:v>CONTRACT_TOTAL_AMOUNT_CONSISTENCY</x:v>
      </x:c>
      <x:c r="E16" s="25" t="str">
        <x:v>合同总金额一致性</x:v>
      </x:c>
      <x:c r="F16" s="25" t="str">
        <x:v>8848</x:v>
      </x:c>
      <x:c r="G16" s="25" t="str">
        <x:v>001-AMT-01</x:v>
      </x:c>
      <x:c r="H16" s="25" t="str">
        <x:v>8848</x:v>
      </x:c>
      <x:c r="I16" s="55" t="str">
        <x:v>MATCH</x:v>
      </x:c>
      <x:c r="J16" s="25" t="str">
        <x:v>BLOCK</x:v>
      </x:c>
      <x:c r="K16" s="25" t="str">
        <x:v>1、 合同固定总价：¥ 8848      元</x:v>
      </x:c>
      <x:c r="L16" s="25" t="str">
        <x:v>第3页 合同固定总价：¥ 8848      元，大写：人民币   捌仟捌佰肆拾捌元整      元</x:v>
      </x:c>
      <x:c r="M16" s="25" t="str">
        <x:v>不适用</x:v>
      </x:c>
      <x:c r="N16" s="25" t="str">
        <x:v>不适用</x:v>
      </x:c>
      <x:c r="O16" s="25" t="str">
        <x:v>不适用</x:v>
      </x:c>
      <x:c r="P16" s="55" t="str">
        <x:v>MANUAL_DOCX_REVIEW</x:v>
      </x:c>
      <x:c r="Q16" s="25" t="str">
        <x:v>ZK</x:v>
      </x:c>
      <x:c r="R16" s="25" t="str">
        <x:v>ZK 已人工确认 H 列及 J-O 列；未以 parser / AI / actual 输出作为 ground truth 来源</x:v>
      </x:c>
      <x:c r="S16" s="55" t="str">
        <x:v>ACCEPTED_HUMAN_GROUND_TRUTH</x:v>
      </x:c>
      <x:c r="T16" s="26" t="str">
        <x:v>ZK 已最终接受该逐出处记录为人工 ground truth。</x:v>
      </x:c>
    </x:row>
    <x:row r="17" ht="86" customHeight="1">
      <x:c r="A17" s="24" t="str">
        <x:v>CQCP-MVP-DOCX-001</x:v>
      </x:c>
      <x:c r="B17" s="25" t="str">
        <x:v>packages/test-fixtures/docx/1、奔腾公司企鹅岛项目三标段土建总承包工程合同_缩减版.docx</x:v>
      </x:c>
      <x:c r="C17" s="25" t="str">
        <x:v>工程采购合同缩减版</x:v>
      </x:c>
      <x:c r="D17" s="25" t="str">
        <x:v>CONTRACT_TOTAL_AMOUNT_CONSISTENCY</x:v>
      </x:c>
      <x:c r="E17" s="25" t="str">
        <x:v>合同总金额一致性</x:v>
      </x:c>
      <x:c r="F17" s="25" t="str">
        <x:v>8848</x:v>
      </x:c>
      <x:c r="G17" s="25" t="str">
        <x:v>001-AMT-02</x:v>
      </x:c>
      <x:c r="H17" s="25" t="str">
        <x:v>8848</x:v>
      </x:c>
      <x:c r="I17" s="55" t="str">
        <x:v>MATCH</x:v>
      </x:c>
      <x:c r="J17" s="25" t="str">
        <x:v>TABLE_CELL</x:v>
      </x:c>
      <x:c r="K17" s="25" t="str">
        <x:v>8848</x:v>
      </x:c>
      <x:c r="L17" s="25" t="str">
        <x:v>第9页，签约通知书表格“金额（元）”列</x:v>
      </x:c>
      <x:c r="M17" s="25" t="str">
        <x:v>签约通知书；表头含“标段名称”“金额（元）”</x:v>
      </x:c>
      <x:c r="N17" s="25" t="str">
        <x:v>三标段 | 8848</x:v>
      </x:c>
      <x:c r="O17" s="25" t="str">
        <x:v>“金额（元）”列值单元格</x:v>
      </x:c>
      <x:c r="P17" s="55" t="str">
        <x:v>MANUAL_DOCX_REVIEW</x:v>
      </x:c>
      <x:c r="Q17" s="25" t="str">
        <x:v>ZK</x:v>
      </x:c>
      <x:c r="R17" s="25" t="str">
        <x:v>ZK 已人工确认 H 列及 J-O 列；未以 parser / AI / actual 输出作为 ground truth 来源</x:v>
      </x:c>
      <x:c r="S17" s="55" t="str">
        <x:v>ACCEPTED_HUMAN_GROUND_TRUTH</x:v>
      </x:c>
      <x:c r="T17" s="26" t="str">
        <x:v>ZK 已最终接受该逐出处记录为人工 ground truth。</x:v>
      </x:c>
    </x:row>
    <x:row r="18" ht="86" customHeight="1">
      <x:c r="A18" s="24" t="str">
        <x:v>CQCP-MVP-DOCX-001</x:v>
      </x:c>
      <x:c r="B18" s="25" t="str">
        <x:v>packages/test-fixtures/docx/1、奔腾公司企鹅岛项目三标段土建总承包工程合同_缩减版.docx</x:v>
      </x:c>
      <x:c r="C18" s="25" t="str">
        <x:v>工程采购合同缩减版</x:v>
      </x:c>
      <x:c r="D18" s="25" t="str">
        <x:v>TAX_AMOUNT_FORMULA_CONSISTENCY</x:v>
      </x:c>
      <x:c r="E18" s="25" t="str">
        <x:v>税额公式一致性</x:v>
      </x:c>
      <x:c r="F18" s="25" t="str">
        <x:v>1、taxRate=13%；
2、totalAmount=8848；
3、netAmount=7830.09；
4、taxAmount=1017.91。</x:v>
      </x:c>
      <x:c r="G18" s="25" t="str">
        <x:v>001-05-01</x:v>
      </x:c>
      <x:c r="H18" s="25" t="str">
        <x:v>1、taxRate=13%；
2、totalAmount=8848；
3、netAmount=7830.09；
4、taxAmount=1017.91。</x:v>
      </x:c>
      <x:c r="I18" s="55" t="str">
        <x:v>MATCH</x:v>
      </x:c>
      <x:c r="J18" s="25" t="str">
        <x:v>BLOCK</x:v>
      </x:c>
      <x:c r="K18" s="25" t="str">
        <x:v>1、 合同固定总价：¥ 8848      元
2、不含增值税合同价款：¥  7,830.09    
3、税款¥  1,017.91</x:v>
      </x:c>
      <x:c r="L18" s="25" t="str">
        <x:v>1、第三页 增值税专用发票 （13%/£9%/£6%/£3%）
2、甲乙双方约定的签约合同价为不含增值税合同价款及增值税税款总金额。合同计价模式为： 固定总价   暂定总价   
3、第3页 合同固定总价：¥ 8848      元，大写：人民币   捌仟捌佰肆拾捌元整      元；其中不含增值税合同价款：¥  7,830.09     元，大写：人民币  柒仟捌佰叁拾元零玖分       元；增值税税款¥  1,017.91     元，大写：人民币  壹仟零壹拾柒元玖角壹分       元。</x:v>
      </x:c>
      <x:c r="M18" s="25" t="str">
        <x:v>不适用</x:v>
      </x:c>
      <x:c r="N18" s="25" t="str">
        <x:v>不适用</x:v>
      </x:c>
      <x:c r="O18" s="25" t="str">
        <x:v>不适用</x:v>
      </x:c>
      <x:c r="P18" s="55" t="str">
        <x:v>MANUAL_DOCX_REVIEW</x:v>
      </x:c>
      <x:c r="Q18" s="25" t="str">
        <x:v>ZK</x:v>
      </x:c>
      <x:c r="R18" s="25" t="str">
        <x:v>ZK 已人工确认 H 列及 J-O 列；未以 parser / AI / actual 输出作为 ground truth 来源</x:v>
      </x:c>
      <x:c r="S18" s="55" t="str">
        <x:v>ACCEPTED_HUMAN_GROUND_TRUTH</x:v>
      </x:c>
      <x:c r="T18" s="26" t="str">
        <x:v>ZK 已最终接受该逐出处记录为人工 ground truth。</x:v>
      </x:c>
    </x:row>
    <x:row r="19" ht="86" customHeight="1">
      <x:c r="A19" s="24" t="str">
        <x:v>CQCP-MVP-DOCX-001</x:v>
      </x:c>
      <x:c r="B19" s="25" t="str">
        <x:v>packages/test-fixtures/docx/1、奔腾公司企鹅岛项目三标段土建总承包工程合同_缩减版.docx</x:v>
      </x:c>
      <x:c r="C19" s="25" t="str">
        <x:v>工程采购合同缩减版</x:v>
      </x:c>
      <x:c r="D19" s="25" t="str">
        <x:v>PREPAYMENT_RATIO_CONSISTENCY</x:v>
      </x:c>
      <x:c r="E19" s="25" t="str">
        <x:v>预付款比例一致性</x:v>
      </x:c>
      <x:c r="F19" s="25" t="str">
        <x:v>0%</x:v>
      </x:c>
      <x:c r="G19" s="25" t="str">
        <x:v>001-06-01</x:v>
      </x:c>
      <x:c r="H19" s="25" t="str">
        <x:v>0%</x:v>
      </x:c>
      <x:c r="I19" s="55" t="str">
        <x:v>MATCH</x:v>
      </x:c>
      <x:c r="J19" s="25" t="str">
        <x:v>BLOCK</x:v>
      </x:c>
      <x:c r="K19" s="25" t="str">
        <x:v>本工程无预付款。</x:v>
      </x:c>
      <x:c r="L19" s="25" t="str">
        <x:v>1、第16页 本工程无预付款。</x:v>
      </x:c>
      <x:c r="M19" s="25" t="str">
        <x:v>不适用</x:v>
      </x:c>
      <x:c r="N19" s="25" t="str">
        <x:v>不适用</x:v>
      </x:c>
      <x:c r="O19" s="25" t="str">
        <x:v>不适用</x:v>
      </x:c>
      <x:c r="P19" s="55" t="str">
        <x:v>MANUAL_DOCX_REVIEW</x:v>
      </x:c>
      <x:c r="Q19" s="25" t="str">
        <x:v>ZK</x:v>
      </x:c>
      <x:c r="R19" s="25" t="str">
        <x:v>ZK 已人工确认 H 列及 J-O 列；未以 parser / AI / actual 输出作为 ground truth 来源</x:v>
      </x:c>
      <x:c r="S19" s="55" t="str">
        <x:v>ACCEPTED_HUMAN_GROUND_TRUTH</x:v>
      </x:c>
      <x:c r="T19" s="26" t="str">
        <x:v>ZK 已最终接受该逐出处记录为人工 ground truth。</x:v>
      </x:c>
    </x:row>
    <x:row r="20" ht="86" customHeight="1">
      <x:c r="A20" s="24" t="str">
        <x:v>CQCP-MVP-DOCX-001</x:v>
      </x:c>
      <x:c r="B20" s="25" t="str">
        <x:v>packages/test-fixtures/docx/1、奔腾公司企鹅岛项目三标段土建总承包工程合同_缩减版.docx</x:v>
      </x:c>
      <x:c r="C20" s="25" t="str">
        <x:v>工程采购合同缩减版</x:v>
      </x:c>
      <x:c r="D20" s="25" t="str">
        <x:v>PROGRESS_PAYMENT_RATIO_CONSISTENCY</x:v>
      </x:c>
      <x:c r="E20" s="25" t="str">
        <x:v>进度款比例一致性</x:v>
      </x:c>
      <x:c r="F20" s="25" t="str">
        <x:v>70%</x:v>
      </x:c>
      <x:c r="G20" s="25" t="str">
        <x:v>001-07-01</x:v>
      </x:c>
      <x:c r="H20" s="25" t="str">
        <x:v>70%</x:v>
      </x:c>
      <x:c r="I20" s="55" t="str">
        <x:v>MATCH</x:v>
      </x:c>
      <x:c r="J20" s="25" t="str">
        <x:v>BLOCK</x:v>
      </x:c>
      <x:c r="K20" s="25" t="str">
        <x:v>1、 进度款： A模式 □ B模式
2、 A模式：按月形象进度付款，经甲方和工程监理单位初验合格后，乙方向甲方提交付款申请及产值100%金额的增值税专用发票等请款资料，甲方在收到上述请款资料后的60个工作日内支付上月完成合格形象进度产值的70%；</x:v>
      </x:c>
      <x:c r="L20" s="25" t="str">
        <x:v>1、第16页 进度款： A模式 □ B模式
2、第16页 A模式：按月形象进度付款，经甲方和工程监理单位初验合格后，乙方向甲方提交付款申请及产值100%金额的增值税专用发票等请款资料，甲方在收到上述请款资料后的60个工作日内支付上月完成合格形象进度产值的70%；</x:v>
      </x:c>
      <x:c r="M20" s="25" t="str">
        <x:v>不适用</x:v>
      </x:c>
      <x:c r="N20" s="25" t="str">
        <x:v>不适用</x:v>
      </x:c>
      <x:c r="O20" s="25" t="str">
        <x:v>不适用</x:v>
      </x:c>
      <x:c r="P20" s="55" t="str">
        <x:v>MANUAL_DOCX_REVIEW</x:v>
      </x:c>
      <x:c r="Q20" s="25" t="str">
        <x:v>ZK</x:v>
      </x:c>
      <x:c r="R20" s="25" t="str">
        <x:v>ZK 已人工确认 H 列及 J-O 列；未以 parser / AI / actual 输出作为 ground truth 来源</x:v>
      </x:c>
      <x:c r="S20" s="55" t="str">
        <x:v>ACCEPTED_HUMAN_GROUND_TRUTH</x:v>
      </x:c>
      <x:c r="T20" s="26" t="str">
        <x:v>ZK 已最终接受该逐出处记录为人工 ground truth。</x:v>
      </x:c>
    </x:row>
    <x:row r="21" ht="86" customHeight="1">
      <x:c r="A21" s="24" t="str">
        <x:v>CQCP-MVP-DOCX-001</x:v>
      </x:c>
      <x:c r="B21" s="25" t="str">
        <x:v>packages/test-fixtures/docx/1、奔腾公司企鹅岛项目三标段土建总承包工程合同_缩减版.docx</x:v>
      </x:c>
      <x:c r="C21" s="25" t="str">
        <x:v>工程采购合同缩减版</x:v>
      </x:c>
      <x:c r="D21" s="25" t="str">
        <x:v>COMPLETION_PAYMENT_RATIO_CONSISTENCY</x:v>
      </x:c>
      <x:c r="E21" s="25" t="str">
        <x:v>竣工款比例一致性</x:v>
      </x:c>
      <x:c r="F21" s="25" t="str">
        <x:v>80%</x:v>
      </x:c>
      <x:c r="G21" s="25" t="str">
        <x:v>001-08-01</x:v>
      </x:c>
      <x:c r="H21" s="25" t="str">
        <x:v>80%</x:v>
      </x:c>
      <x:c r="I21" s="55" t="str">
        <x:v>MATCH</x:v>
      </x:c>
      <x:c r="J21" s="25" t="str">
        <x:v>BLOCK</x:v>
      </x:c>
      <x:c r="K21" s="25" t="str">
        <x:v>1、28.2 竣工款：竣工验收完成工后，乙方向甲方提交付款申请及产值100%金额的增值税专用发票等请款资料，甲方在收到上述请款资料后的60个工作日内支付至已完工程量的80%；</x:v>
      </x:c>
      <x:c r="L21" s="25" t="str">
        <x:v>1、第17页 28.2 竣工款：竣工验收完成工后，乙方向甲方提交付款申请及产值100%金额的增值税专用发票等请款资料，甲方在收到上述请款资料后的60个工作日内支付至已完工程量的80%</x:v>
      </x:c>
      <x:c r="M21" s="25" t="str">
        <x:v>不适用</x:v>
      </x:c>
      <x:c r="N21" s="25" t="str">
        <x:v>不适用</x:v>
      </x:c>
      <x:c r="O21" s="25" t="str">
        <x:v>不适用</x:v>
      </x:c>
      <x:c r="P21" s="55" t="str">
        <x:v>MANUAL_DOCX_REVIEW</x:v>
      </x:c>
      <x:c r="Q21" s="25" t="str">
        <x:v>ZK</x:v>
      </x:c>
      <x:c r="R21" s="25" t="str">
        <x:v>ZK 已人工确认 H 列及 J-O 列；未以 parser / AI / actual 输出作为 ground truth 来源</x:v>
      </x:c>
      <x:c r="S21" s="55" t="str">
        <x:v>ACCEPTED_HUMAN_GROUND_TRUTH</x:v>
      </x:c>
      <x:c r="T21" s="26" t="str">
        <x:v>ZK 已最终接受该逐出处记录为人工 ground truth。</x:v>
      </x:c>
    </x:row>
    <x:row r="22" ht="86" customHeight="1">
      <x:c r="A22" s="24" t="str">
        <x:v>CQCP-MVP-DOCX-001</x:v>
      </x:c>
      <x:c r="B22" s="25" t="str">
        <x:v>packages/test-fixtures/docx/1、奔腾公司企鹅岛项目三标段土建总承包工程合同_缩减版.docx</x:v>
      </x:c>
      <x:c r="C22" s="25" t="str">
        <x:v>工程采购合同缩减版</x:v>
      </x:c>
      <x:c r="D22" s="25" t="str">
        <x:v>SETTLEMENT_PAYMENT_RATIO_CONSISTENCY</x:v>
      </x:c>
      <x:c r="E22" s="25" t="str">
        <x:v>结算款比例一致性</x:v>
      </x:c>
      <x:c r="F22" s="25" t="str">
        <x:v>97%</x:v>
      </x:c>
      <x:c r="G22" s="25" t="str">
        <x:v>001-09-01</x:v>
      </x:c>
      <x:c r="H22" s="25" t="str">
        <x:v>97%</x:v>
      </x:c>
      <x:c r="I22" s="55" t="str">
        <x:v>MATCH</x:v>
      </x:c>
      <x:c r="J22" s="25" t="str">
        <x:v>BLOCK</x:v>
      </x:c>
      <x:c r="K22" s="25" t="str">
        <x:v>结算款：乙方向甲方提交齐全完整的结算书并经甲方确认，工程结算完毕且整体工程交付使用后，甲方完成结算审核，乙方向甲方提交付款申请及结算金额100%的增值税专用发票等请款资料，甲方在收到上述请款资料后三个月内支付至结算金额的97%；</x:v>
      </x:c>
      <x:c r="L22" s="25" t="str">
        <x:v>1、第17页 结算款：乙方向甲方提交齐全完整的结算书并经甲方确认，工程结算完毕且整体工程交付使用后，甲方完成结算审核，乙方向甲方提交付款申请及结算金额100%的增值税专用发票等请款资料，甲方在收到上述请款资料后三个月内支付至结算金额的97%；</x:v>
      </x:c>
      <x:c r="M22" s="25" t="str">
        <x:v>不适用</x:v>
      </x:c>
      <x:c r="N22" s="25" t="str">
        <x:v>不适用</x:v>
      </x:c>
      <x:c r="O22" s="25" t="str">
        <x:v>不适用</x:v>
      </x:c>
      <x:c r="P22" s="55" t="str">
        <x:v>MANUAL_DOCX_REVIEW</x:v>
      </x:c>
      <x:c r="Q22" s="25" t="str">
        <x:v>ZK</x:v>
      </x:c>
      <x:c r="R22" s="25" t="str">
        <x:v>ZK 已人工确认 H 列及 J-O 列；未以 parser / AI / actual 输出作为 ground truth 来源</x:v>
      </x:c>
      <x:c r="S22" s="55" t="str">
        <x:v>ACCEPTED_HUMAN_GROUND_TRUTH</x:v>
      </x:c>
      <x:c r="T22" s="26" t="str">
        <x:v>ZK 已最终接受该逐出处记录为人工 ground truth。</x:v>
      </x:c>
    </x:row>
    <x:row r="23" ht="86" customHeight="1">
      <x:c r="A23" s="24" t="str">
        <x:v>CQCP-MVP-DOCX-001</x:v>
      </x:c>
      <x:c r="B23" s="25" t="str">
        <x:v>packages/test-fixtures/docx/1、奔腾公司企鹅岛项目三标段土建总承包工程合同_缩减版.docx</x:v>
      </x:c>
      <x:c r="C23" s="25" t="str">
        <x:v>工程采购合同缩减版</x:v>
      </x:c>
      <x:c r="D23" s="25" t="str">
        <x:v>WARRANTY_RETENTION_RATIO_CONSISTENCY</x:v>
      </x:c>
      <x:c r="E23" s="25" t="str">
        <x:v>质保款比例一致性</x:v>
      </x:c>
      <x:c r="F23" s="25" t="str">
        <x:v>3%</x:v>
      </x:c>
      <x:c r="G23" s="25" t="str">
        <x:v>001-10-01</x:v>
      </x:c>
      <x:c r="H23" s="25" t="str">
        <x:v>3%</x:v>
      </x:c>
      <x:c r="I23" s="55" t="str">
        <x:v>MATCH</x:v>
      </x:c>
      <x:c r="J23" s="25" t="str">
        <x:v>BLOCK</x:v>
      </x:c>
      <x:c r="K23" s="25" t="str">
        <x:v>质保金：工程质保金为工程结算总价的3%，保修期以工程总体竣工验收，完善整改意见并正式移交甲方，甲方开始办理集中客户入住之日起计算（分批集中入住的，按每批入住时间，分批计算。质保金按同比例支付）。</x:v>
      </x:c>
      <x:c r="L23" s="25" t="str">
        <x:v>1、第17页  质保金：工程质保金为工程结算总价的3%，保修期以工程总体竣工验收，完善整改意见并正式移交甲方，甲方开始办理集中客户入住之日起计算（分批集中入住的，按每批入住时间，分批计算。质保金按同比例支付）。</x:v>
      </x:c>
      <x:c r="M23" s="25" t="str">
        <x:v>不适用</x:v>
      </x:c>
      <x:c r="N23" s="25" t="str">
        <x:v>不适用</x:v>
      </x:c>
      <x:c r="O23" s="25" t="str">
        <x:v>不适用</x:v>
      </x:c>
      <x:c r="P23" s="55" t="str">
        <x:v>MANUAL_DOCX_REVIEW</x:v>
      </x:c>
      <x:c r="Q23" s="25" t="str">
        <x:v>ZK</x:v>
      </x:c>
      <x:c r="R23" s="25" t="str">
        <x:v>ZK 已人工确认 H 列及 J-O 列；未以 parser / AI / actual 输出作为 ground truth 来源</x:v>
      </x:c>
      <x:c r="S23" s="55" t="str">
        <x:v>ACCEPTED_HUMAN_GROUND_TRUTH</x:v>
      </x:c>
      <x:c r="T23" s="26" t="str">
        <x:v>ZK 已最终接受该逐出处记录为人工 ground truth。</x:v>
      </x:c>
    </x:row>
    <x:row r="24" ht="86" customHeight="1">
      <x:c r="A24" s="24" t="str">
        <x:v>CQCP-MVP-DOCX-002</x:v>
      </x:c>
      <x:c r="B24" s="25" t="str">
        <x:v>packages/test-fixtures/docx/2、达利安造船厂四方城翡翠大道项目北二期3强化地板产品采购合同_缩减版.docx</x:v>
      </x:c>
      <x:c r="C24" s="25" t="str">
        <x:v>产品采购合同缩减版</x:v>
      </x:c>
      <x:c r="D24" s="25" t="str">
        <x:v>PARTY_A_NAME_CONSISTENCY</x:v>
      </x:c>
      <x:c r="E24" s="25" t="str">
        <x:v>甲方名称一致性</x:v>
      </x:c>
      <x:c r="F24" s="25" t="str">
        <x:v>达利安造船厂</x:v>
      </x:c>
      <x:c r="G24" s="25" t="str">
        <x:v>002-PA-01</x:v>
      </x:c>
      <x:c r="H24" s="25" t="str">
        <x:v>达利安造船厂</x:v>
      </x:c>
      <x:c r="I24" s="55" t="str">
        <x:v>MATCH</x:v>
      </x:c>
      <x:c r="J24" s="25" t="str">
        <x:v>TABLE_CELL</x:v>
      </x:c>
      <x:c r="K24" s="25" t="str">
        <x:v>甲       方 ：	     达利安造船厂</x:v>
      </x:c>
      <x:c r="L24" s="25" t="str">
        <x:v>第1页 甲       方 ：	     达利安造船厂</x:v>
      </x:c>
      <x:c r="M24" s="25" t="str">
        <x:v>合同封面信息表</x:v>
      </x:c>
      <x:c r="N24" s="25" t="str">
        <x:v>甲方/发包方标签 | 达利安造船厂</x:v>
      </x:c>
      <x:c r="O24" s="25" t="str">
        <x:v>甲方/发包方标签右侧值单元格</x:v>
      </x:c>
      <x:c r="P24" s="55" t="str">
        <x:v>MANUAL_DOCX_REVIEW</x:v>
      </x:c>
      <x:c r="Q24" s="25" t="str">
        <x:v>ZK</x:v>
      </x:c>
      <x:c r="R24" s="25" t="str">
        <x:v>ZK 已人工确认 H 列及 J-O 列；未以 parser / AI / actual 输出作为 ground truth 来源</x:v>
      </x:c>
      <x:c r="S24" s="55" t="str">
        <x:v>ACCEPTED_HUMAN_GROUND_TRUTH</x:v>
      </x:c>
      <x:c r="T24" s="26" t="str">
        <x:v>ZK 已最终接受该逐出处记录为人工 ground truth。</x:v>
      </x:c>
    </x:row>
    <x:row r="25" ht="86" customHeight="1">
      <x:c r="A25" s="24" t="str">
        <x:v>CQCP-MVP-DOCX-002</x:v>
      </x:c>
      <x:c r="B25" s="25" t="str">
        <x:v>packages/test-fixtures/docx/2、达利安造船厂四方城翡翠大道项目北二期3强化地板产品采购合同_缩减版.docx</x:v>
      </x:c>
      <x:c r="C25" s="25" t="str">
        <x:v>产品采购合同缩减版</x:v>
      </x:c>
      <x:c r="D25" s="25" t="str">
        <x:v>PARTY_A_NAME_CONSISTENCY</x:v>
      </x:c>
      <x:c r="E25" s="25" t="str">
        <x:v>甲方名称一致性</x:v>
      </x:c>
      <x:c r="F25" s="25" t="str">
        <x:v>达利安造船厂</x:v>
      </x:c>
      <x:c r="G25" s="25" t="str">
        <x:v>002-PA-02</x:v>
      </x:c>
      <x:c r="H25" s="25" t="str">
        <x:v>达利安造船厂</x:v>
      </x:c>
      <x:c r="I25" s="55" t="str">
        <x:v>MATCH</x:v>
      </x:c>
      <x:c r="J25" s="25" t="str">
        <x:v>BLOCK</x:v>
      </x:c>
      <x:c r="K25" s="25" t="str">
        <x:v>甲方（全称）：   达利安造船厂</x:v>
      </x:c>
      <x:c r="L25" s="25" t="str">
        <x:v>第3页 甲方（全称）：   达利安造船厂</x:v>
      </x:c>
      <x:c r="M25" s="25" t="str">
        <x:v>不适用</x:v>
      </x:c>
      <x:c r="N25" s="25" t="str">
        <x:v>不适用</x:v>
      </x:c>
      <x:c r="O25" s="25" t="str">
        <x:v>不适用</x:v>
      </x:c>
      <x:c r="P25" s="55" t="str">
        <x:v>MANUAL_DOCX_REVIEW</x:v>
      </x:c>
      <x:c r="Q25" s="25" t="str">
        <x:v>ZK</x:v>
      </x:c>
      <x:c r="R25" s="25" t="str">
        <x:v>ZK 已人工确认 H 列及 J-O 列；未以 parser / AI / actual 输出作为 ground truth 来源</x:v>
      </x:c>
      <x:c r="S25" s="55" t="str">
        <x:v>ACCEPTED_HUMAN_GROUND_TRUTH</x:v>
      </x:c>
      <x:c r="T25" s="26" t="str">
        <x:v>ZK 已最终接受该逐出处记录为人工 ground truth。</x:v>
      </x:c>
    </x:row>
    <x:row r="26" ht="86" customHeight="1">
      <x:c r="A26" s="24" t="str">
        <x:v>CQCP-MVP-DOCX-002</x:v>
      </x:c>
      <x:c r="B26" s="25" t="str">
        <x:v>packages/test-fixtures/docx/2、达利安造船厂四方城翡翠大道项目北二期3强化地板产品采购合同_缩减版.docx</x:v>
      </x:c>
      <x:c r="C26" s="25" t="str">
        <x:v>产品采购合同缩减版</x:v>
      </x:c>
      <x:c r="D26" s="25" t="str">
        <x:v>PARTY_A_NAME_CONSISTENCY</x:v>
      </x:c>
      <x:c r="E26" s="25" t="str">
        <x:v>甲方名称一致性</x:v>
      </x:c>
      <x:c r="F26" s="25" t="str">
        <x:v>达利安造船厂</x:v>
      </x:c>
      <x:c r="G26" s="25" t="str">
        <x:v>002-PA-03</x:v>
      </x:c>
      <x:c r="H26" s="25" t="str">
        <x:v>达利安造船厂</x:v>
      </x:c>
      <x:c r="I26" s="55" t="str">
        <x:v>MATCH</x:v>
      </x:c>
      <x:c r="J26" s="25" t="str">
        <x:v>TABLE_CELL</x:v>
      </x:c>
      <x:c r="K26" s="25" t="str">
        <x:v>甲方：达利安造船厂</x:v>
      </x:c>
      <x:c r="L26" s="25" t="str">
        <x:v>第6页 甲方：达利安造船厂</x:v>
      </x:c>
      <x:c r="M26" s="25" t="str">
        <x:v>合同签署页信息表</x:v>
      </x:c>
      <x:c r="N26" s="25" t="str">
        <x:v>甲方：达利安造船厂</x:v>
      </x:c>
      <x:c r="O26" s="25" t="str">
        <x:v>甲方签章信息单元格</x:v>
      </x:c>
      <x:c r="P26" s="55" t="str">
        <x:v>MANUAL_DOCX_REVIEW</x:v>
      </x:c>
      <x:c r="Q26" s="25" t="str">
        <x:v>ZK</x:v>
      </x:c>
      <x:c r="R26" s="25" t="str">
        <x:v>ZK 已人工确认 H 列及 J-O 列；未以 parser / AI / actual 输出作为 ground truth 来源</x:v>
      </x:c>
      <x:c r="S26" s="55" t="str">
        <x:v>ACCEPTED_HUMAN_GROUND_TRUTH</x:v>
      </x:c>
      <x:c r="T26" s="26" t="str">
        <x:v>ZK 已最终接受该逐出处记录为人工 ground truth。</x:v>
      </x:c>
    </x:row>
    <x:row r="27" ht="86" customHeight="1">
      <x:c r="A27" s="24" t="str">
        <x:v>CQCP-MVP-DOCX-002</x:v>
      </x:c>
      <x:c r="B27" s="25" t="str">
        <x:v>packages/test-fixtures/docx/2、达利安造船厂四方城翡翠大道项目北二期3强化地板产品采购合同_缩减版.docx</x:v>
      </x:c>
      <x:c r="C27" s="25" t="str">
        <x:v>产品采购合同缩减版</x:v>
      </x:c>
      <x:c r="D27" s="25" t="str">
        <x:v>PARTY_A_NAME_CONSISTENCY</x:v>
      </x:c>
      <x:c r="E27" s="25" t="str">
        <x:v>甲方名称一致性</x:v>
      </x:c>
      <x:c r="F27" s="25" t="str">
        <x:v>达利安造船厂</x:v>
      </x:c>
      <x:c r="G27" s="25" t="str">
        <x:v>002-PA-04</x:v>
      </x:c>
      <x:c r="H27" s="25" t="str">
        <x:v>达利安造船厂</x:v>
      </x:c>
      <x:c r="I27" s="55" t="str">
        <x:v>MATCH</x:v>
      </x:c>
      <x:c r="J27" s="25" t="str">
        <x:v>BLOCK</x:v>
      </x:c>
      <x:c r="K27" s="25" t="str">
        <x:v>甲方（全称）：  达利安造船厂</x:v>
      </x:c>
      <x:c r="L27" s="25" t="str">
        <x:v>第17页 甲方（全称）：  达利安造船厂</x:v>
      </x:c>
      <x:c r="M27" s="25" t="str">
        <x:v>不适用</x:v>
      </x:c>
      <x:c r="N27" s="25" t="str">
        <x:v>不适用</x:v>
      </x:c>
      <x:c r="O27" s="25" t="str">
        <x:v>不适用</x:v>
      </x:c>
      <x:c r="P27" s="55" t="str">
        <x:v>MANUAL_DOCX_REVIEW</x:v>
      </x:c>
      <x:c r="Q27" s="25" t="str">
        <x:v>ZK</x:v>
      </x:c>
      <x:c r="R27" s="25" t="str">
        <x:v>ZK 已人工确认 H 列及 J-O 列；未以 parser / AI / actual 输出作为 ground truth 来源</x:v>
      </x:c>
      <x:c r="S27" s="55" t="str">
        <x:v>ACCEPTED_HUMAN_GROUND_TRUTH</x:v>
      </x:c>
      <x:c r="T27" s="26" t="str">
        <x:v>ZK 已最终接受该逐出处记录为人工 ground truth。</x:v>
      </x:c>
    </x:row>
    <x:row r="28" ht="86" customHeight="1">
      <x:c r="A28" s="24" t="str">
        <x:v>CQCP-MVP-DOCX-002</x:v>
      </x:c>
      <x:c r="B28" s="25" t="str">
        <x:v>packages/test-fixtures/docx/2、达利安造船厂四方城翡翠大道项目北二期3强化地板产品采购合同_缩减版.docx</x:v>
      </x:c>
      <x:c r="C28" s="25" t="str">
        <x:v>产品采购合同缩减版</x:v>
      </x:c>
      <x:c r="D28" s="25" t="str">
        <x:v>PARTY_A_NAME_CONSISTENCY</x:v>
      </x:c>
      <x:c r="E28" s="25" t="str">
        <x:v>甲方名称一致性</x:v>
      </x:c>
      <x:c r="F28" s="25" t="str">
        <x:v>达利安造船厂</x:v>
      </x:c>
      <x:c r="G28" s="25" t="str">
        <x:v>002-PA-05</x:v>
      </x:c>
      <x:c r="H28" s="25" t="str">
        <x:v>达利安造船厂</x:v>
      </x:c>
      <x:c r="I28" s="55" t="str">
        <x:v>MATCH</x:v>
      </x:c>
      <x:c r="J28" s="25" t="str">
        <x:v>BLOCK</x:v>
      </x:c>
      <x:c r="K28" s="25" t="str">
        <x:v>甲方:   达利安造船厂</x:v>
      </x:c>
      <x:c r="L28" s="25" t="str">
        <x:v>第18页 甲方:   达利安造船厂</x:v>
      </x:c>
      <x:c r="M28" s="25" t="str">
        <x:v>不适用</x:v>
      </x:c>
      <x:c r="N28" s="25" t="str">
        <x:v>不适用</x:v>
      </x:c>
      <x:c r="O28" s="25" t="str">
        <x:v>不适用</x:v>
      </x:c>
      <x:c r="P28" s="55" t="str">
        <x:v>MANUAL_DOCX_REVIEW</x:v>
      </x:c>
      <x:c r="Q28" s="25" t="str">
        <x:v>ZK</x:v>
      </x:c>
      <x:c r="R28" s="25" t="str">
        <x:v>ZK 已人工确认 H 列及 J-O 列；未以 parser / AI / actual 输出作为 ground truth 来源</x:v>
      </x:c>
      <x:c r="S28" s="55" t="str">
        <x:v>ACCEPTED_HUMAN_GROUND_TRUTH</x:v>
      </x:c>
      <x:c r="T28" s="26" t="str">
        <x:v>ZK 已最终接受该逐出处记录为人工 ground truth。</x:v>
      </x:c>
    </x:row>
    <x:row r="29" ht="86" customHeight="1">
      <x:c r="A29" s="24" t="str">
        <x:v>CQCP-MVP-DOCX-002</x:v>
      </x:c>
      <x:c r="B29" s="25" t="str">
        <x:v>packages/test-fixtures/docx/2、达利安造船厂四方城翡翠大道项目北二期3强化地板产品采购合同_缩减版.docx</x:v>
      </x:c>
      <x:c r="C29" s="25" t="str">
        <x:v>产品采购合同缩减版</x:v>
      </x:c>
      <x:c r="D29" s="25" t="str">
        <x:v>PARTY_A_NAME_CONSISTENCY</x:v>
      </x:c>
      <x:c r="E29" s="25" t="str">
        <x:v>甲方名称一致性</x:v>
      </x:c>
      <x:c r="F29" s="25" t="str">
        <x:v>达利安造船厂</x:v>
      </x:c>
      <x:c r="G29" s="25" t="str">
        <x:v>002-PA-06</x:v>
      </x:c>
      <x:c r="H29" s="25" t="str">
        <x:v>达利安造船厂</x:v>
      </x:c>
      <x:c r="I29" s="55" t="str">
        <x:v>MATCH</x:v>
      </x:c>
      <x:c r="J29" s="25" t="str">
        <x:v>BLOCK</x:v>
      </x:c>
      <x:c r="K29" s="25" t="str">
        <x:v>达利安造船厂四方城翡翠大道项目北二期3强化地板产品采购合同</x:v>
      </x:c>
      <x:c r="L29" s="25" t="str">
        <x:v>第1页，合同标题中的公司名称提及</x:v>
      </x:c>
      <x:c r="M29" s="25" t="str">
        <x:v>不适用</x:v>
      </x:c>
      <x:c r="N29" s="25" t="str">
        <x:v>不适用</x:v>
      </x:c>
      <x:c r="O29" s="25" t="str">
        <x:v>不适用</x:v>
      </x:c>
      <x:c r="P29" s="55" t="str">
        <x:v>MANUAL_DOCX_REVIEW</x:v>
      </x:c>
      <x:c r="Q29" s="25" t="str">
        <x:v>ZK</x:v>
      </x:c>
      <x:c r="R29" s="25" t="str">
        <x:v>ZK 已人工确认 H 列及 J-O 列；未以 parser / AI / actual 输出作为 ground truth 来源</x:v>
      </x:c>
      <x:c r="S29" s="55" t="str">
        <x:v>ACCEPTED_HUMAN_GROUND_TRUTH</x:v>
      </x:c>
      <x:c r="T29" s="26" t="str">
        <x:v>排除：合同标题或前言中的合同名称不纳入甲乙方名称一致性判断；仅保留为可追溯出处。 该排除判断已由 ZK 最终接受。</x:v>
      </x:c>
    </x:row>
    <x:row r="30" ht="86" customHeight="1">
      <x:c r="A30" s="24" t="str">
        <x:v>CQCP-MVP-DOCX-002</x:v>
      </x:c>
      <x:c r="B30" s="25" t="str">
        <x:v>packages/test-fixtures/docx/2、达利安造船厂四方城翡翠大道项目北二期3强化地板产品采购合同_缩减版.docx</x:v>
      </x:c>
      <x:c r="C30" s="25" t="str">
        <x:v>产品采购合同缩减版</x:v>
      </x:c>
      <x:c r="D30" s="25" t="str">
        <x:v>PARTY_A_NAME_CONSISTENCY</x:v>
      </x:c>
      <x:c r="E30" s="25" t="str">
        <x:v>甲方名称一致性</x:v>
      </x:c>
      <x:c r="F30" s="25" t="str">
        <x:v>达利安造船厂</x:v>
      </x:c>
      <x:c r="G30" s="25" t="str">
        <x:v>002-PA-07</x:v>
      </x:c>
      <x:c r="H30" s="25" t="str">
        <x:v>达利安造船厂</x:v>
      </x:c>
      <x:c r="I30" s="55" t="str">
        <x:v>MATCH</x:v>
      </x:c>
      <x:c r="J30" s="25" t="str">
        <x:v>BLOCK</x:v>
      </x:c>
      <x:c r="K30" s="25" t="str">
        <x:v>甲乙双方签署了《达利安造船厂四方城翡翠大道项目北二期3强化地板产品采购合同》</x:v>
      </x:c>
      <x:c r="L30" s="25" t="str">
        <x:v>第17页，阳光合作协议前言中的合同名称提及</x:v>
      </x:c>
      <x:c r="M30" s="25" t="str">
        <x:v>不适用</x:v>
      </x:c>
      <x:c r="N30" s="25" t="str">
        <x:v>不适用</x:v>
      </x:c>
      <x:c r="O30" s="25" t="str">
        <x:v>不适用</x:v>
      </x:c>
      <x:c r="P30" s="55" t="str">
        <x:v>MANUAL_DOCX_REVIEW</x:v>
      </x:c>
      <x:c r="Q30" s="25" t="str">
        <x:v>ZK</x:v>
      </x:c>
      <x:c r="R30" s="25" t="str">
        <x:v>ZK 已人工确认 H 列及 J-O 列；未以 parser / AI / actual 输出作为 ground truth 来源</x:v>
      </x:c>
      <x:c r="S30" s="55" t="str">
        <x:v>ACCEPTED_HUMAN_GROUND_TRUTH</x:v>
      </x:c>
      <x:c r="T30" s="26" t="str">
        <x:v>排除：合同标题或前言中的合同名称不纳入甲乙方名称一致性判断；仅保留为可追溯出处。 该排除判断已由 ZK 最终接受。</x:v>
      </x:c>
    </x:row>
    <x:row r="31" ht="86" customHeight="1">
      <x:c r="A31" s="24" t="str">
        <x:v>CQCP-MVP-DOCX-002</x:v>
      </x:c>
      <x:c r="B31" s="25" t="str">
        <x:v>packages/test-fixtures/docx/2、达利安造船厂四方城翡翠大道项目北二期3强化地板产品采购合同_缩减版.docx</x:v>
      </x:c>
      <x:c r="C31" s="25" t="str">
        <x:v>产品采购合同缩减版</x:v>
      </x:c>
      <x:c r="D31" s="25" t="str">
        <x:v>PARTY_B_NAME_CONSISTENCY</x:v>
      </x:c>
      <x:c r="E31" s="25" t="str">
        <x:v>乙方名称一致性</x:v>
      </x:c>
      <x:c r="F31" s="25" t="str">
        <x:v>天下会装饰工程有限公司</x:v>
      </x:c>
      <x:c r="G31" s="25" t="str">
        <x:v>002-PB-01</x:v>
      </x:c>
      <x:c r="H31" s="25" t="str">
        <x:v>天下会装饰工程有限公司</x:v>
      </x:c>
      <x:c r="I31" s="55" t="str">
        <x:v>MATCH</x:v>
      </x:c>
      <x:c r="J31" s="25" t="str">
        <x:v>TABLE_CELL</x:v>
      </x:c>
      <x:c r="K31" s="25" t="str">
        <x:v>乙       方 ：	      天下会装饰工程有限公司</x:v>
      </x:c>
      <x:c r="L31" s="25" t="str">
        <x:v>第1页 乙       方 ：	      天下会装饰工程有限公司</x:v>
      </x:c>
      <x:c r="M31" s="25" t="str">
        <x:v>合同封面信息表</x:v>
      </x:c>
      <x:c r="N31" s="25" t="str">
        <x:v>乙方/承包方标签 | 天下会装饰工程有限公司</x:v>
      </x:c>
      <x:c r="O31" s="25" t="str">
        <x:v>乙方/承包方标签右侧值单元格</x:v>
      </x:c>
      <x:c r="P31" s="55" t="str">
        <x:v>MANUAL_DOCX_REVIEW</x:v>
      </x:c>
      <x:c r="Q31" s="25" t="str">
        <x:v>ZK</x:v>
      </x:c>
      <x:c r="R31" s="25" t="str">
        <x:v>ZK 已人工确认 H 列及 J-O 列；未以 parser / AI / actual 输出作为 ground truth 来源</x:v>
      </x:c>
      <x:c r="S31" s="55" t="str">
        <x:v>ACCEPTED_HUMAN_GROUND_TRUTH</x:v>
      </x:c>
      <x:c r="T31" s="26" t="str">
        <x:v>ZK 已最终接受该逐出处记录为人工 ground truth。</x:v>
      </x:c>
    </x:row>
    <x:row r="32" ht="86" customHeight="1">
      <x:c r="A32" s="24" t="str">
        <x:v>CQCP-MVP-DOCX-002</x:v>
      </x:c>
      <x:c r="B32" s="25" t="str">
        <x:v>packages/test-fixtures/docx/2、达利安造船厂四方城翡翠大道项目北二期3强化地板产品采购合同_缩减版.docx</x:v>
      </x:c>
      <x:c r="C32" s="25" t="str">
        <x:v>产品采购合同缩减版</x:v>
      </x:c>
      <x:c r="D32" s="25" t="str">
        <x:v>PARTY_B_NAME_CONSISTENCY</x:v>
      </x:c>
      <x:c r="E32" s="25" t="str">
        <x:v>乙方名称一致性</x:v>
      </x:c>
      <x:c r="F32" s="25" t="str">
        <x:v>天下会装饰工程有限公司</x:v>
      </x:c>
      <x:c r="G32" s="25" t="str">
        <x:v>002-PB-02</x:v>
      </x:c>
      <x:c r="H32" s="25" t="str">
        <x:v>天下会装饰工程有限公司</x:v>
      </x:c>
      <x:c r="I32" s="55" t="str">
        <x:v>MATCH</x:v>
      </x:c>
      <x:c r="J32" s="25" t="str">
        <x:v>BLOCK</x:v>
      </x:c>
      <x:c r="K32" s="25" t="str">
        <x:v>乙方（全称）：  天下会装饰工程有限公司</x:v>
      </x:c>
      <x:c r="L32" s="25" t="str">
        <x:v>第3页 乙方（全称）：  天下会装饰工程有限公司</x:v>
      </x:c>
      <x:c r="M32" s="25" t="str">
        <x:v>不适用</x:v>
      </x:c>
      <x:c r="N32" s="25" t="str">
        <x:v>不适用</x:v>
      </x:c>
      <x:c r="O32" s="25" t="str">
        <x:v>不适用</x:v>
      </x:c>
      <x:c r="P32" s="55" t="str">
        <x:v>MANUAL_DOCX_REVIEW</x:v>
      </x:c>
      <x:c r="Q32" s="25" t="str">
        <x:v>ZK</x:v>
      </x:c>
      <x:c r="R32" s="25" t="str">
        <x:v>ZK 已人工确认 H 列及 J-O 列；未以 parser / AI / actual 输出作为 ground truth 来源</x:v>
      </x:c>
      <x:c r="S32" s="55" t="str">
        <x:v>ACCEPTED_HUMAN_GROUND_TRUTH</x:v>
      </x:c>
      <x:c r="T32" s="26" t="str">
        <x:v>ZK 已最终接受该逐出处记录为人工 ground truth。</x:v>
      </x:c>
    </x:row>
    <x:row r="33" ht="86" customHeight="1">
      <x:c r="A33" s="24" t="str">
        <x:v>CQCP-MVP-DOCX-002</x:v>
      </x:c>
      <x:c r="B33" s="25" t="str">
        <x:v>packages/test-fixtures/docx/2、达利安造船厂四方城翡翠大道项目北二期3强化地板产品采购合同_缩减版.docx</x:v>
      </x:c>
      <x:c r="C33" s="25" t="str">
        <x:v>产品采购合同缩减版</x:v>
      </x:c>
      <x:c r="D33" s="25" t="str">
        <x:v>PARTY_B_NAME_CONSISTENCY</x:v>
      </x:c>
      <x:c r="E33" s="25" t="str">
        <x:v>乙方名称一致性</x:v>
      </x:c>
      <x:c r="F33" s="25" t="str">
        <x:v>天下会装饰工程有限公司</x:v>
      </x:c>
      <x:c r="G33" s="25" t="str">
        <x:v>002-PB-03</x:v>
      </x:c>
      <x:c r="H33" s="25" t="str">
        <x:v>天下会装饰工程有限公司</x:v>
      </x:c>
      <x:c r="I33" s="55" t="str">
        <x:v>MATCH</x:v>
      </x:c>
      <x:c r="J33" s="25" t="str">
        <x:v>TABLE_CELL</x:v>
      </x:c>
      <x:c r="K33" s="25" t="str">
        <x:v>乙方：天下会装饰工程有限公司  （公章）</x:v>
      </x:c>
      <x:c r="L33" s="25" t="str">
        <x:v>第6页 乙方：天下会装饰工程有限公司  （公章）</x:v>
      </x:c>
      <x:c r="M33" s="25" t="str">
        <x:v>合同签署页信息表</x:v>
      </x:c>
      <x:c r="N33" s="25" t="str">
        <x:v>乙方：天下会装饰工程有限公司  （公章）</x:v>
      </x:c>
      <x:c r="O33" s="25" t="str">
        <x:v>乙方签章信息单元格</x:v>
      </x:c>
      <x:c r="P33" s="55" t="str">
        <x:v>MANUAL_DOCX_REVIEW</x:v>
      </x:c>
      <x:c r="Q33" s="25" t="str">
        <x:v>ZK</x:v>
      </x:c>
      <x:c r="R33" s="25" t="str">
        <x:v>ZK 已人工确认 H 列及 J-O 列；未以 parser / AI / actual 输出作为 ground truth 来源</x:v>
      </x:c>
      <x:c r="S33" s="55" t="str">
        <x:v>ACCEPTED_HUMAN_GROUND_TRUTH</x:v>
      </x:c>
      <x:c r="T33" s="26" t="str">
        <x:v>ZK 已最终接受该逐出处记录为人工 ground truth。</x:v>
      </x:c>
    </x:row>
    <x:row r="34" ht="86" customHeight="1">
      <x:c r="A34" s="24" t="str">
        <x:v>CQCP-MVP-DOCX-002</x:v>
      </x:c>
      <x:c r="B34" s="25" t="str">
        <x:v>packages/test-fixtures/docx/2、达利安造船厂四方城翡翠大道项目北二期3强化地板产品采购合同_缩减版.docx</x:v>
      </x:c>
      <x:c r="C34" s="25" t="str">
        <x:v>产品采购合同缩减版</x:v>
      </x:c>
      <x:c r="D34" s="25" t="str">
        <x:v>PARTY_B_NAME_CONSISTENCY</x:v>
      </x:c>
      <x:c r="E34" s="25" t="str">
        <x:v>乙方名称一致性</x:v>
      </x:c>
      <x:c r="F34" s="25" t="str">
        <x:v>天下会装饰工程有限公司</x:v>
      </x:c>
      <x:c r="G34" s="25" t="str">
        <x:v>002-PB-04</x:v>
      </x:c>
      <x:c r="H34" s="25" t="str">
        <x:v>天下会装饰工程有限公司</x:v>
      </x:c>
      <x:c r="I34" s="55" t="str">
        <x:v>MATCH</x:v>
      </x:c>
      <x:c r="J34" s="25" t="str">
        <x:v>BLOCK</x:v>
      </x:c>
      <x:c r="K34" s="25" t="str">
        <x:v>乙方（全称）： 天下会装饰工程有限公司</x:v>
      </x:c>
      <x:c r="L34" s="25" t="str">
        <x:v>第17页 乙方（全称）： 天下会装饰工程有限公司</x:v>
      </x:c>
      <x:c r="M34" s="25" t="str">
        <x:v>不适用</x:v>
      </x:c>
      <x:c r="N34" s="25" t="str">
        <x:v>不适用</x:v>
      </x:c>
      <x:c r="O34" s="25" t="str">
        <x:v>不适用</x:v>
      </x:c>
      <x:c r="P34" s="55" t="str">
        <x:v>MANUAL_DOCX_REVIEW</x:v>
      </x:c>
      <x:c r="Q34" s="25" t="str">
        <x:v>ZK</x:v>
      </x:c>
      <x:c r="R34" s="25" t="str">
        <x:v>ZK 已人工确认 H 列及 J-O 列；未以 parser / AI / actual 输出作为 ground truth 来源</x:v>
      </x:c>
      <x:c r="S34" s="55" t="str">
        <x:v>ACCEPTED_HUMAN_GROUND_TRUTH</x:v>
      </x:c>
      <x:c r="T34" s="26" t="str">
        <x:v>ZK 已最终接受该逐出处记录为人工 ground truth。</x:v>
      </x:c>
    </x:row>
    <x:row r="35" ht="86" customHeight="1">
      <x:c r="A35" s="24" t="str">
        <x:v>CQCP-MVP-DOCX-002</x:v>
      </x:c>
      <x:c r="B35" s="25" t="str">
        <x:v>packages/test-fixtures/docx/2、达利安造船厂四方城翡翠大道项目北二期3强化地板产品采购合同_缩减版.docx</x:v>
      </x:c>
      <x:c r="C35" s="25" t="str">
        <x:v>产品采购合同缩减版</x:v>
      </x:c>
      <x:c r="D35" s="25" t="str">
        <x:v>PARTY_B_NAME_CONSISTENCY</x:v>
      </x:c>
      <x:c r="E35" s="25" t="str">
        <x:v>乙方名称一致性</x:v>
      </x:c>
      <x:c r="F35" s="25" t="str">
        <x:v>天下会装饰工程有限公司</x:v>
      </x:c>
      <x:c r="G35" s="25" t="str">
        <x:v>002-PB-05</x:v>
      </x:c>
      <x:c r="H35" s="25" t="str">
        <x:v>天下会装饰工程有限公司</x:v>
      </x:c>
      <x:c r="I35" s="55" t="str">
        <x:v>MATCH</x:v>
      </x:c>
      <x:c r="J35" s="25" t="str">
        <x:v>BLOCK</x:v>
      </x:c>
      <x:c r="K35" s="25" t="str">
        <x:v>乙方: 天下会装饰工程有限公司  （公章）	                             （公章）</x:v>
      </x:c>
      <x:c r="L35" s="25" t="str">
        <x:v>第18页 乙方: 天下会装饰工程有限公司  （公章）	                             （公章）</x:v>
      </x:c>
      <x:c r="M35" s="25" t="str">
        <x:v>不适用</x:v>
      </x:c>
      <x:c r="N35" s="25" t="str">
        <x:v>不适用</x:v>
      </x:c>
      <x:c r="O35" s="25" t="str">
        <x:v>不适用</x:v>
      </x:c>
      <x:c r="P35" s="55" t="str">
        <x:v>MANUAL_DOCX_REVIEW</x:v>
      </x:c>
      <x:c r="Q35" s="25" t="str">
        <x:v>ZK</x:v>
      </x:c>
      <x:c r="R35" s="25" t="str">
        <x:v>ZK 已人工确认 H 列及 J-O 列；未以 parser / AI / actual 输出作为 ground truth 来源</x:v>
      </x:c>
      <x:c r="S35" s="55" t="str">
        <x:v>ACCEPTED_HUMAN_GROUND_TRUTH</x:v>
      </x:c>
      <x:c r="T35" s="26" t="str">
        <x:v>ZK 已最终接受该逐出处记录为人工 ground truth。</x:v>
      </x:c>
    </x:row>
    <x:row r="36" ht="86" customHeight="1">
      <x:c r="A36" s="24" t="str">
        <x:v>CQCP-MVP-DOCX-002</x:v>
      </x:c>
      <x:c r="B36" s="25" t="str">
        <x:v>packages/test-fixtures/docx/2、达利安造船厂四方城翡翠大道项目北二期3强化地板产品采购合同_缩减版.docx</x:v>
      </x:c>
      <x:c r="C36" s="25" t="str">
        <x:v>产品采购合同缩减版</x:v>
      </x:c>
      <x:c r="D36" s="25" t="str">
        <x:v>CONTRACT_TOTAL_AMOUNT_CONSISTENCY</x:v>
      </x:c>
      <x:c r="E36" s="25" t="str">
        <x:v>合同总金额一致性</x:v>
      </x:c>
      <x:c r="F36" s="25" t="str">
        <x:v>884800</x:v>
      </x:c>
      <x:c r="G36" s="25" t="str">
        <x:v>002-AMT-01</x:v>
      </x:c>
      <x:c r="H36" s="25" t="str">
        <x:v>884800</x:v>
      </x:c>
      <x:c r="I36" s="55" t="str">
        <x:v>MATCH</x:v>
      </x:c>
      <x:c r="J36" s="25" t="str">
        <x:v>BLOCK</x:v>
      </x:c>
      <x:c r="K36" s="25" t="str">
        <x:v>1、√ 固定总价  £ 暂定总价
2、材料/设备含税总价（大写）：【捌拾捌万肆仟捌佰元整】，（小写）：￥：【 884800】元；</x:v>
      </x:c>
      <x:c r="L36" s="25" t="str">
        <x:v>1、第3页√ 固定总价  £ 暂定总价
2、第3页 材料/设备含税总价（大写）：【捌拾捌万肆仟捌佰元整】，（小写）：￥：【 884800】元；</x:v>
      </x:c>
      <x:c r="M36" s="25" t="str">
        <x:v>不适用</x:v>
      </x:c>
      <x:c r="N36" s="25" t="str">
        <x:v>不适用</x:v>
      </x:c>
      <x:c r="O36" s="25" t="str">
        <x:v>不适用</x:v>
      </x:c>
      <x:c r="P36" s="55" t="str">
        <x:v>MANUAL_DOCX_REVIEW</x:v>
      </x:c>
      <x:c r="Q36" s="25" t="str">
        <x:v>ZK</x:v>
      </x:c>
      <x:c r="R36" s="25" t="str">
        <x:v>ZK 已人工确认 H 列及 J-O 列；未以 parser / AI / actual 输出作为 ground truth 来源</x:v>
      </x:c>
      <x:c r="S36" s="55" t="str">
        <x:v>ACCEPTED_HUMAN_GROUND_TRUTH</x:v>
      </x:c>
      <x:c r="T36" s="26" t="str">
        <x:v>ZK 已最终接受该逐出处记录为人工 ground truth。</x:v>
      </x:c>
    </x:row>
    <x:row r="37" ht="86" customHeight="1">
      <x:c r="A37" s="24" t="str">
        <x:v>CQCP-MVP-DOCX-002</x:v>
      </x:c>
      <x:c r="B37" s="25" t="str">
        <x:v>packages/test-fixtures/docx/2、达利安造船厂四方城翡翠大道项目北二期3强化地板产品采购合同_缩减版.docx</x:v>
      </x:c>
      <x:c r="C37" s="25" t="str">
        <x:v>产品采购合同缩减版</x:v>
      </x:c>
      <x:c r="D37" s="25" t="str">
        <x:v>TAX_AMOUNT_FORMULA_CONSISTENCY</x:v>
      </x:c>
      <x:c r="E37" s="25" t="str">
        <x:v>税额公式一致性</x:v>
      </x:c>
      <x:c r="F37" s="25" t="str">
        <x:v>1、taxRate=13%；
2、totalAmount=884800；
3、netAmount=783,008.85；
4、taxAmount=101,791.15。</x:v>
      </x:c>
      <x:c r="G37" s="25" t="str">
        <x:v>002-14-01</x:v>
      </x:c>
      <x:c r="H37" s="25" t="str">
        <x:v>1、taxRate=13%；
2、totalAmount=884800；
3、netAmount=783,008.85；
4、taxAmount=101,791.15。</x:v>
      </x:c>
      <x:c r="I37" s="55" t="str">
        <x:v>MATCH</x:v>
      </x:c>
      <x:c r="J37" s="25" t="str">
        <x:v>BLOCK</x:v>
      </x:c>
      <x:c r="K37" s="25" t="str">
        <x:v>1、 本合同增值税税率为 13 %，
2、 材料/设备含税总价（大写）：【捌拾捌万肆仟捌佰元整】，（小写）：￥：【 884800】元；其中不含税总价（大写）：【 柒拾捌万叁仟零捌元捌角伍分 】，（小写）：￥：【783,008.85】 元；税金（大写）：【壹拾万壹仟柒佰玖拾壹元壹角伍分 】，（小写）：￥：【101,791.15】 元。</x:v>
      </x:c>
      <x:c r="L37" s="25" t="str">
        <x:v>1、第4页 本合同增值税税率为 13 %，
2、第3页 材料/设备含税总价（大写）：【捌拾捌万肆仟捌佰元整】，（小写）：￥：【 884800】元；其中不含税总价（大写）：【 柒拾捌万叁仟零捌元捌角伍分 】，（小写）：￥：【783,008.85】 元；税金（大写）：【壹拾万壹仟柒佰玖拾壹元壹角伍分 】，（小写）：￥：【101,791.15】 元。</x:v>
      </x:c>
      <x:c r="M37" s="25" t="str">
        <x:v>不适用</x:v>
      </x:c>
      <x:c r="N37" s="25" t="str">
        <x:v>不适用</x:v>
      </x:c>
      <x:c r="O37" s="25" t="str">
        <x:v>不适用</x:v>
      </x:c>
      <x:c r="P37" s="55" t="str">
        <x:v>MANUAL_DOCX_REVIEW</x:v>
      </x:c>
      <x:c r="Q37" s="25" t="str">
        <x:v>ZK</x:v>
      </x:c>
      <x:c r="R37" s="25" t="str">
        <x:v>ZK 已人工确认 H 列及 J-O 列；未以 parser / AI / actual 输出作为 ground truth 来源</x:v>
      </x:c>
      <x:c r="S37" s="55" t="str">
        <x:v>ACCEPTED_HUMAN_GROUND_TRUTH</x:v>
      </x:c>
      <x:c r="T37" s="26" t="str">
        <x:v>ZK 已最终接受该逐出处记录为人工 ground truth。</x:v>
      </x:c>
    </x:row>
    <x:row r="38" ht="86" customHeight="1">
      <x:c r="A38" s="24" t="str">
        <x:v>CQCP-MVP-DOCX-002</x:v>
      </x:c>
      <x:c r="B38" s="25" t="str">
        <x:v>packages/test-fixtures/docx/2、达利安造船厂四方城翡翠大道项目北二期3强化地板产品采购合同_缩减版.docx</x:v>
      </x:c>
      <x:c r="C38" s="25" t="str">
        <x:v>产品采购合同缩减版</x:v>
      </x:c>
      <x:c r="D38" s="25" t="str">
        <x:v>PREPAYMENT_RATIO_CONSISTENCY</x:v>
      </x:c>
      <x:c r="E38" s="25" t="str">
        <x:v>预付款比例一致性</x:v>
      </x:c>
      <x:c r="F38" s="25" t="str">
        <x:v>0%</x:v>
      </x:c>
      <x:c r="G38" s="25" t="str">
        <x:v>002-15-01</x:v>
      </x:c>
      <x:c r="H38" s="25" t="str">
        <x:v>0%</x:v>
      </x:c>
      <x:c r="I38" s="55" t="str">
        <x:v>MATCH</x:v>
      </x:c>
      <x:c r="J38" s="25" t="str">
        <x:v>BLOCK</x:v>
      </x:c>
      <x:c r="K38" s="25" t="str">
        <x:v>1、√月度付款
2、 预付款：无预付款；</x:v>
      </x:c>
      <x:c r="L38" s="25" t="str">
        <x:v>1、第11页 √月度付款
2、第11页 预付款：无预付款；</x:v>
      </x:c>
      <x:c r="M38" s="25" t="str">
        <x:v>不适用</x:v>
      </x:c>
      <x:c r="N38" s="25" t="str">
        <x:v>不适用</x:v>
      </x:c>
      <x:c r="O38" s="25" t="str">
        <x:v>不适用</x:v>
      </x:c>
      <x:c r="P38" s="55" t="str">
        <x:v>MANUAL_DOCX_REVIEW</x:v>
      </x:c>
      <x:c r="Q38" s="25" t="str">
        <x:v>ZK</x:v>
      </x:c>
      <x:c r="R38" s="25" t="str">
        <x:v>ZK 已人工确认 H 列及 J-O 列；未以 parser / AI / actual 输出作为 ground truth 来源</x:v>
      </x:c>
      <x:c r="S38" s="55" t="str">
        <x:v>ACCEPTED_HUMAN_GROUND_TRUTH</x:v>
      </x:c>
      <x:c r="T38" s="26" t="str">
        <x:v>ZK 已最终接受该逐出处记录为人工 ground truth。</x:v>
      </x:c>
    </x:row>
    <x:row r="39" ht="86" customHeight="1">
      <x:c r="A39" s="24" t="str">
        <x:v>CQCP-MVP-DOCX-002</x:v>
      </x:c>
      <x:c r="B39" s="25" t="str">
        <x:v>packages/test-fixtures/docx/2、达利安造船厂四方城翡翠大道项目北二期3强化地板产品采购合同_缩减版.docx</x:v>
      </x:c>
      <x:c r="C39" s="25" t="str">
        <x:v>产品采购合同缩减版</x:v>
      </x:c>
      <x:c r="D39" s="25" t="str">
        <x:v>PROGRESS_PAYMENT_RATIO_CONSISTENCY</x:v>
      </x:c>
      <x:c r="E39" s="25" t="str">
        <x:v>进度款比例一致性</x:v>
      </x:c>
      <x:c r="F39" s="25" t="str">
        <x:v>80%</x:v>
      </x:c>
      <x:c r="G39" s="25" t="str">
        <x:v>002-16-01</x:v>
      </x:c>
      <x:c r="H39" s="25" t="str">
        <x:v>80%</x:v>
      </x:c>
      <x:c r="I39" s="55" t="str">
        <x:v>MATCH</x:v>
      </x:c>
      <x:c r="J39" s="25" t="str">
        <x:v>BLOCK</x:v>
      </x:c>
      <x:c r="K39" s="25" t="str">
        <x:v>1、√月度付款
2、 到货验收款：每笔订单在乙方完成交货、货物经验收合格且甲方确认接收后，乙方须提
供齐全的付款资料（付款资料包括：乙方的付款申请、相应金额的发票、交货验收合格的三方验收单、自平台打印的接收单），甲方在收到齐全的付款资料之后45个工作日内支付至乙方到货总价的80%，乙方开具完成产值额100%的发票；</x:v>
      </x:c>
      <x:c r="L39" s="25" t="str">
        <x:v>1、第11页 √月度付款
2、第11页 到货验收款：每笔订单在乙方完成交货、货物经验收合格且甲方确认接收后，乙方须提
供齐全的付款资料（付款资料包括：乙方的付款申请、相应金额的发票、交货验收合格的三方验收单、自平台打印的接收单），甲方在收到齐全的付款资料之后45个工作日内支付至乙方到货总价的80%，乙方开具完成产值额100%的发票；</x:v>
      </x:c>
      <x:c r="M39" s="25" t="str">
        <x:v>不适用</x:v>
      </x:c>
      <x:c r="N39" s="25" t="str">
        <x:v>不适用</x:v>
      </x:c>
      <x:c r="O39" s="25" t="str">
        <x:v>不适用</x:v>
      </x:c>
      <x:c r="P39" s="55" t="str">
        <x:v>MANUAL_DOCX_REVIEW</x:v>
      </x:c>
      <x:c r="Q39" s="25" t="str">
        <x:v>ZK</x:v>
      </x:c>
      <x:c r="R39" s="25" t="str">
        <x:v>ZK 已人工确认 H 列及 J-O 列；未以 parser / AI / actual 输出作为 ground truth 来源</x:v>
      </x:c>
      <x:c r="S39" s="55" t="str">
        <x:v>ACCEPTED_HUMAN_GROUND_TRUTH</x:v>
      </x:c>
      <x:c r="T39" s="26" t="str">
        <x:v>ZK 已最终接受该逐出处记录为人工 ground truth。</x:v>
      </x:c>
    </x:row>
    <x:row r="40" ht="86" customHeight="1">
      <x:c r="A40" s="24" t="str">
        <x:v>CQCP-MVP-DOCX-002</x:v>
      </x:c>
      <x:c r="B40" s="25" t="str">
        <x:v>packages/test-fixtures/docx/2、达利安造船厂四方城翡翠大道项目北二期3强化地板产品采购合同_缩减版.docx</x:v>
      </x:c>
      <x:c r="C40" s="25" t="str">
        <x:v>产品采购合同缩减版</x:v>
      </x:c>
      <x:c r="D40" s="25" t="str">
        <x:v>COMPLETION_PAYMENT_RATIO_CONSISTENCY</x:v>
      </x:c>
      <x:c r="E40" s="25" t="str">
        <x:v>竣工款比例一致性</x:v>
      </x:c>
      <x:c r="F40" s="25" t="str">
        <x:v>95%</x:v>
      </x:c>
      <x:c r="G40" s="25" t="str">
        <x:v>002-17-01</x:v>
      </x:c>
      <x:c r="H40" s="25" t="str">
        <x:v>95%</x:v>
      </x:c>
      <x:c r="I40" s="55" t="str">
        <x:v>MATCH</x:v>
      </x:c>
      <x:c r="J40" s="25" t="str">
        <x:v>BLOCK</x:v>
      </x:c>
      <x:c r="K40" s="25" t="str">
        <x:v>1、 √月度付款
2、 安装完工款：完工并验收合格后，乙方须提供齐全的付款资料（付款资料包括：乙方的付款申请、相应金额的发票、完工验收合格的三方验收单、自平台打印的接收单），甲方在收到齐全的付款资料之后45个工作日内支付至该批安装完工款（按含安装费的综合单价计算）的95%，乙方开具完成产值额100%的发票；</x:v>
      </x:c>
      <x:c r="L40" s="25" t="str">
        <x:v>1、第12页  √月度付款
2、第12页 安装完工款：完工并验收合格后，乙方须提供齐全的付款资料（付款资料包括：乙方的付款申请、相应金额的发票、完工验收合格的三方验收单、自平台打印的接收单），甲方在收到齐全的付款资料之后45个工作日内支付至该批安装完工款（按含安装费的综合单价计算）的95%，乙方开具完成产值额100%的发票；</x:v>
      </x:c>
      <x:c r="M40" s="25" t="str">
        <x:v>不适用</x:v>
      </x:c>
      <x:c r="N40" s="25" t="str">
        <x:v>不适用</x:v>
      </x:c>
      <x:c r="O40" s="25" t="str">
        <x:v>不适用</x:v>
      </x:c>
      <x:c r="P40" s="55" t="str">
        <x:v>MANUAL_DOCX_REVIEW</x:v>
      </x:c>
      <x:c r="Q40" s="25" t="str">
        <x:v>ZK</x:v>
      </x:c>
      <x:c r="R40" s="25" t="str">
        <x:v>ZK 已人工确认 H 列及 J-O 列；未以 parser / AI / actual 输出作为 ground truth 来源</x:v>
      </x:c>
      <x:c r="S40" s="55" t="str">
        <x:v>ACCEPTED_HUMAN_GROUND_TRUTH</x:v>
      </x:c>
      <x:c r="T40" s="26" t="str">
        <x:v>ZK 已最终接受该逐出处记录为人工 ground truth。</x:v>
      </x:c>
    </x:row>
    <x:row r="41" ht="86" customHeight="1">
      <x:c r="A41" s="24" t="str">
        <x:v>CQCP-MVP-DOCX-002</x:v>
      </x:c>
      <x:c r="B41" s="25" t="str">
        <x:v>packages/test-fixtures/docx/2、达利安造船厂四方城翡翠大道项目北二期3强化地板产品采购合同_缩减版.docx</x:v>
      </x:c>
      <x:c r="C41" s="25" t="str">
        <x:v>产品采购合同缩减版</x:v>
      </x:c>
      <x:c r="D41" s="25" t="str">
        <x:v>SETTLEMENT_PAYMENT_RATIO_CONSISTENCY</x:v>
      </x:c>
      <x:c r="E41" s="25" t="str">
        <x:v>结算款比例一致性</x:v>
      </x:c>
      <x:c r="F41" s="25" t="str">
        <x:v>95%</x:v>
      </x:c>
      <x:c r="G41" s="25" t="str">
        <x:v>002-18-01</x:v>
      </x:c>
      <x:c r="H41" s="25" t="str">
        <x:v>95%</x:v>
      </x:c>
      <x:c r="I41" s="55" t="str">
        <x:v>MATCH</x:v>
      </x:c>
      <x:c r="J41" s="25" t="str">
        <x:v>BLOCK</x:v>
      </x:c>
      <x:c r="K41" s="25" t="str">
        <x:v>1、√月度付款
2、  结算款：结算完成后，付款文件齐全支付至结算总价的95%。</x:v>
      </x:c>
      <x:c r="L41" s="25" t="str">
        <x:v>1、第12页  √月度付款
2、第12页  结算款：结算完成后，付款文件齐全支付至结算总价的95%。</x:v>
      </x:c>
      <x:c r="M41" s="25" t="str">
        <x:v>不适用</x:v>
      </x:c>
      <x:c r="N41" s="25" t="str">
        <x:v>不适用</x:v>
      </x:c>
      <x:c r="O41" s="25" t="str">
        <x:v>不适用</x:v>
      </x:c>
      <x:c r="P41" s="55" t="str">
        <x:v>MANUAL_DOCX_REVIEW</x:v>
      </x:c>
      <x:c r="Q41" s="25" t="str">
        <x:v>ZK</x:v>
      </x:c>
      <x:c r="R41" s="25" t="str">
        <x:v>ZK 已人工确认 H 列及 J-O 列；未以 parser / AI / actual 输出作为 ground truth 来源</x:v>
      </x:c>
      <x:c r="S41" s="55" t="str">
        <x:v>ACCEPTED_HUMAN_GROUND_TRUTH</x:v>
      </x:c>
      <x:c r="T41" s="26" t="str">
        <x:v>ZK 已最终接受该逐出处记录为人工 ground truth。</x:v>
      </x:c>
    </x:row>
    <x:row r="42" ht="86" customHeight="1">
      <x:c r="A42" s="24" t="str">
        <x:v>CQCP-MVP-DOCX-002</x:v>
      </x:c>
      <x:c r="B42" s="25" t="str">
        <x:v>packages/test-fixtures/docx/2、达利安造船厂四方城翡翠大道项目北二期3强化地板产品采购合同_缩减版.docx</x:v>
      </x:c>
      <x:c r="C42" s="25" t="str">
        <x:v>产品采购合同缩减版</x:v>
      </x:c>
      <x:c r="D42" s="25" t="str">
        <x:v>WARRANTY_RETENTION_RATIO_CONSISTENCY</x:v>
      </x:c>
      <x:c r="E42" s="25" t="str">
        <x:v>质保款比例一致性</x:v>
      </x:c>
      <x:c r="F42" s="25" t="str">
        <x:v>5%</x:v>
      </x:c>
      <x:c r="G42" s="25" t="str">
        <x:v>002-19-01</x:v>
      </x:c>
      <x:c r="H42" s="25" t="str">
        <x:v>5%</x:v>
      </x:c>
      <x:c r="I42" s="55" t="str">
        <x:v>MATCH</x:v>
      </x:c>
      <x:c r="J42" s="25" t="str">
        <x:v>BLOCK</x:v>
      </x:c>
      <x:c r="K42" s="25" t="str">
        <x:v>1、 √月度付款
2、 单项目合同签署完毕，乙方应向甲方提交保证金额为单项目采购合同金额的的 5% 的《质量保函》</x:v>
      </x:c>
      <x:c r="L42" s="25" t="str">
        <x:v>1、第12页  √月度付款
2、第12页   单项目合同签署完毕，乙方应向甲方提交保证金额为单项目采购合同金额的的 5% 的《质量保函》</x:v>
      </x:c>
      <x:c r="M42" s="25" t="str">
        <x:v>不适用</x:v>
      </x:c>
      <x:c r="N42" s="25" t="str">
        <x:v>不适用</x:v>
      </x:c>
      <x:c r="O42" s="25" t="str">
        <x:v>不适用</x:v>
      </x:c>
      <x:c r="P42" s="55" t="str">
        <x:v>MANUAL_DOCX_REVIEW</x:v>
      </x:c>
      <x:c r="Q42" s="25" t="str">
        <x:v>ZK</x:v>
      </x:c>
      <x:c r="R42" s="25" t="str">
        <x:v>ZK 已人工确认 H 列及 J-O 列；未以 parser / AI / actual 输出作为 ground truth 来源</x:v>
      </x:c>
      <x:c r="S42" s="55" t="str">
        <x:v>ACCEPTED_HUMAN_GROUND_TRUTH</x:v>
      </x:c>
      <x:c r="T42" s="26" t="str">
        <x:v>ZK 已最终接受该逐出处记录为人工 ground truth。</x:v>
      </x:c>
    </x:row>
    <x:row r="43" ht="86" customHeight="1">
      <x:c r="A43" s="24" t="str">
        <x:v>CQCP-MVP-DOCX-003</x:v>
      </x:c>
      <x:c r="B43" s="25" t="str">
        <x:v>packages/test-fixtures/docx/3、星辰建设集团南山科技园项目二标段土建总承包工程合同_缩减版.docx</x:v>
      </x:c>
      <x:c r="C43" s="25" t="str">
        <x:v>工程采购合同缩减版</x:v>
      </x:c>
      <x:c r="D43" s="25" t="str">
        <x:v>PARTY_A_NAME_CONSISTENCY</x:v>
      </x:c>
      <x:c r="E43" s="25" t="str">
        <x:v>甲方名称一致性</x:v>
      </x:c>
      <x:c r="F43" s="25" t="str">
        <x:v>星辰建设集团</x:v>
      </x:c>
      <x:c r="G43" s="25" t="str">
        <x:v>003-PA-01</x:v>
      </x:c>
      <x:c r="H43" s="25" t="str">
        <x:v>星辰建设集团</x:v>
      </x:c>
      <x:c r="I43" s="55" t="str">
        <x:v>MATCH</x:v>
      </x:c>
      <x:c r="J43" s="25" t="str">
        <x:v>TABLE_CELL</x:v>
      </x:c>
      <x:c r="K43" s="25" t="str">
        <x:v>发包方（甲方）：	           星辰建设集团</x:v>
      </x:c>
      <x:c r="L43" s="25" t="str">
        <x:v>第1页   发包方（甲方）：	           星辰建设集团</x:v>
      </x:c>
      <x:c r="M43" s="25" t="str">
        <x:v>合同封面信息表</x:v>
      </x:c>
      <x:c r="N43" s="25" t="str">
        <x:v>甲方/发包方标签 | 星辰建设集团</x:v>
      </x:c>
      <x:c r="O43" s="25" t="str">
        <x:v>甲方/发包方标签右侧值单元格</x:v>
      </x:c>
      <x:c r="P43" s="55" t="str">
        <x:v>MANUAL_DOCX_REVIEW</x:v>
      </x:c>
      <x:c r="Q43" s="25" t="str">
        <x:v>ZK</x:v>
      </x:c>
      <x:c r="R43" s="25" t="str">
        <x:v>ZK 已人工确认 H 列及 J-O 列；未以 parser / AI / actual 输出作为 ground truth 来源</x:v>
      </x:c>
      <x:c r="S43" s="55" t="str">
        <x:v>ACCEPTED_HUMAN_GROUND_TRUTH</x:v>
      </x:c>
      <x:c r="T43" s="26" t="str">
        <x:v>ZK 已最终接受该逐出处记录为人工 ground truth。</x:v>
      </x:c>
    </x:row>
    <x:row r="44" ht="86" customHeight="1">
      <x:c r="A44" s="24" t="str">
        <x:v>CQCP-MVP-DOCX-003</x:v>
      </x:c>
      <x:c r="B44" s="25" t="str">
        <x:v>packages/test-fixtures/docx/3、星辰建设集团南山科技园项目二标段土建总承包工程合同_缩减版.docx</x:v>
      </x:c>
      <x:c r="C44" s="25" t="str">
        <x:v>工程采购合同缩减版</x:v>
      </x:c>
      <x:c r="D44" s="25" t="str">
        <x:v>PARTY_A_NAME_CONSISTENCY</x:v>
      </x:c>
      <x:c r="E44" s="25" t="str">
        <x:v>甲方名称一致性</x:v>
      </x:c>
      <x:c r="F44" s="25" t="str">
        <x:v>星辰建设集团</x:v>
      </x:c>
      <x:c r="G44" s="25" t="str">
        <x:v>003-PA-02</x:v>
      </x:c>
      <x:c r="H44" s="25" t="str">
        <x:v>星辰建设集团</x:v>
      </x:c>
      <x:c r="I44" s="55" t="str">
        <x:v>MATCH</x:v>
      </x:c>
      <x:c r="J44" s="25" t="str">
        <x:v>BLOCK</x:v>
      </x:c>
      <x:c r="K44" s="25" t="str">
        <x:v>发包方(以下简称甲方)：      星辰建设集团</x:v>
      </x:c>
      <x:c r="L44" s="25" t="str">
        <x:v>第3页 发包方(以下简称甲方)：      星辰建设集团</x:v>
      </x:c>
      <x:c r="M44" s="25" t="str">
        <x:v>不适用</x:v>
      </x:c>
      <x:c r="N44" s="25" t="str">
        <x:v>不适用</x:v>
      </x:c>
      <x:c r="O44" s="25" t="str">
        <x:v>不适用</x:v>
      </x:c>
      <x:c r="P44" s="55" t="str">
        <x:v>MANUAL_DOCX_REVIEW</x:v>
      </x:c>
      <x:c r="Q44" s="25" t="str">
        <x:v>ZK</x:v>
      </x:c>
      <x:c r="R44" s="25" t="str">
        <x:v>ZK 已人工确认 H 列及 J-O 列；未以 parser / AI / actual 输出作为 ground truth 来源</x:v>
      </x:c>
      <x:c r="S44" s="55" t="str">
        <x:v>ACCEPTED_HUMAN_GROUND_TRUTH</x:v>
      </x:c>
      <x:c r="T44" s="26" t="str">
        <x:v>ZK 已最终接受该逐出处记录为人工 ground truth。</x:v>
      </x:c>
    </x:row>
    <x:row r="45" ht="86" customHeight="1">
      <x:c r="A45" s="24" t="str">
        <x:v>CQCP-MVP-DOCX-003</x:v>
      </x:c>
      <x:c r="B45" s="25" t="str">
        <x:v>packages/test-fixtures/docx/3、星辰建设集团南山科技园项目二标段土建总承包工程合同_缩减版.docx</x:v>
      </x:c>
      <x:c r="C45" s="25" t="str">
        <x:v>工程采购合同缩减版</x:v>
      </x:c>
      <x:c r="D45" s="25" t="str">
        <x:v>PARTY_A_NAME_CONSISTENCY</x:v>
      </x:c>
      <x:c r="E45" s="25" t="str">
        <x:v>甲方名称一致性</x:v>
      </x:c>
      <x:c r="F45" s="25" t="str">
        <x:v>星辰建设集团</x:v>
      </x:c>
      <x:c r="G45" s="25" t="str">
        <x:v>003-PA-03</x:v>
      </x:c>
      <x:c r="H45" s="25" t="str">
        <x:v>星辰建设集团</x:v>
      </x:c>
      <x:c r="I45" s="55" t="str">
        <x:v>MATCH</x:v>
      </x:c>
      <x:c r="J45" s="25" t="str">
        <x:v>TABLE_CELL</x:v>
      </x:c>
      <x:c r="K45" s="25" t="str">
        <x:v>甲方：   星辰建设集团                       （公章）</x:v>
      </x:c>
      <x:c r="L45" s="25" t="str">
        <x:v>第7页 甲方：   星辰建设集团                       （公章）</x:v>
      </x:c>
      <x:c r="M45" s="25" t="str">
        <x:v>合同签署页信息表</x:v>
      </x:c>
      <x:c r="N45" s="25" t="str">
        <x:v>甲方：   星辰建设集团                       （公章）</x:v>
      </x:c>
      <x:c r="O45" s="25" t="str">
        <x:v>甲方签章信息单元格</x:v>
      </x:c>
      <x:c r="P45" s="55" t="str">
        <x:v>MANUAL_DOCX_REVIEW</x:v>
      </x:c>
      <x:c r="Q45" s="25" t="str">
        <x:v>ZK</x:v>
      </x:c>
      <x:c r="R45" s="25" t="str">
        <x:v>ZK 已人工确认 H 列及 J-O 列；未以 parser / AI / actual 输出作为 ground truth 来源</x:v>
      </x:c>
      <x:c r="S45" s="55" t="str">
        <x:v>ACCEPTED_HUMAN_GROUND_TRUTH</x:v>
      </x:c>
      <x:c r="T45" s="26" t="str">
        <x:v>ZK 已最终接受该逐出处记录为人工 ground truth。</x:v>
      </x:c>
    </x:row>
    <x:row r="46" ht="86" customHeight="1">
      <x:c r="A46" s="24" t="str">
        <x:v>CQCP-MVP-DOCX-003</x:v>
      </x:c>
      <x:c r="B46" s="25" t="str">
        <x:v>packages/test-fixtures/docx/3、星辰建设集团南山科技园项目二标段土建总承包工程合同_缩减版.docx</x:v>
      </x:c>
      <x:c r="C46" s="25" t="str">
        <x:v>工程采购合同缩减版</x:v>
      </x:c>
      <x:c r="D46" s="25" t="str">
        <x:v>PARTY_A_NAME_CONSISTENCY</x:v>
      </x:c>
      <x:c r="E46" s="25" t="str">
        <x:v>甲方名称一致性</x:v>
      </x:c>
      <x:c r="F46" s="25" t="str">
        <x:v>星辰建设集团</x:v>
      </x:c>
      <x:c r="G46" s="25" t="str">
        <x:v>003-PA-04</x:v>
      </x:c>
      <x:c r="H46" s="25" t="str">
        <x:v>星辰建设集团</x:v>
      </x:c>
      <x:c r="I46" s="55" t="str">
        <x:v>MATCH</x:v>
      </x:c>
      <x:c r="J46" s="25" t="str">
        <x:v>TABLE_CELL</x:v>
      </x:c>
      <x:c r="K46" s="25" t="str">
        <x:v>甲方：      星辰建设集团                      (盖章)</x:v>
      </x:c>
      <x:c r="L46" s="25" t="str">
        <x:v>第8页 甲方：      星辰建设集团                      (盖章)</x:v>
      </x:c>
      <x:c r="M46" s="25" t="str">
        <x:v>签约通知书</x:v>
      </x:c>
      <x:c r="N46" s="25" t="str">
        <x:v>甲方：      星辰建设集团                      (盖章)</x:v>
      </x:c>
      <x:c r="O46" s="25" t="str">
        <x:v>甲方签章单元格</x:v>
      </x:c>
      <x:c r="P46" s="55" t="str">
        <x:v>MANUAL_DOCX_REVIEW</x:v>
      </x:c>
      <x:c r="Q46" s="25" t="str">
        <x:v>ZK</x:v>
      </x:c>
      <x:c r="R46" s="25" t="str">
        <x:v>ZK 已人工确认 H 列及 J-O 列；未以 parser / AI / actual 输出作为 ground truth 来源</x:v>
      </x:c>
      <x:c r="S46" s="55" t="str">
        <x:v>ACCEPTED_HUMAN_GROUND_TRUTH</x:v>
      </x:c>
      <x:c r="T46" s="26" t="str">
        <x:v>ZK 已最终接受该逐出处记录为人工 ground truth。</x:v>
      </x:c>
    </x:row>
    <x:row r="47" ht="86" customHeight="1">
      <x:c r="A47" s="24" t="str">
        <x:v>CQCP-MVP-DOCX-003</x:v>
      </x:c>
      <x:c r="B47" s="25" t="str">
        <x:v>packages/test-fixtures/docx/3、星辰建设集团南山科技园项目二标段土建总承包工程合同_缩减版.docx</x:v>
      </x:c>
      <x:c r="C47" s="25" t="str">
        <x:v>工程采购合同缩减版</x:v>
      </x:c>
      <x:c r="D47" s="25" t="str">
        <x:v>PARTY_A_NAME_CONSISTENCY</x:v>
      </x:c>
      <x:c r="E47" s="25" t="str">
        <x:v>甲方名称一致性</x:v>
      </x:c>
      <x:c r="F47" s="25" t="str">
        <x:v>星辰建设集团</x:v>
      </x:c>
      <x:c r="G47" s="25" t="str">
        <x:v>003-PA-05</x:v>
      </x:c>
      <x:c r="H47" s="25" t="str">
        <x:v>星辰建设集团</x:v>
      </x:c>
      <x:c r="I47" s="55" t="str">
        <x:v>MATCH</x:v>
      </x:c>
      <x:c r="J47" s="25" t="str">
        <x:v>BLOCK</x:v>
      </x:c>
      <x:c r="K47" s="25" t="str">
        <x:v>甲方（全称）：      星辰建设集团</x:v>
      </x:c>
      <x:c r="L47" s="25" t="str">
        <x:v>第23页 甲方（全称）：      星辰建设集团</x:v>
      </x:c>
      <x:c r="M47" s="25" t="str">
        <x:v>不适用</x:v>
      </x:c>
      <x:c r="N47" s="25" t="str">
        <x:v>不适用</x:v>
      </x:c>
      <x:c r="O47" s="25" t="str">
        <x:v>不适用</x:v>
      </x:c>
      <x:c r="P47" s="55" t="str">
        <x:v>MANUAL_DOCX_REVIEW</x:v>
      </x:c>
      <x:c r="Q47" s="25" t="str">
        <x:v>ZK</x:v>
      </x:c>
      <x:c r="R47" s="25" t="str">
        <x:v>ZK 已人工确认 H 列及 J-O 列；未以 parser / AI / actual 输出作为 ground truth 来源</x:v>
      </x:c>
      <x:c r="S47" s="55" t="str">
        <x:v>ACCEPTED_HUMAN_GROUND_TRUTH</x:v>
      </x:c>
      <x:c r="T47" s="26" t="str">
        <x:v>ZK 已最终接受该逐出处记录为人工 ground truth。</x:v>
      </x:c>
    </x:row>
    <x:row r="48" ht="86" customHeight="1">
      <x:c r="A48" s="24" t="str">
        <x:v>CQCP-MVP-DOCX-003</x:v>
      </x:c>
      <x:c r="B48" s="25" t="str">
        <x:v>packages/test-fixtures/docx/3、星辰建设集团南山科技园项目二标段土建总承包工程合同_缩减版.docx</x:v>
      </x:c>
      <x:c r="C48" s="25" t="str">
        <x:v>工程采购合同缩减版</x:v>
      </x:c>
      <x:c r="D48" s="25" t="str">
        <x:v>PARTY_A_NAME_CONSISTENCY</x:v>
      </x:c>
      <x:c r="E48" s="25" t="str">
        <x:v>甲方名称一致性</x:v>
      </x:c>
      <x:c r="F48" s="25" t="str">
        <x:v>星辰建设集团</x:v>
      </x:c>
      <x:c r="G48" s="25" t="str">
        <x:v>003-PA-06</x:v>
      </x:c>
      <x:c r="H48" s="25" t="str">
        <x:v>星辰建设集团</x:v>
      </x:c>
      <x:c r="I48" s="55" t="str">
        <x:v>MATCH</x:v>
      </x:c>
      <x:c r="J48" s="25" t="str">
        <x:v>BLOCK</x:v>
      </x:c>
      <x:c r="K48" s="25" t="str">
        <x:v>甲方:      星辰建设集团</x:v>
      </x:c>
      <x:c r="L48" s="25" t="str">
        <x:v>第23页 甲方:      星辰建设集团</x:v>
      </x:c>
      <x:c r="M48" s="25" t="str">
        <x:v>不适用</x:v>
      </x:c>
      <x:c r="N48" s="25" t="str">
        <x:v>不适用</x:v>
      </x:c>
      <x:c r="O48" s="25" t="str">
        <x:v>不适用</x:v>
      </x:c>
      <x:c r="P48" s="55" t="str">
        <x:v>MANUAL_DOCX_REVIEW</x:v>
      </x:c>
      <x:c r="Q48" s="25" t="str">
        <x:v>ZK</x:v>
      </x:c>
      <x:c r="R48" s="25" t="str">
        <x:v>ZK 已人工确认 H 列及 J-O 列；未以 parser / AI / actual 输出作为 ground truth 来源</x:v>
      </x:c>
      <x:c r="S48" s="55" t="str">
        <x:v>ACCEPTED_HUMAN_GROUND_TRUTH</x:v>
      </x:c>
      <x:c r="T48" s="26" t="str">
        <x:v>ZK 已最终接受该逐出处记录为人工 ground truth。</x:v>
      </x:c>
    </x:row>
    <x:row r="49" ht="86" customHeight="1">
      <x:c r="A49" s="24" t="str">
        <x:v>CQCP-MVP-DOCX-003</x:v>
      </x:c>
      <x:c r="B49" s="25" t="str">
        <x:v>packages/test-fixtures/docx/3、星辰建设集团南山科技园项目二标段土建总承包工程合同_缩减版.docx</x:v>
      </x:c>
      <x:c r="C49" s="25" t="str">
        <x:v>工程采购合同缩减版</x:v>
      </x:c>
      <x:c r="D49" s="25" t="str">
        <x:v>PARTY_A_NAME_CONSISTENCY</x:v>
      </x:c>
      <x:c r="E49" s="25" t="str">
        <x:v>甲方名称一致性</x:v>
      </x:c>
      <x:c r="F49" s="25" t="str">
        <x:v>星辰建设集团</x:v>
      </x:c>
      <x:c r="G49" s="25" t="str">
        <x:v>003-PA-07</x:v>
      </x:c>
      <x:c r="H49" s="25" t="str">
        <x:v>星辰建设集团</x:v>
      </x:c>
      <x:c r="I49" s="55" t="str">
        <x:v>MATCH</x:v>
      </x:c>
      <x:c r="J49" s="25" t="str">
        <x:v>BLOCK</x:v>
      </x:c>
      <x:c r="K49" s="25" t="str">
        <x:v>星辰建设集团南山科技园项目二标段土建总承包工程合同</x:v>
      </x:c>
      <x:c r="L49" s="25" t="str">
        <x:v>第1页，合同标题中的公司名称提及</x:v>
      </x:c>
      <x:c r="M49" s="25" t="str">
        <x:v>不适用</x:v>
      </x:c>
      <x:c r="N49" s="25" t="str">
        <x:v>不适用</x:v>
      </x:c>
      <x:c r="O49" s="25" t="str">
        <x:v>不适用</x:v>
      </x:c>
      <x:c r="P49" s="55" t="str">
        <x:v>MANUAL_DOCX_REVIEW</x:v>
      </x:c>
      <x:c r="Q49" s="25" t="str">
        <x:v>ZK</x:v>
      </x:c>
      <x:c r="R49" s="25" t="str">
        <x:v>ZK 已人工确认 H 列及 J-O 列；未以 parser / AI / actual 输出作为 ground truth 来源</x:v>
      </x:c>
      <x:c r="S49" s="55" t="str">
        <x:v>ACCEPTED_HUMAN_GROUND_TRUTH</x:v>
      </x:c>
      <x:c r="T49" s="26" t="str">
        <x:v>排除：合同标题或前言中的合同名称不纳入甲乙方名称一致性判断；仅保留为可追溯出处。 该排除判断已由 ZK 最终接受。</x:v>
      </x:c>
    </x:row>
    <x:row r="50" ht="86" customHeight="1">
      <x:c r="A50" s="24" t="str">
        <x:v>CQCP-MVP-DOCX-003</x:v>
      </x:c>
      <x:c r="B50" s="25" t="str">
        <x:v>packages/test-fixtures/docx/3、星辰建设集团南山科技园项目二标段土建总承包工程合同_缩减版.docx</x:v>
      </x:c>
      <x:c r="C50" s="25" t="str">
        <x:v>工程采购合同缩减版</x:v>
      </x:c>
      <x:c r="D50" s="25" t="str">
        <x:v>PARTY_A_NAME_CONSISTENCY</x:v>
      </x:c>
      <x:c r="E50" s="25" t="str">
        <x:v>甲方名称一致性</x:v>
      </x:c>
      <x:c r="F50" s="25" t="str">
        <x:v>星辰建设集团</x:v>
      </x:c>
      <x:c r="G50" s="25" t="str">
        <x:v>003-PA-08</x:v>
      </x:c>
      <x:c r="H50" s="25" t="str">
        <x:v>星辰建设集团</x:v>
      </x:c>
      <x:c r="I50" s="55" t="str">
        <x:v>MATCH</x:v>
      </x:c>
      <x:c r="J50" s="25" t="str">
        <x:v>BLOCK</x:v>
      </x:c>
      <x:c r="K50" s="25" t="str">
        <x:v>甲乙双方签署了《 星辰建设集团南山科技园项目二标段</x:v>
      </x:c>
      <x:c r="L50" s="25" t="str">
        <x:v>第23页，阳光合作协议前言中的合同名称提及</x:v>
      </x:c>
      <x:c r="M50" s="25" t="str">
        <x:v>不适用</x:v>
      </x:c>
      <x:c r="N50" s="25" t="str">
        <x:v>不适用</x:v>
      </x:c>
      <x:c r="O50" s="25" t="str">
        <x:v>不适用</x:v>
      </x:c>
      <x:c r="P50" s="55" t="str">
        <x:v>MANUAL_DOCX_REVIEW</x:v>
      </x:c>
      <x:c r="Q50" s="25" t="str">
        <x:v>ZK</x:v>
      </x:c>
      <x:c r="R50" s="25" t="str">
        <x:v>ZK 已人工确认 H 列及 J-O 列；未以 parser / AI / actual 输出作为 ground truth 来源</x:v>
      </x:c>
      <x:c r="S50" s="55" t="str">
        <x:v>ACCEPTED_HUMAN_GROUND_TRUTH</x:v>
      </x:c>
      <x:c r="T50" s="26" t="str">
        <x:v>排除：合同标题或前言中的合同名称不纳入甲乙方名称一致性判断；仅保留为可追溯出处。 该排除判断已由 ZK 最终接受。</x:v>
      </x:c>
    </x:row>
    <x:row r="51" ht="86" customHeight="1">
      <x:c r="A51" s="24" t="str">
        <x:v>CQCP-MVP-DOCX-003</x:v>
      </x:c>
      <x:c r="B51" s="25" t="str">
        <x:v>packages/test-fixtures/docx/3、星辰建设集团南山科技园项目二标段土建总承包工程合同_缩减版.docx</x:v>
      </x:c>
      <x:c r="C51" s="25" t="str">
        <x:v>工程采购合同缩减版</x:v>
      </x:c>
      <x:c r="D51" s="25" t="str">
        <x:v>PARTY_B_NAME_CONSISTENCY</x:v>
      </x:c>
      <x:c r="E51" s="25" t="str">
        <x:v>乙方名称一致性</x:v>
      </x:c>
      <x:c r="F51" s="25" t="str">
        <x:v>远航建筑工程有限公司</x:v>
      </x:c>
      <x:c r="G51" s="25" t="str">
        <x:v>003-PB-01</x:v>
      </x:c>
      <x:c r="H51" s="25" t="str">
        <x:v>远航建筑工程有限公司</x:v>
      </x:c>
      <x:c r="I51" s="55" t="str">
        <x:v>MATCH</x:v>
      </x:c>
      <x:c r="J51" s="25" t="str">
        <x:v>TABLE_CELL</x:v>
      </x:c>
      <x:c r="K51" s="25" t="str">
        <x:v>承包方（乙方）：	           远航建筑工程有限公司</x:v>
      </x:c>
      <x:c r="L51" s="25" t="str">
        <x:v>第1页   承包方（乙方）：	           远航建筑工程有限公司</x:v>
      </x:c>
      <x:c r="M51" s="25" t="str">
        <x:v>合同封面信息表</x:v>
      </x:c>
      <x:c r="N51" s="25" t="str">
        <x:v>乙方/承包方标签 | 远航建筑工程有限公司</x:v>
      </x:c>
      <x:c r="O51" s="25" t="str">
        <x:v>乙方/承包方标签右侧值单元格</x:v>
      </x:c>
      <x:c r="P51" s="55" t="str">
        <x:v>MANUAL_DOCX_REVIEW</x:v>
      </x:c>
      <x:c r="Q51" s="25" t="str">
        <x:v>ZK</x:v>
      </x:c>
      <x:c r="R51" s="25" t="str">
        <x:v>ZK 已人工确认 H 列及 J-O 列；未以 parser / AI / actual 输出作为 ground truth 来源</x:v>
      </x:c>
      <x:c r="S51" s="55" t="str">
        <x:v>ACCEPTED_HUMAN_GROUND_TRUTH</x:v>
      </x:c>
      <x:c r="T51" s="26" t="str">
        <x:v>ZK 已最终接受该逐出处记录为人工 ground truth。</x:v>
      </x:c>
    </x:row>
    <x:row r="52" ht="86" customHeight="1">
      <x:c r="A52" s="24" t="str">
        <x:v>CQCP-MVP-DOCX-003</x:v>
      </x:c>
      <x:c r="B52" s="25" t="str">
        <x:v>packages/test-fixtures/docx/3、星辰建设集团南山科技园项目二标段土建总承包工程合同_缩减版.docx</x:v>
      </x:c>
      <x:c r="C52" s="25" t="str">
        <x:v>工程采购合同缩减版</x:v>
      </x:c>
      <x:c r="D52" s="25" t="str">
        <x:v>PARTY_B_NAME_CONSISTENCY</x:v>
      </x:c>
      <x:c r="E52" s="25" t="str">
        <x:v>乙方名称一致性</x:v>
      </x:c>
      <x:c r="F52" s="25" t="str">
        <x:v>远航建筑工程有限公司</x:v>
      </x:c>
      <x:c r="G52" s="25" t="str">
        <x:v>003-PB-02</x:v>
      </x:c>
      <x:c r="H52" s="25" t="str">
        <x:v>远航建筑工程有限公司</x:v>
      </x:c>
      <x:c r="I52" s="55" t="str">
        <x:v>MATCH</x:v>
      </x:c>
      <x:c r="J52" s="25" t="str">
        <x:v>BLOCK</x:v>
      </x:c>
      <x:c r="K52" s="25" t="str">
        <x:v>承包方(以下简称乙方)：      远航建筑工程有限公司</x:v>
      </x:c>
      <x:c r="L52" s="25" t="str">
        <x:v>第3页 承包方(以下简称乙方)：      远航建筑工程有限公司</x:v>
      </x:c>
      <x:c r="M52" s="25" t="str">
        <x:v>不适用</x:v>
      </x:c>
      <x:c r="N52" s="25" t="str">
        <x:v>不适用</x:v>
      </x:c>
      <x:c r="O52" s="25" t="str">
        <x:v>不适用</x:v>
      </x:c>
      <x:c r="P52" s="55" t="str">
        <x:v>MANUAL_DOCX_REVIEW</x:v>
      </x:c>
      <x:c r="Q52" s="25" t="str">
        <x:v>ZK</x:v>
      </x:c>
      <x:c r="R52" s="25" t="str">
        <x:v>ZK 已人工确认 H 列及 J-O 列；未以 parser / AI / actual 输出作为 ground truth 来源</x:v>
      </x:c>
      <x:c r="S52" s="55" t="str">
        <x:v>ACCEPTED_HUMAN_GROUND_TRUTH</x:v>
      </x:c>
      <x:c r="T52" s="26" t="str">
        <x:v>ZK 已最终接受该逐出处记录为人工 ground truth。</x:v>
      </x:c>
    </x:row>
    <x:row r="53" ht="86" customHeight="1">
      <x:c r="A53" s="24" t="str">
        <x:v>CQCP-MVP-DOCX-003</x:v>
      </x:c>
      <x:c r="B53" s="25" t="str">
        <x:v>packages/test-fixtures/docx/3、星辰建设集团南山科技园项目二标段土建总承包工程合同_缩减版.docx</x:v>
      </x:c>
      <x:c r="C53" s="25" t="str">
        <x:v>工程采购合同缩减版</x:v>
      </x:c>
      <x:c r="D53" s="25" t="str">
        <x:v>PARTY_B_NAME_CONSISTENCY</x:v>
      </x:c>
      <x:c r="E53" s="25" t="str">
        <x:v>乙方名称一致性</x:v>
      </x:c>
      <x:c r="F53" s="25" t="str">
        <x:v>远航建筑工程有限公司</x:v>
      </x:c>
      <x:c r="G53" s="25" t="str">
        <x:v>003-PB-03</x:v>
      </x:c>
      <x:c r="H53" s="25" t="str">
        <x:v>远航建筑工程有限公司</x:v>
      </x:c>
      <x:c r="I53" s="55" t="str">
        <x:v>MATCH</x:v>
      </x:c>
      <x:c r="J53" s="25" t="str">
        <x:v>TABLE_CELL</x:v>
      </x:c>
      <x:c r="K53" s="25" t="str">
        <x:v>乙方：       远航建筑工程有限公司                    （公章）</x:v>
      </x:c>
      <x:c r="L53" s="25" t="str">
        <x:v>第7页 乙方：       远航建筑工程有限公司                    （公章）</x:v>
      </x:c>
      <x:c r="M53" s="25" t="str">
        <x:v>合同签署页信息表</x:v>
      </x:c>
      <x:c r="N53" s="25" t="str">
        <x:v>乙方：       远航建筑工程有限公司                    （公章）</x:v>
      </x:c>
      <x:c r="O53" s="25" t="str">
        <x:v>乙方签章信息单元格</x:v>
      </x:c>
      <x:c r="P53" s="55" t="str">
        <x:v>MANUAL_DOCX_REVIEW</x:v>
      </x:c>
      <x:c r="Q53" s="25" t="str">
        <x:v>ZK</x:v>
      </x:c>
      <x:c r="R53" s="25" t="str">
        <x:v>ZK 已人工确认 H 列及 J-O 列；未以 parser / AI / actual 输出作为 ground truth 来源</x:v>
      </x:c>
      <x:c r="S53" s="55" t="str">
        <x:v>ACCEPTED_HUMAN_GROUND_TRUTH</x:v>
      </x:c>
      <x:c r="T53" s="26" t="str">
        <x:v>ZK 已最终接受该逐出处记录为人工 ground truth。</x:v>
      </x:c>
    </x:row>
    <x:row r="54" ht="86" customHeight="1">
      <x:c r="A54" s="24" t="str">
        <x:v>CQCP-MVP-DOCX-003</x:v>
      </x:c>
      <x:c r="B54" s="25" t="str">
        <x:v>packages/test-fixtures/docx/3、星辰建设集团南山科技园项目二标段土建总承包工程合同_缩减版.docx</x:v>
      </x:c>
      <x:c r="C54" s="25" t="str">
        <x:v>工程采购合同缩减版</x:v>
      </x:c>
      <x:c r="D54" s="25" t="str">
        <x:v>PARTY_B_NAME_CONSISTENCY</x:v>
      </x:c>
      <x:c r="E54" s="25" t="str">
        <x:v>乙方名称一致性</x:v>
      </x:c>
      <x:c r="F54" s="25" t="str">
        <x:v>远航建筑工程有限公司</x:v>
      </x:c>
      <x:c r="G54" s="25" t="str">
        <x:v>003-PB-04</x:v>
      </x:c>
      <x:c r="H54" s="25" t="str">
        <x:v>远航建筑工程有限公司</x:v>
      </x:c>
      <x:c r="I54" s="55" t="str">
        <x:v>MATCH</x:v>
      </x:c>
      <x:c r="J54" s="25" t="str">
        <x:v>TABLE_CELL</x:v>
      </x:c>
      <x:c r="K54" s="25" t="str">
        <x:v>尊敬的远航建筑工程有限公司：</x:v>
      </x:c>
      <x:c r="L54" s="25" t="str">
        <x:v>第8页 尊敬的远航建筑工程有限公司：</x:v>
      </x:c>
      <x:c r="M54" s="25" t="str">
        <x:v>签约通知书</x:v>
      </x:c>
      <x:c r="N54" s="25" t="str">
        <x:v>尊敬的远航建筑工程有限公司：</x:v>
      </x:c>
      <x:c r="O54" s="25" t="str">
        <x:v>供应商称谓单元格</x:v>
      </x:c>
      <x:c r="P54" s="55" t="str">
        <x:v>MANUAL_DOCX_REVIEW</x:v>
      </x:c>
      <x:c r="Q54" s="25" t="str">
        <x:v>ZK</x:v>
      </x:c>
      <x:c r="R54" s="25" t="str">
        <x:v>ZK 已人工确认 H 列及 J-O 列；未以 parser / AI / actual 输出作为 ground truth 来源</x:v>
      </x:c>
      <x:c r="S54" s="55" t="str">
        <x:v>ACCEPTED_HUMAN_GROUND_TRUTH</x:v>
      </x:c>
      <x:c r="T54" s="26" t="str">
        <x:v>ZK 已最终接受该逐出处记录为人工 ground truth。</x:v>
      </x:c>
    </x:row>
    <x:row r="55" ht="86" customHeight="1">
      <x:c r="A55" s="24" t="str">
        <x:v>CQCP-MVP-DOCX-003</x:v>
      </x:c>
      <x:c r="B55" s="25" t="str">
        <x:v>packages/test-fixtures/docx/3、星辰建设集团南山科技园项目二标段土建总承包工程合同_缩减版.docx</x:v>
      </x:c>
      <x:c r="C55" s="25" t="str">
        <x:v>工程采购合同缩减版</x:v>
      </x:c>
      <x:c r="D55" s="25" t="str">
        <x:v>PARTY_B_NAME_CONSISTENCY</x:v>
      </x:c>
      <x:c r="E55" s="25" t="str">
        <x:v>乙方名称一致性</x:v>
      </x:c>
      <x:c r="F55" s="25" t="str">
        <x:v>远航建筑工程有限公司</x:v>
      </x:c>
      <x:c r="G55" s="25" t="str">
        <x:v>003-PB-05</x:v>
      </x:c>
      <x:c r="H55" s="25" t="str">
        <x:v>远航建筑工程有限公司</x:v>
      </x:c>
      <x:c r="I55" s="55" t="str">
        <x:v>MATCH</x:v>
      </x:c>
      <x:c r="J55" s="25" t="str">
        <x:v>BLOCK</x:v>
      </x:c>
      <x:c r="K55" s="25" t="str">
        <x:v>乙方（全称）：     远航建筑工程有限公司</x:v>
      </x:c>
      <x:c r="L55" s="25" t="str">
        <x:v>第23页 乙方（全称）：     远航建筑工程有限公司</x:v>
      </x:c>
      <x:c r="M55" s="25" t="str">
        <x:v>不适用</x:v>
      </x:c>
      <x:c r="N55" s="25" t="str">
        <x:v>不适用</x:v>
      </x:c>
      <x:c r="O55" s="25" t="str">
        <x:v>不适用</x:v>
      </x:c>
      <x:c r="P55" s="55" t="str">
        <x:v>MANUAL_DOCX_REVIEW</x:v>
      </x:c>
      <x:c r="Q55" s="25" t="str">
        <x:v>ZK</x:v>
      </x:c>
      <x:c r="R55" s="25" t="str">
        <x:v>ZK 已人工确认 H 列及 J-O 列；未以 parser / AI / actual 输出作为 ground truth 来源</x:v>
      </x:c>
      <x:c r="S55" s="55" t="str">
        <x:v>ACCEPTED_HUMAN_GROUND_TRUTH</x:v>
      </x:c>
      <x:c r="T55" s="26" t="str">
        <x:v>ZK 已最终接受该逐出处记录为人工 ground truth。</x:v>
      </x:c>
    </x:row>
    <x:row r="56" ht="86" customHeight="1">
      <x:c r="A56" s="24" t="str">
        <x:v>CQCP-MVP-DOCX-003</x:v>
      </x:c>
      <x:c r="B56" s="25" t="str">
        <x:v>packages/test-fixtures/docx/3、星辰建设集团南山科技园项目二标段土建总承包工程合同_缩减版.docx</x:v>
      </x:c>
      <x:c r="C56" s="25" t="str">
        <x:v>工程采购合同缩减版</x:v>
      </x:c>
      <x:c r="D56" s="25" t="str">
        <x:v>PARTY_B_NAME_CONSISTENCY</x:v>
      </x:c>
      <x:c r="E56" s="25" t="str">
        <x:v>乙方名称一致性</x:v>
      </x:c>
      <x:c r="F56" s="25" t="str">
        <x:v>远航建筑工程有限公司</x:v>
      </x:c>
      <x:c r="G56" s="25" t="str">
        <x:v>003-PB-06</x:v>
      </x:c>
      <x:c r="H56" s="25" t="str">
        <x:v>远航建筑工程有限公司</x:v>
      </x:c>
      <x:c r="I56" s="55" t="str">
        <x:v>MATCH</x:v>
      </x:c>
      <x:c r="J56" s="25" t="str">
        <x:v>BLOCK</x:v>
      </x:c>
      <x:c r="K56" s="25" t="str">
        <x:v>乙方:        远航建筑工程有限公司</x:v>
      </x:c>
      <x:c r="L56" s="25" t="str">
        <x:v>第23页  乙方:        远航建筑工程有限公司</x:v>
      </x:c>
      <x:c r="M56" s="25" t="str">
        <x:v>不适用</x:v>
      </x:c>
      <x:c r="N56" s="25" t="str">
        <x:v>不适用</x:v>
      </x:c>
      <x:c r="O56" s="25" t="str">
        <x:v>不适用</x:v>
      </x:c>
      <x:c r="P56" s="55" t="str">
        <x:v>MANUAL_DOCX_REVIEW</x:v>
      </x:c>
      <x:c r="Q56" s="25" t="str">
        <x:v>ZK</x:v>
      </x:c>
      <x:c r="R56" s="25" t="str">
        <x:v>ZK 已人工确认 H 列及 J-O 列；未以 parser / AI / actual 输出作为 ground truth 来源</x:v>
      </x:c>
      <x:c r="S56" s="55" t="str">
        <x:v>ACCEPTED_HUMAN_GROUND_TRUTH</x:v>
      </x:c>
      <x:c r="T56" s="26" t="str">
        <x:v>ZK 已最终接受该逐出处记录为人工 ground truth。</x:v>
      </x:c>
    </x:row>
    <x:row r="57" ht="86" customHeight="1">
      <x:c r="A57" s="24" t="str">
        <x:v>CQCP-MVP-DOCX-003</x:v>
      </x:c>
      <x:c r="B57" s="25" t="str">
        <x:v>packages/test-fixtures/docx/3、星辰建设集团南山科技园项目二标段土建总承包工程合同_缩减版.docx</x:v>
      </x:c>
      <x:c r="C57" s="25" t="str">
        <x:v>工程采购合同缩减版</x:v>
      </x:c>
      <x:c r="D57" s="25" t="str">
        <x:v>CONTRACT_TOTAL_AMOUNT_CONSISTENCY</x:v>
      </x:c>
      <x:c r="E57" s="25" t="str">
        <x:v>合同总金额一致性</x:v>
      </x:c>
      <x:c r="F57" s="25" t="str">
        <x:v>12800</x:v>
      </x:c>
      <x:c r="G57" s="25" t="str">
        <x:v>003-AMT-01</x:v>
      </x:c>
      <x:c r="H57" s="25" t="str">
        <x:v>12800</x:v>
      </x:c>
      <x:c r="I57" s="55" t="str">
        <x:v>MATCH</x:v>
      </x:c>
      <x:c r="J57" s="25" t="str">
        <x:v>BLOCK</x:v>
      </x:c>
      <x:c r="K57" s="25" t="str">
        <x:v>合同固定总价：¥ 12800 元，大写：人民币 壹万贰仟捌佰元整 元；其中不含增值税合同价款：¥ 11,327.43 元；增值税税款 ¥ 1,472.57 元。</x:v>
      </x:c>
      <x:c r="L57" s="25" t="str">
        <x:v>第3页，合同协议书“签约合同价与合同计价模式”正文条款</x:v>
      </x:c>
      <x:c r="M57" s="25" t="str">
        <x:v>不适用</x:v>
      </x:c>
      <x:c r="N57" s="25" t="str">
        <x:v>不适用</x:v>
      </x:c>
      <x:c r="O57" s="25" t="str">
        <x:v>不适用</x:v>
      </x:c>
      <x:c r="P57" s="55" t="str">
        <x:v>MANUAL_DOCX_REVIEW</x:v>
      </x:c>
      <x:c r="Q57" s="25" t="str">
        <x:v>ZK</x:v>
      </x:c>
      <x:c r="R57" s="25" t="str">
        <x:v>ZK 已人工确认 H 列及 J-O 列；未以 parser / AI / actual 输出作为 ground truth 来源</x:v>
      </x:c>
      <x:c r="S57" s="55" t="str">
        <x:v>ACCEPTED_HUMAN_GROUND_TRUTH</x:v>
      </x:c>
      <x:c r="T57" s="26" t="str">
        <x:v>ZK 已最终接受该逐出处记录为人工 ground truth。</x:v>
      </x:c>
    </x:row>
    <x:row r="58" ht="86" customHeight="1">
      <x:c r="A58" s="24" t="str">
        <x:v>CQCP-MVP-DOCX-003</x:v>
      </x:c>
      <x:c r="B58" s="25" t="str">
        <x:v>packages/test-fixtures/docx/3、星辰建设集团南山科技园项目二标段土建总承包工程合同_缩减版.docx</x:v>
      </x:c>
      <x:c r="C58" s="25" t="str">
        <x:v>工程采购合同缩减版</x:v>
      </x:c>
      <x:c r="D58" s="25" t="str">
        <x:v>CONTRACT_TOTAL_AMOUNT_CONSISTENCY</x:v>
      </x:c>
      <x:c r="E58" s="25" t="str">
        <x:v>合同总金额一致性</x:v>
      </x:c>
      <x:c r="F58" s="25" t="str">
        <x:v>12800</x:v>
      </x:c>
      <x:c r="G58" s="25" t="str">
        <x:v>003-AMT-02</x:v>
      </x:c>
      <x:c r="H58" s="25" t="str">
        <x:v>12800</x:v>
      </x:c>
      <x:c r="I58" s="55" t="str">
        <x:v>MATCH</x:v>
      </x:c>
      <x:c r="J58" s="25" t="str">
        <x:v>TABLE_CELL</x:v>
      </x:c>
      <x:c r="K58" s="25" t="str">
        <x:v>12800</x:v>
      </x:c>
      <x:c r="L58" s="25" t="str">
        <x:v>第8页，签约通知书表格“金额（元）”列</x:v>
      </x:c>
      <x:c r="M58" s="25" t="str">
        <x:v>签约通知书；表头含“标段名称”“金额（元）”</x:v>
      </x:c>
      <x:c r="N58" s="25" t="str">
        <x:v>二标段 | 12800</x:v>
      </x:c>
      <x:c r="O58" s="25" t="str">
        <x:v>“金额（元）”列值单元格</x:v>
      </x:c>
      <x:c r="P58" s="55" t="str">
        <x:v>MANUAL_DOCX_REVIEW</x:v>
      </x:c>
      <x:c r="Q58" s="25" t="str">
        <x:v>ZK</x:v>
      </x:c>
      <x:c r="R58" s="25" t="str">
        <x:v>ZK 已人工确认 H 列及 J-O 列；未以 parser / AI / actual 输出作为 ground truth 来源</x:v>
      </x:c>
      <x:c r="S58" s="55" t="str">
        <x:v>ACCEPTED_HUMAN_GROUND_TRUTH</x:v>
      </x:c>
      <x:c r="T58" s="26" t="str">
        <x:v>ZK 已最终接受该逐出处记录为人工 ground truth。</x:v>
      </x:c>
    </x:row>
    <x:row r="59" ht="86" customHeight="1">
      <x:c r="A59" s="24" t="str">
        <x:v>CQCP-MVP-DOCX-003</x:v>
      </x:c>
      <x:c r="B59" s="25" t="str">
        <x:v>packages/test-fixtures/docx/3、星辰建设集团南山科技园项目二标段土建总承包工程合同_缩减版.docx</x:v>
      </x:c>
      <x:c r="C59" s="25" t="str">
        <x:v>工程采购合同缩减版</x:v>
      </x:c>
      <x:c r="D59" s="25" t="str">
        <x:v>TAX_AMOUNT_FORMULA_CONSISTENCY</x:v>
      </x:c>
      <x:c r="E59" s="25" t="str">
        <x:v>税额公式一致性</x:v>
      </x:c>
      <x:c r="F59" s="25" t="str">
        <x:v>1、taxRate=13%；
2、totalAmount=12800；
3、netAmount=11,327.43；
4、taxAmount=1,472.57。</x:v>
      </x:c>
      <x:c r="G59" s="25" t="str">
        <x:v>003-23-01</x:v>
      </x:c>
      <x:c r="H59" s="25" t="str">
        <x:v>1、taxRate=13%；
2、totalAmount=12800；
3、netAmount=11,327.43；
4、taxAmount=1,472.57。</x:v>
      </x:c>
      <x:c r="I59" s="55" t="str">
        <x:v>MATCH</x:v>
      </x:c>
      <x:c r="J59" s="25" t="str">
        <x:v>BLOCK</x:v>
      </x:c>
      <x:c r="K59" s="25" t="str">
        <x:v>增值税专用发票（13%/9%/6%/3%）
合同固定总价：¥ 12800 元；其中不含增值税合同价款：¥ 11,327.43 元；增值税税款 ¥ 1,472.57 元。</x:v>
      </x:c>
      <x:c r="L59" s="25" t="str">
        <x:v>合同协议书“签约合同价与合同计价模式”附近；页码待人工确认</x:v>
      </x:c>
      <x:c r="M59" s="25" t="str">
        <x:v>不适用</x:v>
      </x:c>
      <x:c r="N59" s="25" t="str">
        <x:v>不适用</x:v>
      </x:c>
      <x:c r="O59" s="25" t="str">
        <x:v>不适用</x:v>
      </x:c>
      <x:c r="P59" s="55" t="str">
        <x:v>MANUAL_DOCX_REVIEW</x:v>
      </x:c>
      <x:c r="Q59" s="25" t="str">
        <x:v>ZK</x:v>
      </x:c>
      <x:c r="R59" s="25" t="str">
        <x:v>ZK 已人工确认 H 列及 J-O 列；未以 parser / AI / actual 输出作为 ground truth 来源</x:v>
      </x:c>
      <x:c r="S59" s="55" t="str">
        <x:v>ACCEPTED_HUMAN_GROUND_TRUTH</x:v>
      </x:c>
      <x:c r="T59" s="26" t="str">
        <x:v>ZK 已最终接受该逐出处记录为人工 ground truth。</x:v>
      </x:c>
    </x:row>
    <x:row r="60" ht="86" customHeight="1">
      <x:c r="A60" s="24" t="str">
        <x:v>CQCP-MVP-DOCX-003</x:v>
      </x:c>
      <x:c r="B60" s="25" t="str">
        <x:v>packages/test-fixtures/docx/3、星辰建设集团南山科技园项目二标段土建总承包工程合同_缩减版.docx</x:v>
      </x:c>
      <x:c r="C60" s="25" t="str">
        <x:v>工程采购合同缩减版</x:v>
      </x:c>
      <x:c r="D60" s="25" t="str">
        <x:v>PREPAYMENT_RATIO_CONSISTENCY</x:v>
      </x:c>
      <x:c r="E60" s="25" t="str">
        <x:v>预付款比例一致性</x:v>
      </x:c>
      <x:c r="F60" s="25" t="str">
        <x:v>0%</x:v>
      </x:c>
      <x:c r="G60" s="25" t="str">
        <x:v>003-24-01</x:v>
      </x:c>
      <x:c r="H60" s="25" t="str">
        <x:v>0%</x:v>
      </x:c>
      <x:c r="I60" s="55" t="str">
        <x:v>MATCH</x:v>
      </x:c>
      <x:c r="J60" s="25" t="str">
        <x:v>BLOCK</x:v>
      </x:c>
      <x:c r="K60" s="25" t="str">
        <x:v>本工程无预付款。</x:v>
      </x:c>
      <x:c r="L60" s="25" t="str">
        <x:v>1、第15页，付款条款“预付款”段落；</x:v>
      </x:c>
      <x:c r="M60" s="25" t="str">
        <x:v>不适用</x:v>
      </x:c>
      <x:c r="N60" s="25" t="str">
        <x:v>不适用</x:v>
      </x:c>
      <x:c r="O60" s="25" t="str">
        <x:v>不适用</x:v>
      </x:c>
      <x:c r="P60" s="55" t="str">
        <x:v>MANUAL_DOCX_REVIEW</x:v>
      </x:c>
      <x:c r="Q60" s="25" t="str">
        <x:v>ZK</x:v>
      </x:c>
      <x:c r="R60" s="25" t="str">
        <x:v>ZK 已人工确认 H 列及 J-O 列；未以 parser / AI / actual 输出作为 ground truth 来源</x:v>
      </x:c>
      <x:c r="S60" s="55" t="str">
        <x:v>ACCEPTED_HUMAN_GROUND_TRUTH</x:v>
      </x:c>
      <x:c r="T60" s="26" t="str">
        <x:v>ZK 已最终接受该逐出处记录为人工 ground truth。</x:v>
      </x:c>
    </x:row>
    <x:row r="61" ht="86" customHeight="1">
      <x:c r="A61" s="24" t="str">
        <x:v>CQCP-MVP-DOCX-003</x:v>
      </x:c>
      <x:c r="B61" s="25" t="str">
        <x:v>packages/test-fixtures/docx/3、星辰建设集团南山科技园项目二标段土建总承包工程合同_缩减版.docx</x:v>
      </x:c>
      <x:c r="C61" s="25" t="str">
        <x:v>工程采购合同缩减版</x:v>
      </x:c>
      <x:c r="D61" s="25" t="str">
        <x:v>PROGRESS_PAYMENT_RATIO_CONSISTENCY</x:v>
      </x:c>
      <x:c r="E61" s="25" t="str">
        <x:v>进度款比例一致性</x:v>
      </x:c>
      <x:c r="F61" s="25" t="str">
        <x:v>70%</x:v>
      </x:c>
      <x:c r="G61" s="25" t="str">
        <x:v>003-25-01</x:v>
      </x:c>
      <x:c r="H61" s="25" t="str">
        <x:v>70%</x:v>
      </x:c>
      <x:c r="I61" s="55" t="str">
        <x:v>MATCH</x:v>
      </x:c>
      <x:c r="J61" s="25" t="str">
        <x:v>BLOCK</x:v>
      </x:c>
      <x:c r="K61" s="25" t="str">
        <x:v>A模式：按月形象进度付款，经甲方和工程监理单位初验合格后，乙方向甲方提交付款申请及产值100%金额的增值税专用发票等请款资料，甲方在收到上述请款资料后的60个工作日内支付上月完成合格形象进度产值的70%；</x:v>
      </x:c>
      <x:c r="L61" s="25" t="str">
        <x:v>1、第15页，付款条款“进度款：A模式”段落</x:v>
      </x:c>
      <x:c r="M61" s="25" t="str">
        <x:v>不适用</x:v>
      </x:c>
      <x:c r="N61" s="25" t="str">
        <x:v>不适用</x:v>
      </x:c>
      <x:c r="O61" s="25" t="str">
        <x:v>不适用</x:v>
      </x:c>
      <x:c r="P61" s="55" t="str">
        <x:v>MANUAL_DOCX_REVIEW</x:v>
      </x:c>
      <x:c r="Q61" s="25" t="str">
        <x:v>ZK</x:v>
      </x:c>
      <x:c r="R61" s="25" t="str">
        <x:v>ZK 已人工确认 H 列及 J-O 列；未以 parser / AI / actual 输出作为 ground truth 来源</x:v>
      </x:c>
      <x:c r="S61" s="55" t="str">
        <x:v>ACCEPTED_HUMAN_GROUND_TRUTH</x:v>
      </x:c>
      <x:c r="T61" s="26" t="str">
        <x:v>ZK 已最终接受该逐出处记录为人工 ground truth。</x:v>
      </x:c>
    </x:row>
    <x:row r="62" ht="86" customHeight="1">
      <x:c r="A62" s="24" t="str">
        <x:v>CQCP-MVP-DOCX-003</x:v>
      </x:c>
      <x:c r="B62" s="25" t="str">
        <x:v>packages/test-fixtures/docx/3、星辰建设集团南山科技园项目二标段土建总承包工程合同_缩减版.docx</x:v>
      </x:c>
      <x:c r="C62" s="25" t="str">
        <x:v>工程采购合同缩减版</x:v>
      </x:c>
      <x:c r="D62" s="25" t="str">
        <x:v>COMPLETION_PAYMENT_RATIO_CONSISTENCY</x:v>
      </x:c>
      <x:c r="E62" s="25" t="str">
        <x:v>竣工款比例一致性</x:v>
      </x:c>
      <x:c r="F62" s="25" t="str">
        <x:v>80%</x:v>
      </x:c>
      <x:c r="G62" s="25" t="str">
        <x:v>003-26-01</x:v>
      </x:c>
      <x:c r="H62" s="25" t="str">
        <x:v>80%</x:v>
      </x:c>
      <x:c r="I62" s="55" t="str">
        <x:v>MATCH</x:v>
      </x:c>
      <x:c r="J62" s="25" t="str">
        <x:v>BLOCK</x:v>
      </x:c>
      <x:c r="K62" s="25" t="str">
        <x:v>竣工款：竣工验收完成工后，乙方向甲方提交付款申请及产值100%金额的增值税专用发票等请款资料，甲方在收到上述请款资料后的60个工作日内支付至已完工程量的80%；</x:v>
      </x:c>
      <x:c r="L62" s="25" t="str">
        <x:v>1、第16页，付款条款“竣工款”段落</x:v>
      </x:c>
      <x:c r="M62" s="25" t="str">
        <x:v>不适用</x:v>
      </x:c>
      <x:c r="N62" s="25" t="str">
        <x:v>不适用</x:v>
      </x:c>
      <x:c r="O62" s="25" t="str">
        <x:v>不适用</x:v>
      </x:c>
      <x:c r="P62" s="55" t="str">
        <x:v>MANUAL_DOCX_REVIEW</x:v>
      </x:c>
      <x:c r="Q62" s="25" t="str">
        <x:v>ZK</x:v>
      </x:c>
      <x:c r="R62" s="25" t="str">
        <x:v>ZK 已人工确认 H 列及 J-O 列；未以 parser / AI / actual 输出作为 ground truth 来源</x:v>
      </x:c>
      <x:c r="S62" s="55" t="str">
        <x:v>ACCEPTED_HUMAN_GROUND_TRUTH</x:v>
      </x:c>
      <x:c r="T62" s="26" t="str">
        <x:v>ZK 已最终接受该逐出处记录为人工 ground truth。</x:v>
      </x:c>
    </x:row>
    <x:row r="63" ht="86" customHeight="1">
      <x:c r="A63" s="24" t="str">
        <x:v>CQCP-MVP-DOCX-003</x:v>
      </x:c>
      <x:c r="B63" s="25" t="str">
        <x:v>packages/test-fixtures/docx/3、星辰建设集团南山科技园项目二标段土建总承包工程合同_缩减版.docx</x:v>
      </x:c>
      <x:c r="C63" s="25" t="str">
        <x:v>工程采购合同缩减版</x:v>
      </x:c>
      <x:c r="D63" s="25" t="str">
        <x:v>SETTLEMENT_PAYMENT_RATIO_CONSISTENCY</x:v>
      </x:c>
      <x:c r="E63" s="25" t="str">
        <x:v>结算款比例一致性</x:v>
      </x:c>
      <x:c r="F63" s="25" t="str">
        <x:v>97%</x:v>
      </x:c>
      <x:c r="G63" s="25" t="str">
        <x:v>003-27-01</x:v>
      </x:c>
      <x:c r="H63" s="25" t="str">
        <x:v>97%</x:v>
      </x:c>
      <x:c r="I63" s="55" t="str">
        <x:v>MATCH</x:v>
      </x:c>
      <x:c r="J63" s="25" t="str">
        <x:v>BLOCK</x:v>
      </x:c>
      <x:c r="K63" s="25" t="str">
        <x:v>结算款：乙方向甲方提交齐全完整的结算书并经甲方确认，工程结算完毕且整体工程交付使用后，甲方完成结算审核，乙方向甲方提交付款申请及结算金额100%的增值税专用发票等请款资料，甲方在收到上述请款资料后三个月内支付至结算金额的97%；</x:v>
      </x:c>
      <x:c r="L63" s="25" t="str">
        <x:v>1、第16页 付款条款“结算款”段落</x:v>
      </x:c>
      <x:c r="M63" s="25" t="str">
        <x:v>不适用</x:v>
      </x:c>
      <x:c r="N63" s="25" t="str">
        <x:v>不适用</x:v>
      </x:c>
      <x:c r="O63" s="25" t="str">
        <x:v>不适用</x:v>
      </x:c>
      <x:c r="P63" s="55" t="str">
        <x:v>MANUAL_DOCX_REVIEW</x:v>
      </x:c>
      <x:c r="Q63" s="25" t="str">
        <x:v>ZK</x:v>
      </x:c>
      <x:c r="R63" s="25" t="str">
        <x:v>ZK 已人工确认 H 列及 J-O 列；未以 parser / AI / actual 输出作为 ground truth 来源</x:v>
      </x:c>
      <x:c r="S63" s="55" t="str">
        <x:v>ACCEPTED_HUMAN_GROUND_TRUTH</x:v>
      </x:c>
      <x:c r="T63" s="26" t="str">
        <x:v>ZK 已最终接受该逐出处记录为人工 ground truth。</x:v>
      </x:c>
    </x:row>
    <x:row r="64" ht="86" customHeight="1">
      <x:c r="A64" s="27" t="str">
        <x:v>CQCP-MVP-DOCX-003</x:v>
      </x:c>
      <x:c r="B64" s="28" t="str">
        <x:v>packages/test-fixtures/docx/3、星辰建设集团南山科技园项目二标段土建总承包工程合同_缩减版.docx</x:v>
      </x:c>
      <x:c r="C64" s="28" t="str">
        <x:v>工程采购合同缩减版</x:v>
      </x:c>
      <x:c r="D64" s="28" t="str">
        <x:v>WARRANTY_RETENTION_RATIO_CONSISTENCY</x:v>
      </x:c>
      <x:c r="E64" s="28" t="str">
        <x:v>质保款比例一致性</x:v>
      </x:c>
      <x:c r="F64" s="28" t="str">
        <x:v>3%</x:v>
      </x:c>
      <x:c r="G64" s="28" t="str">
        <x:v>003-28-01</x:v>
      </x:c>
      <x:c r="H64" s="28" t="str">
        <x:v>3%</x:v>
      </x:c>
      <x:c r="I64" s="55" t="str">
        <x:v>MATCH</x:v>
      </x:c>
      <x:c r="J64" s="28" t="str">
        <x:v>BLOCK</x:v>
      </x:c>
      <x:c r="K64" s="28" t="str">
        <x:v>质保金：工程质保金为工程结算总价的3%，保修期以工程总体竣工验收，完善整改意见并正式移交甲方，甲方开始办理集中客户入住之日起计算（分批集中入住的，按每批入住时间，分批计算。质保金按同比例支付）。</x:v>
      </x:c>
      <x:c r="L64" s="28" t="str">
        <x:v>1、第16页 付款条款“质保金”段落</x:v>
      </x:c>
      <x:c r="M64" s="28" t="str">
        <x:v>不适用</x:v>
      </x:c>
      <x:c r="N64" s="28" t="str">
        <x:v>不适用</x:v>
      </x:c>
      <x:c r="O64" s="28" t="str">
        <x:v>不适用</x:v>
      </x:c>
      <x:c r="P64" s="55" t="str">
        <x:v>MANUAL_DOCX_REVIEW</x:v>
      </x:c>
      <x:c r="Q64" s="28" t="str">
        <x:v>ZK</x:v>
      </x:c>
      <x:c r="R64" s="28" t="str">
        <x:v>ZK 已人工确认 H 列及 J-O 列；未以 parser / AI / actual 输出作为 ground truth 来源</x:v>
      </x:c>
      <x:c r="S64" s="55" t="str">
        <x:v>ACCEPTED_HUMAN_GROUND_TRUTH</x:v>
      </x:c>
      <x:c r="T64" s="29" t="str">
        <x:v>ZK 已最终接受该逐出处记录为人工 ground truth。</x:v>
      </x:c>
    </x:row>
  </x:sheetData>
  <x:dataValidations count="1">
    <x:dataValidation type="list" sqref="J2:J64">
      <x:formula1>"BLOCK,TABLE_ROW,TABLE_CELL,UNAVAILABLE"</x:formula1>
    </x:dataValidation>
  </x:dataValidations>
  <x:pageMargins left="0.7" right="0.7" top="0.75" bottom="0.75" header="0.3" footer="0.3"/>
  <x:tableParts count="1">
    <x:tablePart xmlns:r="http://schemas.openxmlformats.org/officeDocument/2006/relationships" r:id="Rc7698665b60e4ed4"/>
  </x:tableParts>
</x:worksheet>
</file>