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725" firstSheet="18" activeTab="2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<sst xmlns="http://schemas.openxmlformats.org/spreadsheetml/2006/main" count="4162" uniqueCount="2435">
  <si>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</si>
  <si>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</si>
  <si>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</si>
  <si>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</si>
  <si>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</si>
  <si>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</si>
  <si>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</si>
  <si>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</si>
  <si>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</si>
  <si>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</si>
  <si>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</si>
  <si>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</si>
  <si>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</si>
  <si>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</si>
  <si>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</si>
  <si>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</si>
  <si>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</si>
  <si>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</si>
  <si>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</si>
  <si>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</si>
  <si>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</si>
  <si>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</si>
  <si>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</si>
  <si>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</si>
  <si>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</si>
  <si>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</si>
  <si>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</si>
  <si>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</si>
  <si>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</si>
  <si>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</si>
  <si>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</si>
  <si>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</si>
  <si>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</si>
  <si>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</si>
  <si>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</si>
  <si>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</si>
  <si>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</si>
  <si>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</si>
  <si>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</si>
  <si>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</si>
  <si>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</si>
  <si>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</si>
  <si>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</si>
  <si>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</si>
  <si>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</si>
  <si>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</si>
  <si>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</si>
  <si>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</si>
  <si>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</si>
  <si>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</si>
  <si>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</si>
  <si>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</si>
  <si>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</si>
  <si>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</si>
  <si>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</si>
  <si>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</si>
  <si>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</si>
  <si>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</si>
  <si>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</si>
  <si>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</si>
  <si>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</si>
  <si>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</si>
  <si>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</si>
  <si>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</si>
  <si>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</si>
  <si>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</si>
  <si>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</si>
  <si>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</si>
  <si>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</si>
  <si>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</si>
  <si>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</si>
  <si>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</si>
  <si>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</si>
  <si>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</si>
  <si>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</si>
  <si>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</si>
  <si>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</si>
  <si>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</si>
  <si>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</si>
  <si>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</si>
  <si>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</si>
  <si>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</si>
  <si>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</si>
  <si>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</si>
  <si>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</si>
  <si>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</si>
  <si>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</si>
  <si>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</si>
  <si>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</si>
  <si>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</si>
  <si>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</si>
  <si>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</si>
  <si>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</si>
  <si>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</si>
  <si>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</si>
  <si>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</si>
  <si>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</si>
  <si>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</si>
  <si>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</si>
  <si>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</si>
  <si>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</si>
  <si>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</si>
  <si>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</si>
  <si>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</si>
  <si>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</si>
  <si>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</si>
  <si>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</si>
  <si>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</si>
  <si>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</si>
  <si>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</si>
  <si>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</si>
  <si>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</si>
  <si>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</si>
  <si>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</si>
  <si>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</si>
  <si>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</si>
  <si>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</si>
  <si>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</si>
  <si>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</si>
  <si>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</si>
  <si>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</si>
  <si>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</si>
  <si>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</si>
  <si>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</si>
  <si>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</si>
  <si>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</si>
  <si>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</si>
  <si>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</si>
  <si>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</si>
  <si>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</si>
  <si>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</si>
  <si>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</si>
  <si>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</si>
  <si>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</si>
  <si>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</si>
  <si>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</si>
  <si>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</si>
  <si>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</si>
  <si>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</si>
  <si>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</si>
  <si>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</si>
  <si>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</si>
  <si>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</si>
  <si>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</si>
  <si>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</si>
  <si>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</si>
  <si>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</si>
  <si>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</si>
  <si>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</si>
  <si>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</si>
  <si>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</si>
  <si>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</si>
  <si>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</si>
  <si>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</si>
  <si>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</si>
  <si>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</si>
  <si>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</si>
  <si>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</si>
  <si>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</si>
  <si>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</si>
  <si>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</si>
  <si>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</si>
  <si>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</si>
  <si>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</si>
  <si>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</si>
  <si>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</si>
  <si>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</si>
  <si>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</si>
  <si>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</si>
  <si>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</si>
  <si>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</si>
  <si>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</si>
  <si>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</si>
  <si>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</si>
  <si>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</si>
  <si>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</si>
  <si>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</si>
  <si>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</si>
  <si>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</si>
  <si>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</si>
  <si>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</si>
  <si>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</si>
  <si>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</si>
  <si>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</si>
  <si>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</si>
  <si>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</si>
  <si>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</si>
  <si>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</si>
  <si>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</si>
  <si>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</si>
  <si>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</si>
  <si>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</si>
  <si>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</si>
  <si>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</si>
  <si>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</si>
  <si>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</si>
  <si>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</si>
  <si>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</si>
  <si>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</si>
  <si>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</si>
  <si>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</si>
  <si>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School</t>
  </si>
  <si>
    <t>Simple Data type</t>
  </si>
  <si>
    <t>(primitive data type)</t>
  </si>
  <si>
    <t>Name</t>
  </si>
  <si>
    <t>Student</t>
  </si>
  <si>
    <t>teacher</t>
  </si>
  <si>
    <t>address</t>
  </si>
  <si>
    <t>"Java school"</t>
  </si>
  <si>
    <t>int</t>
  </si>
  <si>
    <t>float</t>
  </si>
  <si>
    <t>boolean</t>
  </si>
  <si>
    <t>short</t>
  </si>
  <si>
    <t>long</t>
  </si>
  <si>
    <t>double</t>
  </si>
  <si>
    <t>char</t>
  </si>
  <si>
    <t>Complex data type</t>
  </si>
  <si>
    <t>Object data type</t>
  </si>
  <si>
    <t>HAS</t>
  </si>
  <si>
    <t>id</t>
  </si>
  <si>
    <t>firstName</t>
  </si>
  <si>
    <t>lastName</t>
  </si>
  <si>
    <t>grade</t>
  </si>
  <si>
    <t>StudentClass</t>
  </si>
  <si>
    <t>AddressClass</t>
  </si>
  <si>
    <t>building</t>
  </si>
  <si>
    <t>street</t>
  </si>
  <si>
    <t>city</t>
  </si>
  <si>
    <t>state</t>
  </si>
  <si>
    <t>zip</t>
  </si>
  <si>
    <t>country</t>
  </si>
  <si>
    <t>TeacherClass</t>
  </si>
  <si>
    <t>subject</t>
  </si>
  <si>
    <t>DOES</t>
  </si>
  <si>
    <t>learn</t>
  </si>
  <si>
    <t>takeExams</t>
  </si>
  <si>
    <t>teach</t>
  </si>
  <si>
    <t>update</t>
  </si>
  <si>
    <t>Restaurant</t>
  </si>
  <si>
    <t>employee</t>
  </si>
  <si>
    <t>items</t>
  </si>
  <si>
    <t>customer</t>
  </si>
  <si>
    <t>EMployeeClass</t>
  </si>
  <si>
    <t>salary</t>
  </si>
  <si>
    <t>jobDesignation</t>
  </si>
  <si>
    <t>EmployeeClass</t>
  </si>
  <si>
    <t>ItemsClass</t>
  </si>
  <si>
    <t>quantity</t>
  </si>
  <si>
    <t>CustomerClass</t>
  </si>
  <si>
    <t>userid</t>
  </si>
  <si>
    <t>password</t>
  </si>
  <si>
    <t>creditcard</t>
  </si>
  <si>
    <t>string</t>
  </si>
  <si>
    <t>creditCardClass</t>
  </si>
  <si>
    <t>ccNumber</t>
  </si>
  <si>
    <t>secCode</t>
  </si>
  <si>
    <t>expiryMonth</t>
  </si>
  <si>
    <t>expiryYear</t>
  </si>
  <si>
    <t>takeSalary</t>
  </si>
  <si>
    <t>work</t>
  </si>
  <si>
    <t>payment</t>
  </si>
  <si>
    <t>order</t>
  </si>
  <si>
    <t>editOrder</t>
  </si>
  <si>
    <t>cancelOrder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</si>
  <si>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</si>
  <si>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</si>
  <si>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</si>
  <si>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</si>
  <si>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</si>
  <si>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</si>
  <si>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</si>
  <si>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</si>
  <si>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</si>
  <si>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</si>
  <si>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</si>
  <si>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</si>
  <si>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</si>
  <si>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</si>
  <si>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</si>
  <si>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</si>
  <si>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</si>
  <si>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</si>
  <si>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</si>
  <si>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</si>
  <si>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</si>
  <si>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</si>
  <si>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</si>
  <si>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</si>
  <si>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</si>
  <si>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</si>
  <si>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</si>
  <si>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</si>
  <si>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</si>
  <si>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</si>
  <si>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</si>
  <si>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</si>
  <si>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</si>
  <si>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</si>
  <si>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</si>
  <si>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</si>
  <si>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</si>
  <si>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</si>
  <si>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</si>
  <si>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</si>
  <si>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</si>
  <si>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</si>
  <si>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</si>
  <si>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</si>
  <si>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</si>
  <si>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</si>
  <si>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</si>
  <si>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</si>
  <si>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</si>
  <si>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</si>
  <si>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</si>
  <si>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</si>
  <si>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</si>
  <si>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</si>
  <si>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</si>
  <si>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</si>
  <si>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</si>
  <si>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</si>
  <si>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</si>
  <si>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</si>
  <si>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</si>
  <si>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</si>
  <si>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</si>
  <si>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</si>
  <si>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</si>
  <si>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</si>
  <si>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</si>
  <si>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</si>
  <si>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</si>
  <si>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</si>
  <si>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</si>
  <si>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</si>
  <si>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</si>
  <si>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</si>
  <si>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</si>
  <si>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</si>
  <si>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</si>
  <si>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</si>
  <si>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</si>
  <si>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</si>
  <si>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</si>
  <si>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</si>
  <si>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</si>
  <si>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</si>
  <si>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</si>
  <si>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</si>
  <si>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</si>
  <si>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</si>
  <si>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</si>
  <si>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</si>
  <si>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</si>
  <si>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</si>
  <si>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</si>
  <si>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</si>
  <si>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</si>
  <si>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</si>
  <si>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</si>
  <si>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</si>
  <si>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</si>
  <si>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</si>
  <si>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</si>
  <si>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</si>
  <si>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</si>
  <si>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</si>
  <si>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</si>
  <si>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</si>
  <si>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</si>
  <si>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</si>
  <si>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</si>
  <si>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</si>
  <si>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</si>
  <si>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</si>
  <si>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</si>
  <si>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</si>
  <si>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</si>
  <si>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</si>
  <si>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</si>
  <si>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</si>
  <si>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</si>
  <si>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</si>
  <si>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</si>
  <si>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</si>
  <si>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</si>
  <si>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</si>
  <si>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</si>
  <si>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</si>
  <si>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</si>
  <si>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</si>
  <si>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</si>
  <si>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</si>
  <si>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</si>
  <si>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</si>
  <si>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</si>
  <si>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</si>
  <si>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</si>
  <si>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</si>
  <si>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</si>
  <si>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</si>
  <si>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</si>
  <si>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</si>
  <si>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</si>
  <si>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</si>
  <si>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</si>
  <si>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</si>
  <si>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</si>
  <si>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</si>
  <si>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</si>
  <si>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</si>
  <si>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</si>
  <si>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</si>
  <si>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</si>
  <si>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</si>
  <si>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</si>
  <si>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</si>
  <si>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</si>
  <si>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</si>
  <si>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</si>
  <si>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</si>
  <si>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</si>
  <si>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</si>
  <si>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</si>
  <si>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</si>
  <si>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</si>
  <si>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</si>
  <si>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</si>
  <si>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</si>
  <si>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</si>
  <si>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</si>
  <si>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</si>
  <si>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</si>
  <si>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</si>
  <si>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</si>
  <si>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</si>
  <si>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</si>
  <si>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</si>
  <si>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</si>
  <si>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</si>
  <si>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</si>
  <si>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</si>
  <si>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</si>
  <si>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</si>
  <si>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</si>
  <si>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</si>
  <si>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</si>
  <si>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</si>
  <si>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</si>
  <si>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</si>
  <si>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</si>
  <si>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</si>
  <si>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</si>
  <si>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</si>
  <si>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</si>
  <si>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</si>
  <si>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</si>
  <si>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</si>
  <si>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</si>
  <si>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</si>
  <si>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</si>
  <si>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</si>
  <si>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</si>
  <si>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</si>
  <si>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</si>
  <si>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</si>
  <si>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</si>
  <si>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</si>
  <si>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</si>
  <si>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</si>
  <si>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</si>
  <si>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</si>
  <si>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</si>
  <si>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</si>
  <si>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</si>
  <si>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</si>
  <si>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</si>
  <si>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</si>
  <si>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</si>
  <si>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</si>
  <si>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</si>
  <si>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</si>
  <si>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</si>
  <si>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</si>
  <si>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</si>
  <si>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</si>
  <si>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</si>
  <si>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</si>
  <si>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</si>
  <si>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</si>
  <si>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</si>
  <si>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</si>
  <si>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</si>
  <si>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</si>
  <si>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</si>
  <si>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</si>
  <si>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</si>
  <si>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</si>
  <si>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</si>
  <si>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</si>
  <si>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</si>
  <si>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</si>
  <si>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</si>
  <si>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</si>
  <si>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</si>
  <si>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</si>
  <si>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</si>
  <si>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</si>
  <si>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</si>
  <si>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</si>
  <si>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</si>
  <si>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</si>
  <si>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</si>
  <si>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</si>
  <si>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</si>
  <si>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</si>
  <si>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</si>
  <si>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</si>
  <si>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</si>
  <si>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</si>
  <si>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</si>
  <si>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</si>
  <si>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</si>
  <si>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</si>
  <si>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</si>
  <si>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</si>
  <si>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</si>
  <si>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</si>
  <si>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</si>
  <si>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</si>
  <si>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</si>
  <si>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</si>
  <si>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</si>
  <si>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</si>
  <si>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</si>
  <si>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</si>
  <si>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</si>
  <si>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</si>
  <si>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</si>
  <si>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</si>
  <si>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</si>
  <si>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</si>
  <si>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</si>
  <si>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</si>
  <si>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</si>
  <si>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</si>
  <si>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</si>
  <si>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</si>
  <si>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</si>
  <si>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</si>
  <si>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</si>
  <si>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</si>
  <si>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</si>
  <si>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</si>
  <si>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</si>
  <si>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</si>
  <si>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</si>
  <si>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</si>
  <si>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</si>
  <si>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</si>
  <si>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</si>
  <si>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</si>
  <si>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</si>
  <si>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</si>
  <si>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</si>
  <si>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</si>
  <si>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</si>
  <si>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</si>
  <si>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</si>
  <si>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</si>
  <si>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</si>
  <si>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</si>
  <si>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</si>
  <si>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</si>
  <si>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</si>
  <si>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</si>
  <si>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</si>
  <si>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</si>
  <si>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</si>
  <si>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</si>
  <si>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</si>
  <si>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</si>
  <si>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</si>
  <si>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</si>
  <si>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</si>
  <si>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</si>
  <si>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</si>
  <si>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</si>
  <si>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</si>
  <si>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</si>
  <si>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</si>
  <si>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</si>
  <si>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</si>
  <si>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</si>
  <si>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</si>
  <si>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</si>
  <si>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</si>
  <si>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</si>
  <si>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</si>
  <si>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</si>
  <si>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</si>
  <si>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</si>
  <si>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</si>
  <si>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</si>
  <si>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</si>
  <si>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</si>
  <si>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</si>
  <si>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</si>
  <si>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</si>
  <si>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</si>
  <si>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</si>
  <si>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</si>
  <si>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</si>
  <si>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</si>
  <si>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</si>
  <si>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</si>
  <si>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</si>
  <si>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</si>
  <si>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</si>
  <si>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</si>
  <si>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</si>
  <si>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</si>
  <si>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</si>
  <si>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</si>
  <si>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</si>
  <si>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</si>
  <si>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</si>
  <si>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</si>
  <si>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</si>
  <si>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</si>
  <si>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</si>
  <si>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</si>
  <si>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</si>
  <si>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</si>
  <si>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</si>
  <si>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</si>
  <si>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</si>
  <si>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</si>
  <si>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</si>
  <si>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</si>
  <si>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</si>
  <si>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</si>
  <si>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</si>
  <si>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</si>
  <si>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</si>
  <si>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</si>
  <si>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</si>
  <si>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</si>
  <si>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</si>
  <si>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</si>
  <si>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</si>
  <si>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</si>
  <si>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"= ="</t>
  </si>
  <si>
    <t>balance &gt; withAmount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</si>
  <si>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</si>
  <si>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</si>
  <si>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</si>
  <si>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</si>
  <si>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</si>
  <si>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</si>
  <si>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</si>
  <si>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</si>
  <si>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</si>
  <si>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</si>
  <si>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</si>
  <si>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</si>
  <si>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</si>
  <si>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</si>
  <si>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</si>
  <si>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</si>
  <si>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</si>
  <si>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</si>
  <si>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</si>
  <si>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</si>
  <si>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</si>
  <si>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</si>
  <si>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</si>
  <si>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</si>
  <si>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</si>
  <si>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</si>
  <si>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</si>
  <si>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</si>
  <si>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</si>
  <si>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</si>
  <si>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</si>
  <si>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</si>
  <si>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</si>
  <si>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</si>
  <si>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</si>
  <si>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</si>
  <si>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</si>
  <si>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</si>
  <si>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</si>
  <si>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</si>
  <si>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</si>
  <si>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</si>
  <si>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</si>
  <si>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</si>
  <si>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</si>
  <si>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</si>
  <si>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</si>
  <si>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</si>
  <si>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</si>
  <si>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</si>
  <si>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</si>
  <si>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</si>
  <si>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</si>
  <si>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</si>
  <si>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</si>
  <si>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</si>
  <si>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</si>
  <si>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</si>
  <si>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</si>
  <si>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</si>
  <si>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</si>
  <si>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</si>
  <si>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</si>
  <si>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</si>
  <si>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</si>
  <si>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</si>
  <si>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</si>
  <si>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</si>
  <si>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</si>
  <si>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</si>
  <si>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</si>
  <si>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</si>
  <si>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</si>
  <si>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</si>
  <si>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</si>
  <si>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</si>
  <si>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</si>
  <si>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</si>
  <si>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</si>
  <si>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</si>
  <si>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</si>
  <si>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</si>
  <si>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</si>
  <si>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</si>
  <si>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</si>
  <si>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</si>
  <si>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</si>
  <si>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</si>
  <si>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</si>
  <si>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</si>
  <si>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</si>
  <si>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</si>
  <si>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</si>
  <si>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</si>
  <si>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</si>
  <si>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</si>
  <si>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</si>
  <si>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</si>
  <si>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</si>
  <si>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</si>
  <si>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</si>
  <si>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</si>
  <si>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</si>
  <si>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</si>
  <si>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</si>
  <si>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</si>
  <si>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</si>
  <si>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</si>
  <si>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</si>
  <si>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</si>
  <si>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</si>
  <si>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</si>
  <si>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</si>
  <si>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</si>
  <si>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</si>
  <si>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</si>
  <si>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</si>
  <si>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</si>
  <si>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</si>
  <si>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</si>
  <si>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</si>
  <si>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</si>
  <si>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</si>
  <si>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</si>
  <si>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</si>
  <si>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</si>
  <si>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</si>
  <si>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</si>
  <si>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</si>
  <si>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</si>
  <si>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</si>
  <si>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</si>
  <si>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</si>
  <si>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</si>
  <si>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</si>
  <si>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</si>
  <si>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</si>
  <si>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</si>
  <si>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</si>
  <si>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</si>
  <si>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</si>
  <si>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</si>
  <si>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</si>
  <si>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</si>
  <si>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</si>
  <si>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</si>
  <si>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</si>
  <si>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</si>
  <si>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</si>
  <si>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</si>
  <si>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</si>
  <si>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</si>
  <si>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</si>
  <si>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</si>
  <si>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</si>
  <si>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</si>
  <si>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</si>
  <si>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</si>
  <si>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</si>
  <si>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</si>
  <si>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</si>
  <si>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</si>
  <si>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</si>
  <si>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</si>
  <si>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</si>
  <si>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</si>
  <si>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</si>
  <si>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</si>
  <si>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</si>
  <si>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</si>
  <si>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</si>
  <si>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</si>
  <si>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</si>
  <si>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</si>
  <si>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</si>
  <si>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</si>
  <si>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</si>
  <si>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</si>
  <si>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</si>
  <si>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</si>
  <si>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</si>
  <si>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</si>
  <si>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</si>
  <si>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</si>
  <si>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</si>
  <si>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</si>
  <si>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</si>
  <si>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</si>
  <si>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</si>
  <si>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</si>
  <si>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</si>
  <si>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</si>
  <si>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</si>
  <si>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</si>
  <si>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</si>
  <si>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</si>
  <si>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</si>
  <si>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</si>
  <si>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</si>
  <si>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</si>
  <si>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</si>
  <si>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</si>
  <si>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</si>
  <si>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</si>
  <si>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</si>
  <si>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</si>
  <si>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</si>
  <si>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</si>
  <si>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</si>
  <si>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</si>
  <si>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</si>
  <si>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</si>
  <si>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</si>
  <si>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</si>
  <si>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</si>
  <si>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</si>
  <si>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</si>
  <si>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</si>
  <si>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</si>
  <si>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</si>
  <si>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</si>
  <si>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</si>
  <si>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</si>
  <si>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</si>
  <si>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</si>
  <si>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</si>
  <si>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</si>
  <si>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</si>
  <si>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</si>
  <si>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</si>
  <si>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</si>
  <si>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</si>
  <si>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</si>
  <si>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</si>
  <si>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</si>
  <si>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</si>
  <si>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</si>
  <si>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</si>
  <si>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</si>
  <si>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</si>
  <si>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</si>
  <si>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</si>
  <si>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</si>
  <si>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</si>
  <si>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</si>
  <si>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</si>
  <si>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</si>
  <si>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</si>
  <si>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</si>
  <si>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</si>
  <si>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</si>
  <si>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</si>
  <si>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</si>
  <si>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</si>
  <si>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</si>
  <si>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</si>
  <si>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</si>
  <si>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</si>
  <si>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</si>
  <si>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</si>
  <si>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</si>
  <si>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</si>
  <si>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</si>
  <si>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</si>
  <si>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</si>
  <si>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</si>
  <si>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</si>
  <si>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</si>
  <si>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</si>
  <si>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</si>
  <si>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</si>
  <si>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</si>
  <si>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</si>
  <si>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</si>
  <si>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</si>
  <si>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</si>
  <si>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</si>
  <si>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</si>
  <si>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</si>
  <si>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</si>
  <si>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</si>
  <si>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</si>
  <si>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</si>
  <si>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</si>
  <si>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</si>
  <si>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</si>
  <si>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</si>
  <si>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</si>
  <si>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</si>
  <si>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</si>
  <si>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</si>
  <si>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</si>
  <si>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</si>
  <si>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</si>
  <si>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</si>
  <si>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</si>
  <si>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</si>
  <si>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</si>
  <si>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</si>
  <si>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</si>
  <si>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</si>
  <si>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</si>
  <si>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</si>
  <si>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</si>
  <si>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</si>
  <si>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</si>
  <si>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</si>
  <si>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</si>
  <si>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</si>
  <si>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</si>
  <si>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</si>
  <si>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</si>
  <si>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</si>
  <si>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</si>
  <si>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</si>
  <si>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</si>
  <si>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</si>
  <si>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</si>
  <si>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</si>
  <si>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</si>
  <si>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</si>
  <si>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</si>
  <si>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</si>
  <si>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</si>
  <si>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</si>
  <si>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</si>
  <si>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</si>
  <si>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</si>
  <si>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</si>
  <si>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</si>
  <si>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</si>
  <si>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</si>
  <si>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</si>
  <si>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</si>
  <si>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</si>
  <si>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</si>
  <si>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</si>
  <si>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</si>
  <si>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</si>
  <si>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</si>
  <si>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</si>
  <si>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</si>
  <si>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</si>
  <si>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</si>
  <si>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</si>
  <si>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</si>
  <si>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</si>
  <si>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</si>
  <si>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</si>
  <si>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</si>
  <si>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</si>
  <si>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</si>
  <si>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</si>
  <si>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</si>
  <si>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</si>
  <si>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</si>
  <si>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</si>
  <si>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</si>
  <si>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</si>
  <si>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</si>
  <si>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</si>
  <si>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</si>
  <si>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</si>
  <si>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</si>
  <si>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</si>
  <si>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</si>
  <si>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</si>
  <si>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</si>
  <si>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</si>
  <si>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</si>
  <si>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</si>
  <si>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</si>
  <si>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</si>
  <si>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</si>
  <si>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</si>
  <si>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</si>
  <si>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</si>
  <si>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</si>
  <si>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</si>
  <si>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</si>
  <si>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</si>
  <si>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</si>
  <si>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</si>
  <si>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</si>
  <si>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</si>
  <si>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</si>
  <si>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</si>
  <si>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</si>
  <si>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</si>
  <si>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</si>
  <si>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</si>
  <si>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</si>
  <si>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</si>
  <si>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</si>
  <si>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</si>
  <si>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</si>
  <si>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</si>
  <si>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</si>
  <si>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</si>
  <si>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</si>
  <si>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</si>
  <si>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</si>
  <si>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</si>
  <si>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</si>
  <si>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</si>
  <si>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</si>
  <si>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</si>
  <si>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</si>
  <si>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</si>
  <si>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</si>
  <si>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</si>
  <si>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</si>
  <si>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</si>
  <si>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</si>
  <si>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</si>
  <si>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</si>
  <si>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</si>
  <si>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</si>
  <si>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</si>
  <si>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</si>
  <si>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</si>
  <si>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</si>
  <si>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</si>
  <si>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</si>
  <si>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</si>
  <si>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</si>
  <si>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</si>
  <si>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</si>
  <si>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</si>
  <si>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</si>
  <si>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</si>
  <si>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</si>
  <si>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</si>
  <si>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</si>
  <si>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</si>
  <si>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</si>
  <si>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</si>
  <si>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</si>
  <si>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</si>
  <si>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</si>
  <si>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</si>
  <si>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</si>
  <si>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</si>
  <si>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</si>
  <si>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</si>
  <si>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</si>
  <si>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</si>
  <si>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</si>
  <si>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</si>
  <si>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</si>
  <si>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</si>
  <si>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</si>
  <si>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</si>
  <si>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</si>
  <si>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</si>
  <si>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</si>
  <si>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</si>
  <si>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</si>
  <si>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</si>
  <si>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</si>
  <si>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</si>
  <si>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</si>
  <si>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</si>
  <si>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</si>
  <si>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</si>
  <si>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</si>
  <si>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</si>
  <si>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</si>
  <si>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</si>
  <si>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</si>
  <si>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</si>
  <si>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</si>
  <si>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</si>
  <si>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</si>
  <si>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</si>
  <si>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</si>
  <si>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</si>
  <si>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</si>
  <si>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</si>
  <si>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</si>
  <si>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</si>
  <si>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</si>
  <si>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</si>
  <si>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</si>
  <si>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</si>
  <si>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</si>
  <si>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</si>
  <si>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</si>
  <si>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</si>
  <si>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</si>
  <si>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</si>
  <si>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</si>
  <si>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</si>
  <si>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</si>
  <si>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</si>
  <si>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</si>
  <si>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</si>
  <si>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</si>
  <si>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</si>
  <si>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</si>
  <si>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</si>
  <si>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</si>
  <si>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</si>
  <si>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</si>
  <si>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</si>
  <si>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</si>
  <si>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</si>
  <si>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</si>
  <si>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</si>
  <si>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</si>
  <si>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</si>
  <si>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</si>
  <si>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</si>
  <si>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</si>
  <si>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</si>
  <si>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</si>
  <si>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</si>
  <si>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</si>
  <si>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</si>
  <si>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</si>
  <si>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</si>
  <si>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</si>
  <si>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</si>
  <si>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</si>
  <si>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</si>
  <si>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</si>
  <si>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</si>
  <si>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</si>
  <si>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</si>
  <si>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</si>
  <si>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</si>
  <si>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</si>
  <si>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</si>
  <si>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</si>
  <si>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</si>
  <si>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</si>
  <si>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</si>
  <si>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</si>
  <si>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</si>
  <si>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</si>
  <si>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</si>
  <si>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</si>
  <si>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</si>
  <si>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</si>
  <si>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</si>
  <si>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</si>
  <si>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</si>
  <si>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</si>
  <si>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</si>
  <si>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</si>
  <si>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</si>
  <si>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</si>
  <si>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</si>
  <si>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</si>
  <si>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</si>
  <si>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</si>
  <si>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</si>
  <si>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</si>
  <si>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</si>
  <si>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</si>
  <si>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</si>
  <si>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</si>
  <si>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</si>
  <si>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</si>
  <si>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</si>
  <si>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</si>
  <si>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</si>
  <si>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</si>
  <si>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</si>
  <si>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</si>
  <si>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</si>
  <si>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</si>
  <si>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</si>
  <si>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</si>
  <si>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</si>
  <si>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</si>
  <si>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</si>
  <si>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</si>
  <si>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</si>
  <si>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</si>
  <si>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</si>
  <si>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</si>
  <si>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</si>
  <si>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</si>
  <si>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</si>
  <si>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</si>
  <si>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</si>
  <si>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</si>
  <si>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</si>
  <si>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</si>
  <si>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</si>
  <si>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</si>
  <si>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</si>
  <si>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</si>
  <si>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</si>
  <si>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</si>
  <si>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</si>
  <si>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</si>
  <si>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</si>
  <si>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</si>
  <si>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</si>
  <si>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</si>
  <si>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</si>
  <si>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</si>
  <si>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</si>
  <si>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</si>
  <si>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</si>
  <si>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</si>
  <si>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</si>
  <si>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</si>
  <si>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</si>
  <si>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</si>
  <si>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</si>
  <si>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</si>
  <si>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</si>
  <si>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</si>
  <si>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</si>
  <si>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</si>
  <si>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</si>
  <si>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</si>
  <si>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</si>
  <si>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</si>
  <si>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</si>
  <si>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</si>
  <si>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</si>
  <si>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</si>
  <si>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</si>
  <si>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</si>
  <si>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</si>
  <si>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</si>
  <si>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</si>
  <si>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</si>
  <si>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</si>
  <si>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</si>
  <si>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</si>
  <si>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</si>
  <si>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</si>
  <si>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</si>
  <si>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</si>
  <si>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</si>
  <si>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</si>
  <si>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</si>
  <si>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</si>
  <si>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</si>
  <si>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</si>
  <si>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</si>
  <si>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</si>
  <si>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</si>
  <si>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</si>
  <si>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</si>
  <si>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</si>
  <si>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</si>
  <si>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</si>
  <si>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</si>
  <si>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</si>
  <si>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</si>
  <si>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</si>
  <si>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</si>
  <si>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</si>
  <si>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</si>
  <si>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</si>
  <si>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</si>
  <si>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</si>
  <si>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</si>
  <si>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</si>
  <si>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</si>
  <si>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</si>
  <si>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</si>
  <si>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</si>
  <si>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</si>
  <si>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</si>
  <si>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</si>
  <si>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</si>
  <si>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</si>
  <si>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</si>
  <si>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</si>
  <si>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</si>
  <si>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</si>
  <si>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</si>
  <si>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</si>
  <si>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</si>
  <si>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</si>
  <si>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</si>
  <si>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</si>
  <si>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</si>
  <si>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</si>
  <si>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</si>
  <si>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</si>
  <si>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</si>
  <si>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</si>
  <si>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</si>
  <si>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</si>
  <si>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</si>
  <si>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</si>
  <si>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</si>
  <si>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</si>
  <si>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</si>
  <si>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</si>
  <si>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</si>
  <si>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</si>
  <si>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</si>
  <si>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</si>
  <si>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</si>
  <si>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</si>
  <si>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</si>
  <si>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</si>
  <si>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</si>
  <si>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</si>
  <si>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</si>
  <si>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</si>
  <si>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</si>
  <si>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</si>
  <si>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</si>
  <si>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</si>
  <si>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</si>
  <si>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</si>
  <si>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</si>
  <si>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</si>
  <si>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</si>
  <si>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</si>
  <si>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</si>
  <si>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</si>
  <si>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</si>
  <si>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</si>
  <si>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</si>
  <si>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</si>
  <si>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</si>
  <si>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</si>
  <si>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</si>
  <si>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</si>
  <si>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</si>
  <si>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</si>
  <si>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</si>
  <si>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</si>
  <si>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</si>
  <si>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</si>
  <si>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</si>
  <si>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</si>
  <si>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</si>
  <si>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</si>
  <si>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</si>
  <si>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</si>
  <si>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</si>
  <si>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</si>
  <si>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</si>
  <si>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</si>
  <si>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</si>
  <si>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</si>
  <si>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</si>
  <si>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</si>
  <si>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</si>
  <si>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</si>
  <si>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</si>
  <si>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</si>
  <si>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</si>
  <si>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</si>
  <si>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</si>
  <si>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</si>
  <si>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</si>
  <si>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</si>
  <si>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</si>
  <si>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</si>
  <si>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</si>
  <si>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</si>
  <si>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</si>
  <si>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</si>
  <si>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</si>
  <si>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</si>
  <si>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</si>
  <si>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</si>
  <si>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</si>
  <si>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</si>
  <si>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</si>
  <si>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</si>
  <si>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</si>
  <si>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</si>
  <si>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</si>
  <si>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</si>
  <si>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</si>
  <si>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</si>
  <si>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</si>
  <si>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</si>
  <si>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</si>
  <si>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</si>
  <si>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</si>
  <si>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</si>
  <si>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</si>
  <si>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</si>
  <si>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</si>
  <si>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</si>
  <si>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</si>
  <si>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</si>
  <si>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</si>
  <si>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</si>
  <si>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</si>
  <si>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</si>
  <si>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</si>
  <si>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</si>
  <si>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</si>
  <si>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</si>
  <si>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</si>
  <si>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</si>
  <si>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</si>
  <si>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</si>
  <si>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</si>
  <si>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</si>
  <si>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</si>
  <si>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</si>
  <si>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</si>
  <si>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</si>
  <si>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</si>
  <si>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</si>
  <si>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</si>
  <si>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</si>
  <si>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</si>
  <si>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</si>
  <si>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</si>
  <si>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</si>
  <si>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</si>
  <si>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</si>
  <si>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</si>
  <si>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</si>
  <si>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</si>
  <si>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</si>
  <si>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</si>
  <si>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</si>
  <si>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</si>
  <si>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</si>
  <si>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</si>
  <si>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</si>
  <si>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</si>
  <si>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</si>
  <si>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</si>
  <si>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</si>
  <si>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</si>
  <si>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</si>
  <si>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</si>
  <si>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</si>
  <si>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</si>
  <si>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</si>
  <si>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</si>
  <si>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</si>
  <si>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</si>
  <si>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</si>
  <si>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</si>
  <si>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</si>
  <si>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</si>
  <si>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</si>
  <si>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</si>
  <si>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</si>
  <si>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</si>
  <si>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</si>
  <si>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</si>
  <si>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</si>
  <si>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</si>
  <si>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</si>
  <si>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</si>
  <si>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</si>
  <si>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</si>
  <si>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</si>
  <si>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</si>
  <si>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</si>
  <si>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</si>
  <si>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</si>
  <si>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</si>
  <si>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</si>
  <si>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</si>
  <si>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</si>
  <si>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</si>
  <si>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</si>
  <si>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</si>
  <si>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</si>
  <si>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</si>
  <si>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</si>
  <si>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</si>
  <si>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</si>
  <si>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</si>
  <si>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</si>
  <si>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</si>
  <si>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</si>
  <si>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</si>
  <si>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</si>
  <si>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</si>
  <si>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</si>
  <si>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</si>
  <si>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</si>
  <si>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</si>
  <si>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</si>
  <si>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</si>
  <si>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</si>
  <si>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</si>
  <si>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</si>
  <si>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</si>
  <si>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</si>
  <si>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</si>
  <si>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</si>
  <si>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</si>
  <si>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</si>
  <si>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</si>
  <si>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</si>
  <si>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</si>
  <si>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</si>
  <si>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</si>
  <si>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</si>
  <si>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</si>
  <si>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</si>
  <si>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</si>
  <si>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</si>
  <si>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</si>
  <si>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</si>
  <si>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</si>
  <si>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</si>
  <si>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</si>
  <si>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</si>
  <si>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</si>
  <si>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</si>
  <si>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</si>
  <si>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</si>
  <si>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</si>
  <si>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</si>
  <si>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</si>
  <si>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</si>
  <si>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</si>
  <si>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</si>
  <si>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</si>
  <si>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</si>
  <si>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</si>
  <si>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</si>
  <si>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</si>
  <si>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</si>
  <si>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</si>
  <si>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</si>
  <si>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</si>
  <si>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</si>
  <si>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</si>
  <si>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</si>
  <si>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</si>
  <si>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</si>
  <si>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</si>
  <si>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</si>
  <si>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</si>
  <si>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</si>
  <si>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</si>
  <si>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</si>
  <si>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</si>
  <si>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</si>
  <si>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</si>
  <si>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</si>
  <si>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</si>
  <si>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</si>
  <si>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</si>
  <si>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</si>
  <si>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</si>
  <si>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</si>
  <si>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</si>
  <si>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</si>
  <si>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</si>
  <si>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</si>
  <si>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</si>
  <si>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</si>
  <si>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</si>
  <si>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</si>
  <si>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</si>
  <si>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</si>
  <si>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</si>
  <si>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</si>
  <si>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</si>
  <si>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</si>
  <si>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</si>
  <si>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</si>
  <si>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</si>
  <si>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</si>
  <si>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</si>
  <si>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</si>
  <si>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</si>
  <si>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</si>
  <si>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</si>
  <si>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</si>
  <si>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</si>
  <si>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</si>
  <si>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</si>
  <si>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</si>
  <si>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</si>
  <si>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</si>
  <si>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</si>
  <si>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</si>
  <si>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</si>
  <si>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</si>
  <si>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</si>
  <si>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</si>
  <si>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</si>
  <si>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</si>
  <si>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</si>
  <si>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</si>
  <si>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</si>
  <si>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</si>
  <si>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</si>
  <si>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</si>
  <si>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</si>
  <si>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</si>
  <si>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</si>
  <si>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</si>
  <si>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</si>
  <si>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</si>
  <si>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</si>
  <si>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</si>
  <si>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</si>
  <si>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</si>
  <si>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</si>
  <si>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</si>
  <si>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</si>
  <si>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</si>
  <si>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</si>
  <si>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</si>
  <si>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</si>
  <si>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</si>
  <si>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</si>
  <si>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</si>
  <si>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</si>
  <si>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</si>
  <si>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</si>
  <si>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</si>
  <si>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</si>
  <si>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</si>
  <si>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</si>
  <si>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</si>
  <si>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</si>
  <si>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</si>
  <si>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</si>
  <si>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</si>
  <si>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</si>
  <si>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</si>
  <si>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</si>
  <si>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</si>
  <si>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</si>
  <si>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</si>
  <si>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</si>
  <si>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</si>
  <si>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</si>
  <si>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</si>
  <si>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</si>
  <si>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</si>
  <si>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</si>
  <si>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</si>
  <si>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</si>
  <si>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</si>
  <si>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</si>
  <si>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</si>
  <si>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</si>
  <si>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</si>
  <si>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</si>
  <si>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</si>
  <si>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</si>
  <si>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</si>
  <si>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</si>
  <si>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</si>
  <si>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</si>
  <si>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</si>
  <si>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</si>
  <si>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</si>
  <si>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</si>
  <si>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</si>
  <si>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</si>
  <si>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</si>
  <si>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</si>
  <si>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</si>
  <si>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</si>
  <si>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</si>
  <si>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</si>
  <si>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</si>
  <si>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</si>
  <si>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</si>
  <si>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</si>
  <si>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</si>
  <si>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</si>
  <si>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</si>
  <si>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</si>
  <si>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</si>
  <si>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</si>
  <si>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</si>
  <si>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</si>
  <si>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</si>
  <si>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</si>
  <si>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</si>
  <si>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</si>
  <si>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</si>
  <si>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</si>
  <si>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</si>
  <si>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</si>
  <si>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</si>
  <si>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</si>
  <si>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</si>
  <si>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</si>
  <si>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</si>
  <si>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</si>
  <si>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</si>
  <si>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</si>
  <si>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</si>
  <si>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</si>
  <si>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</si>
  <si>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</si>
  <si>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</si>
  <si>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</si>
  <si>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</si>
  <si>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</si>
  <si>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</si>
  <si>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</si>
  <si>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</si>
  <si>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</si>
  <si>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</si>
  <si>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</si>
  <si>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</si>
  <si>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</si>
  <si>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</si>
  <si>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</si>
  <si>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</si>
  <si>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</si>
  <si>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</si>
  <si>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</si>
  <si>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</si>
  <si>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</si>
  <si>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</si>
  <si>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</si>
  <si>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</si>
  <si>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</si>
  <si>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</si>
  <si>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</si>
  <si>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</si>
  <si>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</si>
  <si>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</si>
  <si>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</si>
  <si>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</si>
  <si>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</si>
  <si>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</si>
  <si>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</si>
  <si>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</si>
  <si>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</si>
  <si>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</si>
  <si>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</si>
  <si>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</si>
  <si>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</si>
  <si>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</si>
  <si>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</si>
  <si>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</si>
  <si>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</si>
  <si>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</si>
  <si>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</si>
  <si>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</si>
  <si>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System.out.println(response.cube);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</si>
  <si>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</si>
  <si>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</si>
  <si>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</si>
  <si>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</si>
  <si>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</si>
  <si>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</si>
  <si>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</si>
  <si>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balance + deposit amount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</si>
  <si>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</si>
  <si>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</si>
  <si>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</si>
  <si>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</si>
  <si>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</si>
  <si>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</si>
  <si>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</si>
  <si>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</si>
  <si>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</si>
  <si>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</si>
  <si>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</si>
  <si>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</si>
  <si>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</si>
  <si>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</si>
  <si>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</si>
  <si>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</si>
  <si>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</si>
  <si>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</si>
  <si>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</si>
  <si>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</si>
  <si>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</si>
  <si>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</si>
  <si>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</si>
  <si>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</si>
  <si>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</si>
  <si>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</si>
  <si>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</si>
  <si>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</si>
  <si>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</si>
  <si>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</si>
  <si>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</si>
  <si>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</si>
  <si>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</si>
  <si>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</si>
  <si>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</si>
  <si>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</si>
  <si>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</si>
  <si>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</si>
  <si>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</si>
  <si>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</si>
  <si>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</si>
  <si>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</si>
  <si>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</si>
  <si>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</si>
  <si>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</si>
  <si>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</si>
  <si>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</si>
  <si>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</si>
  <si>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</si>
  <si>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</si>
  <si>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</si>
  <si>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</si>
  <si>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</si>
  <si>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</si>
  <si>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</si>
  <si>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</si>
  <si>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</si>
  <si>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</si>
  <si>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</si>
  <si>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</si>
  <si>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</si>
  <si>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</si>
  <si>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</si>
  <si>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</si>
  <si>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</si>
  <si>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</si>
  <si>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</si>
  <si>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</si>
  <si>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</si>
  <si>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</si>
  <si>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</si>
  <si>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</si>
  <si>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</si>
  <si>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</si>
  <si>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</si>
  <si>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</si>
  <si>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</si>
  <si>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</si>
  <si>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</si>
  <si>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</si>
  <si>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</si>
  <si>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</si>
  <si>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</si>
  <si>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</si>
  <si>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</si>
  <si>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</si>
  <si>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</si>
  <si>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</si>
  <si>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</si>
  <si>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</si>
  <si>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</si>
  <si>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</si>
  <si>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</si>
  <si>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</si>
  <si>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</si>
  <si>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</si>
  <si>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</si>
  <si>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</si>
  <si>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</si>
  <si>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</si>
  <si>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</si>
  <si>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</si>
  <si>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</si>
  <si>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</si>
  <si>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</si>
  <si>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</si>
  <si>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</si>
  <si>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</si>
  <si>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</si>
  <si>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</si>
  <si>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</si>
  <si>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</si>
  <si>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</si>
  <si>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</si>
  <si>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</si>
  <si>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</si>
  <si>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</si>
  <si>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</si>
  <si>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</si>
  <si>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</si>
  <si>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</si>
  <si>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</si>
  <si>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</si>
  <si>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</si>
  <si>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</si>
  <si>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</si>
  <si>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</si>
  <si>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</si>
  <si>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</si>
  <si>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</si>
  <si>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</si>
  <si>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</si>
  <si>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</si>
  <si>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</si>
  <si>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</si>
  <si>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</si>
  <si>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</si>
  <si>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</si>
  <si>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</si>
  <si>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</si>
  <si>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</si>
  <si>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</si>
  <si>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</si>
  <si>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</si>
  <si>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</si>
  <si>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</si>
  <si>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</si>
  <si>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</si>
  <si>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</si>
  <si>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</si>
  <si>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</si>
  <si>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</si>
  <si>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</si>
  <si>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</si>
  <si>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</si>
  <si>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</si>
  <si>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</si>
  <si>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</si>
  <si>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</si>
  <si>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</si>
  <si>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</si>
  <si>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</si>
  <si>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</si>
  <si>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</si>
  <si>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</si>
  <si>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</si>
  <si>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</si>
  <si>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</si>
  <si>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</si>
  <si>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</si>
  <si>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</si>
  <si>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</si>
  <si>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</si>
  <si>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</si>
  <si>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</si>
  <si>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</si>
  <si>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</si>
  <si>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</si>
  <si>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</si>
  <si>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</si>
  <si>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</si>
  <si>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</si>
  <si>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</si>
  <si>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</si>
  <si>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</si>
  <si>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</si>
  <si>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</si>
  <si>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</si>
  <si>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</si>
  <si>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</si>
  <si>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</si>
  <si>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</si>
  <si>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</si>
  <si>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</si>
  <si>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</si>
  <si>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</si>
  <si>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</si>
  <si>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</si>
  <si>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</si>
  <si>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</si>
  <si>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</si>
  <si>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</si>
  <si>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</si>
  <si>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</si>
  <si>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</si>
  <si>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</si>
  <si>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</si>
  <si>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</si>
  <si>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</si>
  <si>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</si>
  <si>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</si>
  <si>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</si>
  <si>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</si>
  <si>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</si>
  <si>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</si>
  <si>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</si>
  <si>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</si>
  <si>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</si>
  <si>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</si>
  <si>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</si>
  <si>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</si>
  <si>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</si>
  <si>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</si>
  <si>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</si>
  <si>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</si>
  <si>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</si>
  <si>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</si>
  <si>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</si>
  <si>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</si>
  <si>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</si>
  <si>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</si>
  <si>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</si>
  <si>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</si>
  <si>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</si>
  <si>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</si>
  <si>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</si>
  <si>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</si>
  <si>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</si>
  <si>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</si>
  <si>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</si>
  <si>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</si>
  <si>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</si>
  <si>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</si>
  <si>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</si>
  <si>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</si>
  <si>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</si>
  <si>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</si>
  <si>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</si>
  <si>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</si>
  <si>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</si>
  <si>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</si>
  <si>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</si>
  <si>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</si>
  <si>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</si>
  <si>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</si>
  <si>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</si>
  <si>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</si>
  <si>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</si>
  <si>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</si>
  <si>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</si>
  <si>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</si>
  <si>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</si>
  <si>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</si>
  <si>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</si>
  <si>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</si>
  <si>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</si>
  <si>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</si>
  <si>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</si>
  <si>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</si>
  <si>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</si>
  <si>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</si>
  <si>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</si>
  <si>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</si>
  <si>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</si>
  <si>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</si>
  <si>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</si>
  <si>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</si>
  <si>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</si>
  <si>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</si>
  <si>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</si>
  <si>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</si>
  <si>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</si>
  <si>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</si>
  <si>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</si>
  <si>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</si>
  <si>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</si>
  <si>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</si>
  <si>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</si>
  <si>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</si>
  <si>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</si>
  <si>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</si>
  <si>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</si>
  <si>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</si>
  <si>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</si>
  <si>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</si>
  <si>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</si>
  <si>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</si>
  <si>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</si>
  <si>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</si>
  <si>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</si>
  <si>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</si>
  <si>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</si>
  <si>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</si>
  <si>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</si>
  <si>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</si>
  <si>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</si>
  <si>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</si>
  <si>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</si>
  <si>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</si>
  <si>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</si>
  <si>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</si>
  <si>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</si>
  <si>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</si>
  <si>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</si>
  <si>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</si>
  <si>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</si>
  <si>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</si>
  <si>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</si>
  <si>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</si>
  <si>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</si>
  <si>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</si>
  <si>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</si>
  <si>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</si>
  <si>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</si>
  <si>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</si>
  <si>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</si>
  <si>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</si>
  <si>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</si>
  <si>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</si>
  <si>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</si>
  <si>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</si>
  <si>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</si>
  <si>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</si>
  <si>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</si>
  <si>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</si>
  <si>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</si>
  <si>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</si>
  <si>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</si>
  <si>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</si>
  <si>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</si>
  <si>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</si>
  <si>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</si>
  <si>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</si>
  <si>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</si>
  <si>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</si>
  <si>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</si>
  <si>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</si>
  <si>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</si>
  <si>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</si>
  <si>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</si>
  <si>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</si>
  <si>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</si>
  <si>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</si>
  <si>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</si>
  <si>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</si>
  <si>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</si>
  <si>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</si>
  <si>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</si>
  <si>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</si>
  <si>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</si>
  <si>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</si>
  <si>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</si>
  <si>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</si>
  <si>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</si>
  <si>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</si>
  <si>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</si>
  <si>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</si>
  <si>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</si>
  <si>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</si>
  <si>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</si>
  <si>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</si>
  <si>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</si>
  <si>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</si>
  <si>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</si>
  <si>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</si>
  <si>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</si>
  <si>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</si>
  <si>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</si>
  <si>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</si>
  <si>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</si>
  <si>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</si>
  <si>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</si>
  <si>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</si>
  <si>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</si>
  <si>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</si>
  <si>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</si>
  <si>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</si>
  <si>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</si>
  <si>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</si>
  <si>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</si>
  <si>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</si>
  <si>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</si>
  <si>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</si>
  <si>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</si>
  <si>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</si>
  <si>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</si>
  <si>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</si>
  <si>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</si>
  <si>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</si>
  <si>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</si>
  <si>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</si>
  <si>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</si>
  <si>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</si>
  <si>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</si>
  <si>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</si>
  <si>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</si>
  <si>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</si>
  <si>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</si>
  <si>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</si>
  <si>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</si>
  <si>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</si>
  <si>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</si>
  <si>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</si>
  <si>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</si>
  <si>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</si>
  <si>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</si>
  <si>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</si>
  <si>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</si>
  <si>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</si>
  <si>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</si>
  <si>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</si>
  <si>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</si>
  <si>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</si>
  <si>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if/Else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</si>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</sst>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quotePrefix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opLeftCell="A28" zoomScale="130" zoomScaleNormal="130" workbookViewId="0">
      <selection activeCell="E40" sqref="E40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567</v>
      </c>
      <c r="C1" t="s">
        <v>1774</v>
      </c>
    </row>
    <row r="2" spans="1:12" ht="15.75" thickBot="1">
      <c r="A2" t="s">
        <v>1773</v>
      </c>
      <c r="E2" s="51" t="s">
        <v>1772</v>
      </c>
      <c r="F2" s="52" t="s">
        <v>1505</v>
      </c>
      <c r="G2" s="34"/>
      <c r="H2" s="34"/>
      <c r="I2" s="34"/>
      <c r="J2" s="34"/>
      <c r="K2" s="34"/>
      <c r="L2" s="35"/>
    </row>
    <row r="3" spans="1:12">
      <c r="A3" t="s">
        <v>1771</v>
      </c>
      <c r="E3" s="54" t="s">
        <v>1770</v>
      </c>
      <c r="F3" s="55">
        <v>20</v>
      </c>
      <c r="G3" s="30"/>
      <c r="H3" s="30" t="s">
        <v>578</v>
      </c>
      <c r="I3" s="51" t="s">
        <v>1756</v>
      </c>
      <c r="J3" s="53" t="s">
        <v>478</v>
      </c>
      <c r="K3" s="30"/>
      <c r="L3" s="37"/>
    </row>
    <row r="4" spans="1:12" ht="15.75" thickBot="1">
      <c r="A4" t="s">
        <v>1769</v>
      </c>
      <c r="D4" t="s">
        <v>1768</v>
      </c>
      <c r="E4" s="54" t="s">
        <v>1767</v>
      </c>
      <c r="F4" s="55" t="b">
        <v>1</v>
      </c>
      <c r="G4" s="30"/>
      <c r="H4" s="30"/>
      <c r="I4" s="57" t="s">
        <v>519</v>
      </c>
      <c r="J4" s="59">
        <v>20</v>
      </c>
      <c r="K4" s="30"/>
      <c r="L4" s="37"/>
    </row>
    <row r="5" spans="1:12" ht="15.75" thickBot="1">
      <c r="A5" t="s">
        <v>1766</v>
      </c>
      <c r="E5" s="54" t="s">
        <v>1765</v>
      </c>
      <c r="F5" s="55" t="s">
        <v>578</v>
      </c>
      <c r="G5" s="30"/>
      <c r="H5" s="30"/>
      <c r="K5" s="30"/>
      <c r="L5" s="37"/>
    </row>
    <row r="6" spans="1:12">
      <c r="A6" t="s">
        <v>1764</v>
      </c>
      <c r="E6" s="54" t="s">
        <v>1763</v>
      </c>
      <c r="F6" s="55" t="s">
        <v>612</v>
      </c>
      <c r="G6" s="30"/>
      <c r="H6" s="30" t="s">
        <v>612</v>
      </c>
      <c r="I6" s="51" t="s">
        <v>1756</v>
      </c>
      <c r="J6" s="53" t="s">
        <v>478</v>
      </c>
      <c r="K6" s="30"/>
      <c r="L6" s="37"/>
    </row>
    <row r="7" spans="1:12" ht="15.75" thickBot="1">
      <c r="A7" t="s">
        <v>1762</v>
      </c>
      <c r="E7" s="54"/>
      <c r="F7" s="55"/>
      <c r="G7" s="30"/>
      <c r="H7" s="30"/>
      <c r="I7" s="57" t="s">
        <v>519</v>
      </c>
      <c r="J7" s="59">
        <v>20</v>
      </c>
      <c r="K7" s="30"/>
      <c r="L7" s="37"/>
    </row>
    <row r="8" spans="1:12">
      <c r="A8" t="s">
        <v>1761</v>
      </c>
      <c r="E8" s="54"/>
      <c r="F8" s="55"/>
      <c r="G8" s="30"/>
      <c r="H8" s="30"/>
      <c r="I8" s="30"/>
      <c r="J8" s="30"/>
      <c r="K8" s="30"/>
      <c r="L8" s="37"/>
    </row>
    <row r="9" spans="1:12">
      <c r="A9" t="s">
        <v>1760</v>
      </c>
      <c r="E9" s="54"/>
      <c r="F9" s="55"/>
      <c r="G9" s="30"/>
      <c r="H9" s="30"/>
      <c r="I9" s="30"/>
      <c r="J9" s="30"/>
      <c r="K9" s="30"/>
      <c r="L9" s="37"/>
    </row>
    <row r="10" spans="1:12">
      <c r="A10" t="s">
        <v>1759</v>
      </c>
      <c r="B10" t="s">
        <v>636</v>
      </c>
      <c r="E10" s="54"/>
      <c r="F10" s="55"/>
      <c r="G10" s="30"/>
      <c r="H10" s="30"/>
      <c r="I10" s="30"/>
      <c r="J10" s="30"/>
      <c r="K10" s="30"/>
      <c r="L10" s="37"/>
    </row>
    <row r="11" spans="1:12">
      <c r="A11" t="s">
        <v>1758</v>
      </c>
      <c r="C11" t="s">
        <v>636</v>
      </c>
      <c r="E11" s="54"/>
      <c r="F11" s="55"/>
      <c r="G11" s="30"/>
      <c r="H11" s="30"/>
      <c r="I11" s="30"/>
      <c r="J11" s="30"/>
      <c r="K11" s="30"/>
      <c r="L11" s="37"/>
    </row>
    <row r="12" spans="1:12">
      <c r="E12" s="54"/>
      <c r="F12" s="55"/>
      <c r="G12" s="30"/>
      <c r="H12" s="30"/>
      <c r="I12" s="30"/>
      <c r="J12" s="30"/>
      <c r="K12" s="30"/>
      <c r="L12" s="37"/>
    </row>
    <row r="13" spans="1:12">
      <c r="A13" t="s">
        <v>1757</v>
      </c>
      <c r="E13" s="54"/>
      <c r="F13" s="55"/>
      <c r="G13" s="30"/>
      <c r="H13" s="30"/>
      <c r="I13" s="30"/>
      <c r="J13" s="30"/>
      <c r="K13" s="30"/>
      <c r="L13" s="37"/>
    </row>
    <row r="14" spans="1:12" ht="15.75" thickBot="1">
      <c r="B14" t="s">
        <v>1756</v>
      </c>
      <c r="E14" s="57"/>
      <c r="F14" s="58"/>
      <c r="G14" s="39"/>
      <c r="H14" s="39"/>
      <c r="I14" s="39"/>
      <c r="J14" s="39"/>
      <c r="K14" s="39"/>
      <c r="L14" s="40"/>
    </row>
    <row r="15" spans="1:12">
      <c r="B15" t="s">
        <v>519</v>
      </c>
    </row>
    <row r="18" spans="1:12" ht="15.75" thickBot="1"/>
    <row r="19" spans="1:12" ht="15.75" thickBot="1">
      <c r="A19" t="s">
        <v>1781</v>
      </c>
      <c r="E19" s="51" t="s">
        <v>265</v>
      </c>
      <c r="F19" s="52" t="s">
        <v>1505</v>
      </c>
      <c r="G19" s="34"/>
      <c r="H19" s="34"/>
      <c r="I19" s="34"/>
      <c r="J19" s="34"/>
      <c r="K19" s="34"/>
      <c r="L19" s="35"/>
    </row>
    <row r="20" spans="1:12">
      <c r="B20" t="s">
        <v>1771</v>
      </c>
      <c r="E20" s="54" t="s">
        <v>1765</v>
      </c>
      <c r="F20" s="55" t="s">
        <v>578</v>
      </c>
      <c r="G20" s="30"/>
      <c r="H20" s="30" t="s">
        <v>578</v>
      </c>
      <c r="I20" s="51" t="s">
        <v>76</v>
      </c>
      <c r="J20" s="53" t="s">
        <v>478</v>
      </c>
      <c r="K20" s="30"/>
      <c r="L20" s="37"/>
    </row>
    <row r="21" spans="1:12" ht="15.75" thickBot="1">
      <c r="B21" t="s">
        <v>1761</v>
      </c>
      <c r="D21" s="131">
        <v>0</v>
      </c>
      <c r="E21" s="54" t="s">
        <v>1763</v>
      </c>
      <c r="F21" s="55" t="s">
        <v>612</v>
      </c>
      <c r="G21" s="30"/>
      <c r="H21" s="30"/>
      <c r="I21" s="57" t="s">
        <v>196</v>
      </c>
      <c r="J21" s="59">
        <v>0</v>
      </c>
      <c r="K21" s="30"/>
      <c r="L21" s="37"/>
    </row>
    <row r="22" spans="1:12" ht="15.75" thickBot="1">
      <c r="B22" t="s">
        <v>1780</v>
      </c>
      <c r="D22" s="131"/>
      <c r="E22" s="54"/>
      <c r="F22" s="55"/>
      <c r="G22" s="30"/>
      <c r="H22" s="30"/>
      <c r="K22" s="30"/>
      <c r="L22" s="37"/>
    </row>
    <row r="23" spans="1:12">
      <c r="B23" t="s">
        <v>1761</v>
      </c>
      <c r="D23" s="131">
        <v>0</v>
      </c>
      <c r="E23" s="54"/>
      <c r="F23" s="55"/>
      <c r="G23" s="30"/>
      <c r="H23" s="30" t="s">
        <v>612</v>
      </c>
      <c r="I23" s="51" t="s">
        <v>76</v>
      </c>
      <c r="J23" s="53" t="s">
        <v>478</v>
      </c>
      <c r="K23" s="30"/>
      <c r="L23" s="37"/>
    </row>
    <row r="24" spans="1:12" ht="15.75" thickBot="1">
      <c r="A24" t="s">
        <v>162</v>
      </c>
      <c r="D24" s="131"/>
      <c r="E24" s="54"/>
      <c r="F24" s="55"/>
      <c r="G24" s="30"/>
      <c r="H24" s="30"/>
      <c r="I24" s="57" t="s">
        <v>196</v>
      </c>
      <c r="J24" s="59">
        <v>30</v>
      </c>
      <c r="K24" s="30"/>
      <c r="L24" s="37"/>
    </row>
    <row r="25" spans="1:12">
      <c r="A25" t="s">
        <v>1779</v>
      </c>
      <c r="D25" s="131"/>
      <c r="E25" s="54"/>
      <c r="F25" s="55"/>
      <c r="G25" s="30"/>
      <c r="H25" s="30"/>
      <c r="I25" s="30"/>
      <c r="J25" s="30"/>
      <c r="K25" s="30"/>
      <c r="L25" s="37"/>
    </row>
    <row r="26" spans="1:12">
      <c r="B26" t="s">
        <v>1778</v>
      </c>
      <c r="D26" s="131"/>
      <c r="E26" s="54"/>
      <c r="F26" s="55"/>
      <c r="G26" s="30"/>
      <c r="H26" s="30"/>
      <c r="I26" s="30"/>
      <c r="J26" s="30"/>
      <c r="K26" s="30"/>
      <c r="L26" s="37"/>
    </row>
    <row r="27" spans="1:12">
      <c r="B27" t="s">
        <v>1777</v>
      </c>
      <c r="D27" s="131"/>
      <c r="E27" s="54"/>
      <c r="F27" s="55"/>
      <c r="G27" s="30"/>
      <c r="H27" s="30"/>
      <c r="I27" s="30"/>
      <c r="J27" s="30"/>
      <c r="K27" s="30"/>
      <c r="L27" s="37"/>
    </row>
    <row r="28" spans="1:12">
      <c r="B28" t="s">
        <v>1760</v>
      </c>
      <c r="D28" s="131">
        <v>30</v>
      </c>
      <c r="E28" s="54"/>
      <c r="F28" s="55"/>
      <c r="G28" s="30"/>
      <c r="H28" s="30"/>
      <c r="I28" s="30"/>
      <c r="J28" s="30"/>
      <c r="K28" s="30"/>
      <c r="L28" s="37"/>
    </row>
    <row r="29" spans="1:12">
      <c r="A29" t="s">
        <v>162</v>
      </c>
      <c r="D29" s="131"/>
      <c r="E29" s="54"/>
      <c r="F29" s="55"/>
      <c r="G29" s="30"/>
      <c r="H29" s="30"/>
      <c r="I29" s="30"/>
      <c r="J29" s="30"/>
      <c r="K29" s="30"/>
      <c r="L29" s="37"/>
    </row>
    <row r="30" spans="1:12">
      <c r="A30" t="s">
        <v>1757</v>
      </c>
      <c r="D30" s="131"/>
      <c r="E30" s="54"/>
      <c r="F30" s="55"/>
      <c r="G30" s="30"/>
      <c r="H30" s="30"/>
      <c r="I30" s="30"/>
      <c r="J30" s="30"/>
      <c r="K30" s="30"/>
      <c r="L30" s="37"/>
    </row>
    <row r="31" spans="1:12" ht="15.75" thickBot="1">
      <c r="B31" t="s">
        <v>1776</v>
      </c>
      <c r="D31" s="131"/>
      <c r="E31" s="57"/>
      <c r="F31" s="58"/>
      <c r="G31" s="39"/>
      <c r="H31" s="39"/>
      <c r="I31" s="39"/>
      <c r="J31" s="39"/>
      <c r="K31" s="39"/>
      <c r="L31" s="40"/>
    </row>
    <row r="32" spans="1:12">
      <c r="B32" t="s">
        <v>1775</v>
      </c>
      <c r="D32" s="131"/>
    </row>
    <row r="34" spans="1:13" ht="15.75" thickBot="1">
      <c r="A34" t="s">
        <v>1782</v>
      </c>
    </row>
    <row r="35" spans="1:13" ht="15.75" thickBot="1">
      <c r="B35" t="s">
        <v>1783</v>
      </c>
      <c r="G35" s="33"/>
      <c r="H35" s="34"/>
      <c r="I35" s="34"/>
      <c r="J35" s="34"/>
      <c r="K35" s="34"/>
      <c r="L35" s="34"/>
      <c r="M35" s="35"/>
    </row>
    <row r="36" spans="1:13">
      <c r="C36" t="s">
        <v>1784</v>
      </c>
      <c r="G36" s="36" t="s">
        <v>265</v>
      </c>
      <c r="H36" s="30" t="s">
        <v>1505</v>
      </c>
      <c r="I36" s="30"/>
      <c r="J36" s="30" t="s">
        <v>1795</v>
      </c>
      <c r="K36" s="33"/>
      <c r="L36" s="35"/>
      <c r="M36" s="37"/>
    </row>
    <row r="37" spans="1:13">
      <c r="C37" t="s">
        <v>1785</v>
      </c>
      <c r="G37" s="36" t="s">
        <v>1792</v>
      </c>
      <c r="H37" s="30">
        <v>100</v>
      </c>
      <c r="I37" s="30"/>
      <c r="J37" s="30"/>
      <c r="K37" s="54" t="s">
        <v>1796</v>
      </c>
      <c r="L37" s="56">
        <v>100</v>
      </c>
      <c r="M37" s="37"/>
    </row>
    <row r="38" spans="1:13">
      <c r="C38" t="s">
        <v>1786</v>
      </c>
      <c r="G38" s="36" t="s">
        <v>1793</v>
      </c>
      <c r="H38" s="30">
        <v>300</v>
      </c>
      <c r="I38" s="30"/>
      <c r="J38" s="30"/>
      <c r="K38" s="54" t="s">
        <v>1797</v>
      </c>
      <c r="L38" s="56">
        <v>300</v>
      </c>
      <c r="M38" s="37"/>
    </row>
    <row r="39" spans="1:13" ht="15.75" thickBot="1">
      <c r="C39" t="s">
        <v>1787</v>
      </c>
      <c r="G39" s="36" t="s">
        <v>1793</v>
      </c>
      <c r="H39" s="30">
        <v>1000</v>
      </c>
      <c r="I39" s="30"/>
      <c r="J39" s="30"/>
      <c r="K39" s="57" t="s">
        <v>1798</v>
      </c>
      <c r="L39" s="59">
        <v>1000</v>
      </c>
      <c r="M39" s="37"/>
    </row>
    <row r="40" spans="1:13">
      <c r="A40" s="152" t="s">
        <v>1806</v>
      </c>
      <c r="B40" s="152"/>
      <c r="C40" s="60" t="s">
        <v>1805</v>
      </c>
      <c r="G40" s="36" t="s">
        <v>1794</v>
      </c>
      <c r="H40" s="30" t="s">
        <v>1795</v>
      </c>
      <c r="I40" s="30"/>
      <c r="J40" s="30"/>
      <c r="K40" s="30"/>
      <c r="L40" s="30"/>
      <c r="M40" s="37"/>
    </row>
    <row r="41" spans="1:13">
      <c r="A41" s="152" t="s">
        <v>1807</v>
      </c>
      <c r="B41" s="152"/>
      <c r="C41" t="s">
        <v>1808</v>
      </c>
      <c r="G41" s="36" t="s">
        <v>1804</v>
      </c>
      <c r="H41" s="30" t="s">
        <v>1795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1788</v>
      </c>
      <c r="G44" s="36"/>
      <c r="H44" s="30"/>
      <c r="I44" s="30"/>
      <c r="J44" s="30"/>
      <c r="K44" s="30"/>
      <c r="L44" s="30"/>
      <c r="M44" s="37"/>
    </row>
    <row r="45" spans="1:13">
      <c r="B45" t="s">
        <v>1789</v>
      </c>
      <c r="D45" t="s">
        <v>1790</v>
      </c>
      <c r="G45" s="36"/>
      <c r="H45" s="30"/>
      <c r="I45" s="30"/>
      <c r="J45" s="30"/>
      <c r="K45" s="30"/>
      <c r="L45" s="30"/>
      <c r="M45" s="37"/>
    </row>
    <row r="46" spans="1:13">
      <c r="B46" t="s">
        <v>1791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2:6">
      <c r="B49" t="s">
        <v>1799</v>
      </c>
    </row>
    <row r="50" spans="2:6">
      <c r="B50" t="s">
        <v>1800</v>
      </c>
      <c r="F50" t="s">
        <v>1795</v>
      </c>
    </row>
    <row r="51" spans="2:6">
      <c r="B51" t="s">
        <v>1801</v>
      </c>
      <c r="F51">
        <v>0</v>
      </c>
    </row>
    <row r="52" spans="2:6">
      <c r="B52" t="s">
        <v>1802</v>
      </c>
      <c r="F52">
        <v>0</v>
      </c>
    </row>
    <row r="53" spans="2:6">
      <c r="B53" t="s">
        <v>1803</v>
      </c>
      <c r="F53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52" zoomScaleNormal="100" workbookViewId="0">
      <selection activeCell="A172" sqref="A172:C17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472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462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474</v>
      </c>
      <c r="K5" s="50" t="s">
        <v>473</v>
      </c>
      <c r="L5" s="30"/>
      <c r="M5" s="37"/>
    </row>
    <row r="6" spans="4:16">
      <c r="D6" s="36" t="s">
        <v>356</v>
      </c>
      <c r="E6" s="30" t="s">
        <v>463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224</v>
      </c>
      <c r="E7" s="30" t="s">
        <v>464</v>
      </c>
      <c r="F7" s="30" t="s">
        <v>471</v>
      </c>
      <c r="G7" s="42" t="s">
        <v>475</v>
      </c>
      <c r="H7" s="30"/>
      <c r="I7" s="30"/>
      <c r="J7" s="30"/>
      <c r="K7" s="30"/>
      <c r="L7" s="30"/>
      <c r="M7" s="37"/>
    </row>
    <row r="8" spans="4:16">
      <c r="D8" s="36" t="s">
        <v>465</v>
      </c>
      <c r="E8" s="42" t="s">
        <v>466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224</v>
      </c>
      <c r="E9" s="42" t="s">
        <v>476</v>
      </c>
      <c r="F9" s="30" t="s">
        <v>478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2" t="s">
        <v>76</v>
      </c>
      <c r="F10" s="30" t="s">
        <v>474</v>
      </c>
      <c r="G10" s="30"/>
      <c r="H10" s="30"/>
      <c r="I10" s="30"/>
      <c r="J10" s="30"/>
      <c r="K10" s="36"/>
      <c r="L10" s="37"/>
      <c r="M10" s="37"/>
      <c r="O10" t="s">
        <v>467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468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469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470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477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417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490</v>
      </c>
      <c r="G25" s="51" t="s">
        <v>463</v>
      </c>
      <c r="H25" s="52">
        <v>0</v>
      </c>
      <c r="I25" s="53"/>
      <c r="M25" s="37"/>
      <c r="P25" t="s">
        <v>491</v>
      </c>
      <c r="Q25" t="s">
        <v>504</v>
      </c>
    </row>
    <row r="26" spans="4:17">
      <c r="D26" s="36"/>
      <c r="E26" s="30"/>
      <c r="F26" s="30"/>
      <c r="G26" s="54" t="s">
        <v>464</v>
      </c>
      <c r="H26" s="55">
        <v>20</v>
      </c>
      <c r="I26" s="56"/>
      <c r="K26" t="s">
        <v>479</v>
      </c>
      <c r="L26" t="s">
        <v>490</v>
      </c>
      <c r="M26" s="37"/>
      <c r="P26" t="s">
        <v>505</v>
      </c>
    </row>
    <row r="27" spans="4:17">
      <c r="D27" s="36"/>
      <c r="E27" s="30"/>
      <c r="F27" s="30"/>
      <c r="G27" s="54" t="s">
        <v>466</v>
      </c>
      <c r="H27" s="55" t="s">
        <v>473</v>
      </c>
      <c r="I27" s="56"/>
      <c r="M27" s="37"/>
      <c r="P27" t="s">
        <v>506</v>
      </c>
    </row>
    <row r="28" spans="4:17">
      <c r="D28" s="36"/>
      <c r="E28" s="30"/>
      <c r="F28" s="30"/>
      <c r="G28" s="54" t="s">
        <v>476</v>
      </c>
      <c r="H28" s="55" t="s">
        <v>478</v>
      </c>
      <c r="I28" s="56"/>
      <c r="M28" s="37"/>
      <c r="P28" t="s">
        <v>507</v>
      </c>
    </row>
    <row r="29" spans="4:17">
      <c r="D29" s="36"/>
      <c r="E29" s="30"/>
      <c r="F29" s="30"/>
      <c r="G29" s="54" t="s">
        <v>510</v>
      </c>
      <c r="H29" s="55" t="s">
        <v>496</v>
      </c>
      <c r="I29" s="56"/>
      <c r="M29" s="37"/>
    </row>
    <row r="30" spans="4:17" ht="15.75" thickBot="1">
      <c r="D30" s="36"/>
      <c r="E30" s="30"/>
      <c r="F30" s="30"/>
      <c r="G30" s="57" t="s">
        <v>511</v>
      </c>
      <c r="H30" s="58" t="s">
        <v>478</v>
      </c>
      <c r="I30" s="59"/>
      <c r="M30" s="37"/>
      <c r="O30" t="s">
        <v>66</v>
      </c>
      <c r="P30" t="s">
        <v>492</v>
      </c>
      <c r="Q30" t="s">
        <v>494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493</v>
      </c>
      <c r="Q31" t="s">
        <v>495</v>
      </c>
    </row>
    <row r="32" spans="4:17">
      <c r="D32" s="36"/>
      <c r="E32" s="30"/>
      <c r="F32" s="30" t="s">
        <v>496</v>
      </c>
      <c r="G32" s="51" t="s">
        <v>225</v>
      </c>
      <c r="H32" s="52">
        <v>0</v>
      </c>
      <c r="I32" s="52"/>
      <c r="J32" s="52" t="s">
        <v>229</v>
      </c>
      <c r="K32" s="53">
        <v>0</v>
      </c>
      <c r="L32" s="30"/>
      <c r="M32" s="37"/>
    </row>
    <row r="33" spans="1:20">
      <c r="D33" s="36"/>
      <c r="E33" s="30"/>
      <c r="F33" s="30"/>
      <c r="G33" s="54" t="s">
        <v>226</v>
      </c>
      <c r="H33" s="55" t="s">
        <v>478</v>
      </c>
      <c r="I33" s="55"/>
      <c r="J33" s="55" t="s">
        <v>230</v>
      </c>
      <c r="K33" s="56" t="s">
        <v>478</v>
      </c>
      <c r="L33" s="30"/>
      <c r="M33" s="37"/>
    </row>
    <row r="34" spans="1:20">
      <c r="D34" s="36"/>
      <c r="E34" s="30"/>
      <c r="F34" s="30"/>
      <c r="G34" s="54" t="s">
        <v>227</v>
      </c>
      <c r="H34" s="55" t="s">
        <v>478</v>
      </c>
      <c r="I34" s="55"/>
      <c r="J34" s="55"/>
      <c r="K34" s="56"/>
      <c r="L34" s="30"/>
      <c r="M34" s="37"/>
    </row>
    <row r="35" spans="1:20" ht="15.75" thickBot="1">
      <c r="D35" s="36"/>
      <c r="E35" s="30"/>
      <c r="F35" s="30"/>
      <c r="G35" s="57" t="s">
        <v>228</v>
      </c>
      <c r="H35" s="58" t="s">
        <v>478</v>
      </c>
      <c r="I35" s="58"/>
      <c r="J35" s="58"/>
      <c r="K35" s="59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508</v>
      </c>
    </row>
    <row r="38" spans="1:20" ht="15.75" thickBot="1">
      <c r="B38" t="s">
        <v>480</v>
      </c>
      <c r="G38" t="s">
        <v>486</v>
      </c>
      <c r="M38" t="s">
        <v>497</v>
      </c>
    </row>
    <row r="39" spans="1:20">
      <c r="C39" t="s">
        <v>328</v>
      </c>
      <c r="N39" t="s">
        <v>498</v>
      </c>
      <c r="Q39" t="s">
        <v>509</v>
      </c>
      <c r="R39" s="33"/>
      <c r="S39" s="34"/>
      <c r="T39" s="35"/>
    </row>
    <row r="40" spans="1:20">
      <c r="C40" t="s">
        <v>481</v>
      </c>
      <c r="H40" t="s">
        <v>487</v>
      </c>
      <c r="N40" t="s">
        <v>499</v>
      </c>
      <c r="R40" s="36" t="s">
        <v>76</v>
      </c>
      <c r="S40" s="30" t="s">
        <v>473</v>
      </c>
      <c r="T40" s="37"/>
    </row>
    <row r="41" spans="1:20">
      <c r="C41" t="s">
        <v>482</v>
      </c>
      <c r="I41" t="s">
        <v>489</v>
      </c>
      <c r="N41" t="s">
        <v>500</v>
      </c>
      <c r="R41" s="36" t="s">
        <v>196</v>
      </c>
      <c r="S41" s="30">
        <v>12</v>
      </c>
      <c r="T41" s="37"/>
    </row>
    <row r="42" spans="1:20">
      <c r="C42" t="s">
        <v>483</v>
      </c>
      <c r="I42" t="s">
        <v>488</v>
      </c>
      <c r="N42" t="s">
        <v>501</v>
      </c>
      <c r="R42" s="36" t="s">
        <v>222</v>
      </c>
      <c r="S42" s="30">
        <v>0</v>
      </c>
      <c r="T42" s="37"/>
    </row>
    <row r="43" spans="1:20" ht="15.75" thickBot="1">
      <c r="C43" t="s">
        <v>484</v>
      </c>
      <c r="I43" t="s">
        <v>513</v>
      </c>
      <c r="N43" t="s">
        <v>502</v>
      </c>
      <c r="R43" s="38"/>
      <c r="S43" s="39"/>
      <c r="T43" s="40"/>
    </row>
    <row r="44" spans="1:20">
      <c r="C44" t="s">
        <v>485</v>
      </c>
      <c r="I44" t="s">
        <v>512</v>
      </c>
      <c r="N44" t="s">
        <v>503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532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534</v>
      </c>
      <c r="B51" s="30" t="s">
        <v>490</v>
      </c>
      <c r="C51" s="30"/>
      <c r="D51" s="30" t="s">
        <v>490</v>
      </c>
      <c r="E51" s="33"/>
      <c r="F51" s="34"/>
      <c r="G51" s="35"/>
      <c r="H51" s="30"/>
      <c r="I51" s="30" t="s">
        <v>529</v>
      </c>
      <c r="J51" s="33"/>
      <c r="K51" s="35"/>
      <c r="L51" s="30"/>
      <c r="M51" s="30" t="s">
        <v>533</v>
      </c>
      <c r="N51" s="30" t="s">
        <v>535</v>
      </c>
      <c r="O51" s="30"/>
      <c r="P51" s="37"/>
    </row>
    <row r="52" spans="1:16">
      <c r="A52" s="36"/>
      <c r="B52" s="30"/>
      <c r="C52" s="30"/>
      <c r="D52" s="30"/>
      <c r="E52" s="54" t="s">
        <v>527</v>
      </c>
      <c r="F52" s="55" t="s">
        <v>529</v>
      </c>
      <c r="G52" s="56"/>
      <c r="H52" s="30"/>
      <c r="I52" s="30"/>
      <c r="J52" s="54" t="s">
        <v>76</v>
      </c>
      <c r="K52" s="56" t="s">
        <v>473</v>
      </c>
      <c r="L52" s="30"/>
      <c r="M52" s="30" t="s">
        <v>536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4" t="s">
        <v>528</v>
      </c>
      <c r="F53" s="55" t="s">
        <v>478</v>
      </c>
      <c r="G53" s="56"/>
      <c r="H53" s="30"/>
      <c r="I53" s="30"/>
      <c r="J53" s="54" t="s">
        <v>196</v>
      </c>
      <c r="K53" s="56">
        <v>0</v>
      </c>
      <c r="L53" s="30"/>
      <c r="M53" s="42" t="s">
        <v>537</v>
      </c>
      <c r="N53" s="30" t="s">
        <v>538</v>
      </c>
      <c r="O53" s="30"/>
      <c r="P53" s="37"/>
    </row>
    <row r="54" spans="1:16">
      <c r="A54" s="36"/>
      <c r="B54" s="30"/>
      <c r="C54" s="30"/>
      <c r="D54" s="30"/>
      <c r="E54" s="54" t="s">
        <v>76</v>
      </c>
      <c r="F54" s="55" t="s">
        <v>531</v>
      </c>
      <c r="G54" s="56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4"/>
      <c r="F55" s="55"/>
      <c r="G55" s="56"/>
      <c r="H55" s="30"/>
      <c r="I55" s="30"/>
      <c r="J55" s="36"/>
      <c r="K55" s="37"/>
      <c r="L55" s="30"/>
      <c r="M55" s="42" t="s">
        <v>539</v>
      </c>
      <c r="N55" s="30" t="s">
        <v>473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514</v>
      </c>
      <c r="F63" t="s">
        <v>518</v>
      </c>
      <c r="K63" t="s">
        <v>520</v>
      </c>
      <c r="O63" t="s">
        <v>524</v>
      </c>
    </row>
    <row r="64" spans="1:16">
      <c r="O64" t="s">
        <v>525</v>
      </c>
    </row>
    <row r="65" spans="1:15">
      <c r="B65" t="s">
        <v>515</v>
      </c>
      <c r="G65" t="s">
        <v>198</v>
      </c>
      <c r="H65" t="s">
        <v>76</v>
      </c>
      <c r="I65" t="s">
        <v>473</v>
      </c>
      <c r="L65" t="s">
        <v>521</v>
      </c>
      <c r="O65" t="s">
        <v>526</v>
      </c>
    </row>
    <row r="66" spans="1:15">
      <c r="B66" t="s">
        <v>516</v>
      </c>
      <c r="G66" t="s">
        <v>519</v>
      </c>
      <c r="L66" t="s">
        <v>522</v>
      </c>
      <c r="O66" t="s">
        <v>530</v>
      </c>
    </row>
    <row r="67" spans="1:15">
      <c r="B67" t="s">
        <v>517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540</v>
      </c>
    </row>
    <row r="76" spans="1:15">
      <c r="B76" t="s">
        <v>541</v>
      </c>
    </row>
    <row r="77" spans="1:15">
      <c r="B77" t="s">
        <v>542</v>
      </c>
    </row>
    <row r="78" spans="1:15">
      <c r="B78" t="s">
        <v>543</v>
      </c>
    </row>
    <row r="80" spans="1:15">
      <c r="B80" t="s">
        <v>544</v>
      </c>
    </row>
    <row r="81" spans="1:3">
      <c r="C81" t="s">
        <v>545</v>
      </c>
    </row>
    <row r="82" spans="1:3">
      <c r="C82" t="s">
        <v>439</v>
      </c>
    </row>
    <row r="83" spans="1:3">
      <c r="C83" t="s">
        <v>546</v>
      </c>
    </row>
    <row r="84" spans="1:3">
      <c r="C84" t="s">
        <v>547</v>
      </c>
    </row>
    <row r="85" spans="1:3">
      <c r="C85" t="s">
        <v>548</v>
      </c>
    </row>
    <row r="86" spans="1:3">
      <c r="C86" t="s">
        <v>549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550</v>
      </c>
    </row>
    <row r="92" spans="1:3">
      <c r="A92" t="s">
        <v>551</v>
      </c>
    </row>
    <row r="93" spans="1:3">
      <c r="B93" t="s">
        <v>552</v>
      </c>
    </row>
    <row r="94" spans="1:3">
      <c r="A94" t="s">
        <v>553</v>
      </c>
    </row>
    <row r="95" spans="1:3">
      <c r="A95" t="s">
        <v>554</v>
      </c>
    </row>
    <row r="98" spans="1:2">
      <c r="A98" t="s">
        <v>555</v>
      </c>
    </row>
    <row r="99" spans="1:2">
      <c r="A99" t="s">
        <v>556</v>
      </c>
    </row>
    <row r="103" spans="1:2">
      <c r="A103" t="s">
        <v>385</v>
      </c>
    </row>
    <row r="105" spans="1:2">
      <c r="B105" t="s">
        <v>557</v>
      </c>
    </row>
    <row r="106" spans="1:2">
      <c r="B106" t="s">
        <v>523</v>
      </c>
    </row>
    <row r="107" spans="1:2">
      <c r="B107" t="s">
        <v>328</v>
      </c>
    </row>
    <row r="109" spans="1:2">
      <c r="A109" t="s">
        <v>162</v>
      </c>
    </row>
    <row r="111" spans="1:2">
      <c r="A111" t="s">
        <v>558</v>
      </c>
    </row>
    <row r="112" spans="1:2">
      <c r="B112" t="s">
        <v>559</v>
      </c>
    </row>
    <row r="113" spans="1:18">
      <c r="B113" t="s">
        <v>427</v>
      </c>
    </row>
    <row r="114" spans="1:18">
      <c r="C114" t="s">
        <v>560</v>
      </c>
    </row>
    <row r="115" spans="1:18">
      <c r="C115" t="s">
        <v>561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487</v>
      </c>
    </row>
    <row r="123" spans="1:18" ht="15.75" thickBot="1">
      <c r="C123" t="s">
        <v>334</v>
      </c>
      <c r="G123" s="51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3"/>
    </row>
    <row r="124" spans="1:18" ht="15.75" thickBot="1">
      <c r="C124" t="s">
        <v>1935</v>
      </c>
      <c r="G124" s="54"/>
      <c r="H124" s="55" t="s">
        <v>463</v>
      </c>
      <c r="I124" s="55">
        <v>10</v>
      </c>
      <c r="J124" s="55"/>
      <c r="K124" s="55"/>
      <c r="L124" s="55"/>
      <c r="M124" s="55"/>
      <c r="N124" s="55"/>
      <c r="O124" s="62"/>
      <c r="P124" s="55"/>
      <c r="Q124" s="55"/>
      <c r="R124" s="56"/>
    </row>
    <row r="125" spans="1:18" ht="15.75" thickBot="1">
      <c r="C125" t="s">
        <v>403</v>
      </c>
      <c r="G125" s="54"/>
      <c r="H125" s="55" t="s">
        <v>1325</v>
      </c>
      <c r="I125" s="55" t="s">
        <v>1948</v>
      </c>
      <c r="J125" s="55"/>
      <c r="K125" s="55" t="s">
        <v>1951</v>
      </c>
      <c r="L125" s="55"/>
      <c r="M125" s="55"/>
      <c r="N125" s="55"/>
      <c r="O125" s="167" t="s">
        <v>1950</v>
      </c>
      <c r="P125" s="55"/>
      <c r="Q125" s="55"/>
      <c r="R125" s="56"/>
    </row>
    <row r="126" spans="1:18">
      <c r="C126" t="s">
        <v>1769</v>
      </c>
      <c r="G126" s="54"/>
      <c r="H126" s="55" t="s">
        <v>1954</v>
      </c>
      <c r="I126" s="55" t="s">
        <v>1953</v>
      </c>
      <c r="J126" s="55"/>
      <c r="K126" s="55"/>
      <c r="L126" s="55"/>
      <c r="M126" s="55"/>
      <c r="N126" s="55" t="s">
        <v>1948</v>
      </c>
      <c r="O126" s="51"/>
      <c r="P126" s="52"/>
      <c r="Q126" s="53"/>
      <c r="R126" s="56"/>
    </row>
    <row r="127" spans="1:18">
      <c r="C127" t="s">
        <v>1936</v>
      </c>
      <c r="G127" s="54"/>
      <c r="H127" s="55"/>
      <c r="I127" s="55"/>
      <c r="J127" s="55"/>
      <c r="K127" s="55"/>
      <c r="L127" s="55"/>
      <c r="M127" s="55"/>
      <c r="N127" s="55"/>
      <c r="O127" s="54" t="s">
        <v>76</v>
      </c>
      <c r="P127" s="55" t="s">
        <v>620</v>
      </c>
      <c r="Q127" s="56"/>
      <c r="R127" s="56"/>
    </row>
    <row r="128" spans="1:18">
      <c r="C128" t="s">
        <v>1944</v>
      </c>
      <c r="G128" s="54"/>
      <c r="H128" s="55"/>
      <c r="I128" s="55"/>
      <c r="J128" s="55"/>
      <c r="K128" s="55"/>
      <c r="L128" s="55"/>
      <c r="M128" s="55"/>
      <c r="N128" s="55"/>
      <c r="O128" s="54" t="s">
        <v>196</v>
      </c>
      <c r="P128" s="55">
        <v>0</v>
      </c>
      <c r="Q128" s="56"/>
      <c r="R128" s="56"/>
    </row>
    <row r="129" spans="2:18">
      <c r="C129" t="s">
        <v>1955</v>
      </c>
      <c r="G129" s="54"/>
      <c r="H129" s="55"/>
      <c r="I129" s="55"/>
      <c r="J129" s="55"/>
      <c r="K129" s="55"/>
      <c r="L129" s="55"/>
      <c r="M129" s="55"/>
      <c r="N129" s="55"/>
      <c r="O129" s="54" t="s">
        <v>1949</v>
      </c>
      <c r="P129" s="55" t="s">
        <v>478</v>
      </c>
      <c r="Q129" s="56"/>
      <c r="R129" s="56"/>
    </row>
    <row r="130" spans="2:18" ht="15.75" thickBot="1">
      <c r="C130" t="s">
        <v>1937</v>
      </c>
      <c r="G130" s="54"/>
      <c r="H130" s="55"/>
      <c r="I130" s="55"/>
      <c r="J130" s="55"/>
      <c r="K130" s="55"/>
      <c r="L130" s="55"/>
      <c r="M130" s="55"/>
      <c r="N130" s="55"/>
      <c r="O130" s="57"/>
      <c r="P130" s="58"/>
      <c r="Q130" s="59"/>
      <c r="R130" s="56"/>
    </row>
    <row r="131" spans="2:18" ht="15.75" thickBot="1">
      <c r="C131" t="s">
        <v>1952</v>
      </c>
      <c r="G131" s="54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6"/>
    </row>
    <row r="132" spans="2:18">
      <c r="G132" s="54"/>
      <c r="H132" s="55"/>
      <c r="I132" s="55"/>
      <c r="J132" s="55"/>
      <c r="K132" s="55"/>
      <c r="L132" s="55"/>
      <c r="M132" s="55"/>
      <c r="N132" s="55" t="s">
        <v>1953</v>
      </c>
      <c r="O132" s="51"/>
      <c r="P132" s="52"/>
      <c r="Q132" s="53"/>
      <c r="R132" s="56"/>
    </row>
    <row r="133" spans="2:18">
      <c r="G133" s="54"/>
      <c r="H133" s="55"/>
      <c r="I133" s="55"/>
      <c r="J133" s="55"/>
      <c r="K133" s="55"/>
      <c r="L133" s="55"/>
      <c r="M133" s="55"/>
      <c r="N133" s="55"/>
      <c r="O133" s="54" t="s">
        <v>76</v>
      </c>
      <c r="P133" s="55" t="s">
        <v>620</v>
      </c>
      <c r="Q133" s="56"/>
      <c r="R133" s="56"/>
    </row>
    <row r="134" spans="2:18">
      <c r="B134" t="s">
        <v>162</v>
      </c>
      <c r="G134" s="54"/>
      <c r="H134" s="55"/>
      <c r="I134" s="55"/>
      <c r="J134" s="55"/>
      <c r="K134" s="55"/>
      <c r="L134" s="55"/>
      <c r="M134" s="55"/>
      <c r="N134" s="55"/>
      <c r="O134" s="54" t="s">
        <v>196</v>
      </c>
      <c r="P134" s="55">
        <v>0</v>
      </c>
      <c r="Q134" s="56"/>
      <c r="R134" s="56"/>
    </row>
    <row r="135" spans="2:18">
      <c r="B135" t="s">
        <v>1938</v>
      </c>
      <c r="G135" s="54"/>
      <c r="H135" s="55"/>
      <c r="I135" s="55"/>
      <c r="J135" s="55"/>
      <c r="K135" s="55"/>
      <c r="L135" s="55"/>
      <c r="M135" s="55"/>
      <c r="N135" s="55"/>
      <c r="O135" s="54" t="s">
        <v>1949</v>
      </c>
      <c r="P135" s="55" t="s">
        <v>478</v>
      </c>
      <c r="Q135" s="56"/>
      <c r="R135" s="56"/>
    </row>
    <row r="136" spans="2:18" ht="15.75" thickBot="1">
      <c r="C136" t="s">
        <v>1939</v>
      </c>
      <c r="G136" s="54"/>
      <c r="H136" s="55"/>
      <c r="I136" s="55"/>
      <c r="J136" s="55"/>
      <c r="K136" s="55"/>
      <c r="L136" s="55"/>
      <c r="M136" s="55"/>
      <c r="N136" s="55"/>
      <c r="O136" s="57"/>
      <c r="P136" s="58"/>
      <c r="Q136" s="59"/>
      <c r="R136" s="56"/>
    </row>
    <row r="137" spans="2:18">
      <c r="C137" t="s">
        <v>1940</v>
      </c>
      <c r="G137" s="54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6"/>
    </row>
    <row r="138" spans="2:18">
      <c r="C138" t="s">
        <v>1941</v>
      </c>
      <c r="G138" s="54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6"/>
    </row>
    <row r="139" spans="2:18">
      <c r="B139" t="s">
        <v>162</v>
      </c>
      <c r="G139" s="54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6"/>
    </row>
    <row r="140" spans="2:18">
      <c r="B140" t="s">
        <v>1942</v>
      </c>
      <c r="G140" s="54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6"/>
    </row>
    <row r="141" spans="2:18">
      <c r="C141" t="s">
        <v>1943</v>
      </c>
      <c r="G141" s="54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6"/>
    </row>
    <row r="142" spans="2:18">
      <c r="C142" t="s">
        <v>1944</v>
      </c>
      <c r="G142" s="54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6"/>
    </row>
    <row r="143" spans="2:18">
      <c r="B143" t="s">
        <v>162</v>
      </c>
      <c r="G143" s="54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6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1945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521</v>
      </c>
    </row>
    <row r="147" spans="1:18">
      <c r="B147" t="s">
        <v>1946</v>
      </c>
    </row>
    <row r="148" spans="1:18">
      <c r="B148" t="s">
        <v>1947</v>
      </c>
    </row>
    <row r="149" spans="1:18">
      <c r="A149" t="s">
        <v>162</v>
      </c>
    </row>
    <row r="152" spans="1:18" ht="15.75" thickBot="1">
      <c r="A152" t="s">
        <v>487</v>
      </c>
    </row>
    <row r="153" spans="1:18">
      <c r="C153" t="s">
        <v>334</v>
      </c>
      <c r="G153" s="51"/>
      <c r="H153" s="52" t="s">
        <v>265</v>
      </c>
      <c r="I153" s="52" t="s">
        <v>1505</v>
      </c>
      <c r="J153" s="52"/>
      <c r="K153" s="52"/>
      <c r="L153" s="52"/>
      <c r="M153" s="52"/>
      <c r="N153" s="52"/>
      <c r="O153" s="52"/>
      <c r="P153" s="52"/>
      <c r="Q153" s="52"/>
      <c r="R153" s="53"/>
    </row>
    <row r="154" spans="1:18">
      <c r="C154" t="s">
        <v>403</v>
      </c>
      <c r="G154" s="54"/>
      <c r="H154" s="55" t="s">
        <v>463</v>
      </c>
      <c r="I154" s="55">
        <v>10</v>
      </c>
      <c r="J154" s="55"/>
      <c r="K154" s="55"/>
      <c r="L154" s="55"/>
      <c r="M154" s="55"/>
      <c r="N154" s="55"/>
      <c r="O154" s="55"/>
      <c r="P154" s="55"/>
      <c r="Q154" s="55"/>
      <c r="R154" s="56"/>
    </row>
    <row r="155" spans="1:18" ht="15.75" thickBot="1">
      <c r="C155" t="s">
        <v>1936</v>
      </c>
      <c r="G155" s="54"/>
      <c r="H155" s="55" t="s">
        <v>1325</v>
      </c>
      <c r="I155" s="55" t="s">
        <v>1948</v>
      </c>
      <c r="J155" s="121" t="s">
        <v>1962</v>
      </c>
      <c r="K155" s="55"/>
      <c r="L155" s="55"/>
      <c r="M155" s="55"/>
      <c r="N155" s="55"/>
      <c r="O155" s="167" t="s">
        <v>1950</v>
      </c>
      <c r="P155" s="55"/>
      <c r="Q155" s="55"/>
      <c r="R155" s="56"/>
    </row>
    <row r="156" spans="1:18">
      <c r="C156" t="s">
        <v>1956</v>
      </c>
      <c r="G156" s="54"/>
      <c r="H156" s="55" t="s">
        <v>464</v>
      </c>
      <c r="I156" s="55">
        <v>20</v>
      </c>
      <c r="J156" s="55"/>
      <c r="K156" s="55"/>
      <c r="L156" s="55"/>
      <c r="M156" s="55"/>
      <c r="N156" s="55" t="s">
        <v>1948</v>
      </c>
      <c r="O156" s="51"/>
      <c r="P156" s="52"/>
      <c r="Q156" s="53"/>
      <c r="R156" s="56"/>
    </row>
    <row r="157" spans="1:18">
      <c r="C157" t="s">
        <v>1937</v>
      </c>
      <c r="G157" s="54"/>
      <c r="H157" s="55" t="s">
        <v>1968</v>
      </c>
      <c r="I157" s="55" t="s">
        <v>1948</v>
      </c>
      <c r="J157" s="55"/>
      <c r="K157" s="55"/>
      <c r="L157" s="55"/>
      <c r="M157" s="55"/>
      <c r="N157" s="55"/>
      <c r="O157" s="54" t="s">
        <v>76</v>
      </c>
      <c r="P157" s="55" t="s">
        <v>585</v>
      </c>
      <c r="Q157" s="56"/>
      <c r="R157" s="56"/>
    </row>
    <row r="158" spans="1:18">
      <c r="C158" t="s">
        <v>568</v>
      </c>
      <c r="G158" s="54"/>
      <c r="H158" s="55"/>
      <c r="I158" s="55"/>
      <c r="J158" s="55"/>
      <c r="K158" s="55"/>
      <c r="L158" s="55"/>
      <c r="M158" s="55"/>
      <c r="N158" s="55"/>
      <c r="O158" s="54" t="s">
        <v>196</v>
      </c>
      <c r="P158" s="55">
        <v>0</v>
      </c>
      <c r="Q158" s="56"/>
      <c r="R158" s="56"/>
    </row>
    <row r="159" spans="1:18">
      <c r="B159" t="s">
        <v>162</v>
      </c>
      <c r="G159" s="54"/>
      <c r="H159" s="55"/>
      <c r="I159" s="55"/>
      <c r="J159" s="55"/>
      <c r="K159" s="55"/>
      <c r="L159" s="55"/>
      <c r="M159" s="55"/>
      <c r="N159" s="55"/>
      <c r="O159" s="54" t="s">
        <v>1949</v>
      </c>
      <c r="P159" s="55" t="s">
        <v>478</v>
      </c>
      <c r="Q159" s="56"/>
      <c r="R159" s="56"/>
    </row>
    <row r="160" spans="1:18" ht="15.75" thickBot="1">
      <c r="B160" t="s">
        <v>1957</v>
      </c>
      <c r="G160" s="54"/>
      <c r="H160" s="55"/>
      <c r="I160" s="55"/>
      <c r="J160" s="55"/>
      <c r="K160" s="55"/>
      <c r="L160" s="55"/>
      <c r="M160" s="55"/>
      <c r="N160" s="55"/>
      <c r="O160" s="57"/>
      <c r="P160" s="58"/>
      <c r="Q160" s="59"/>
      <c r="R160" s="56"/>
    </row>
    <row r="161" spans="1:18" ht="15.75" thickBot="1">
      <c r="C161" t="s">
        <v>1958</v>
      </c>
      <c r="G161" s="54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6"/>
    </row>
    <row r="162" spans="1:18">
      <c r="C162" t="s">
        <v>1939</v>
      </c>
      <c r="G162" s="54"/>
      <c r="H162" s="55"/>
      <c r="I162" s="55"/>
      <c r="J162" s="55"/>
      <c r="K162" s="55"/>
      <c r="L162" s="55"/>
      <c r="M162" s="55"/>
      <c r="N162" s="55"/>
      <c r="O162" s="51"/>
      <c r="P162" s="52"/>
      <c r="Q162" s="53"/>
      <c r="R162" s="56"/>
    </row>
    <row r="163" spans="1:18">
      <c r="C163" t="s">
        <v>1940</v>
      </c>
      <c r="G163" s="54"/>
      <c r="H163" s="55"/>
      <c r="I163" s="55"/>
      <c r="J163" s="55"/>
      <c r="K163" s="55"/>
      <c r="L163" s="55"/>
      <c r="M163" s="55"/>
      <c r="N163" s="55"/>
      <c r="O163" s="54"/>
      <c r="P163" s="55"/>
      <c r="Q163" s="56"/>
      <c r="R163" s="56"/>
    </row>
    <row r="164" spans="1:18">
      <c r="C164" t="s">
        <v>1959</v>
      </c>
      <c r="G164" s="54"/>
      <c r="H164" s="55"/>
      <c r="I164" s="55"/>
      <c r="J164" s="55"/>
      <c r="K164" s="55"/>
      <c r="L164" s="55"/>
      <c r="M164" s="55"/>
      <c r="N164" s="55"/>
      <c r="O164" s="54"/>
      <c r="P164" s="55"/>
      <c r="Q164" s="56"/>
      <c r="R164" s="56"/>
    </row>
    <row r="165" spans="1:18">
      <c r="B165" t="s">
        <v>162</v>
      </c>
      <c r="G165" s="54"/>
      <c r="H165" s="55" t="s">
        <v>1963</v>
      </c>
      <c r="I165" s="55"/>
      <c r="J165" s="55"/>
      <c r="K165" s="55"/>
      <c r="L165" s="55"/>
      <c r="M165" s="55"/>
      <c r="N165" s="55"/>
      <c r="O165" s="54"/>
      <c r="P165" s="55"/>
      <c r="Q165" s="56"/>
      <c r="R165" s="56"/>
    </row>
    <row r="166" spans="1:18" ht="15.75" thickBot="1">
      <c r="B166" t="s">
        <v>1960</v>
      </c>
      <c r="G166" s="54"/>
      <c r="H166" s="55" t="s">
        <v>1967</v>
      </c>
      <c r="I166" s="55"/>
      <c r="J166" s="55"/>
      <c r="K166" s="55"/>
      <c r="L166" s="55"/>
      <c r="M166" s="55"/>
      <c r="N166" s="55"/>
      <c r="O166" s="57"/>
      <c r="P166" s="58"/>
      <c r="Q166" s="59"/>
      <c r="R166" s="56"/>
    </row>
    <row r="167" spans="1:18">
      <c r="C167" t="s">
        <v>1961</v>
      </c>
      <c r="G167" s="54"/>
      <c r="H167" s="55" t="s">
        <v>1964</v>
      </c>
      <c r="I167" s="55"/>
      <c r="J167" s="55"/>
      <c r="K167" s="55"/>
      <c r="L167" s="55"/>
      <c r="M167" s="55"/>
      <c r="N167" s="55"/>
      <c r="O167" s="55"/>
      <c r="P167" s="55"/>
      <c r="Q167" s="55"/>
      <c r="R167" s="56"/>
    </row>
    <row r="168" spans="1:18">
      <c r="C168" t="s">
        <v>1943</v>
      </c>
      <c r="G168" s="54"/>
      <c r="H168" s="55" t="s">
        <v>1965</v>
      </c>
      <c r="I168" s="55"/>
      <c r="J168" s="55"/>
      <c r="K168" s="55"/>
      <c r="L168" s="55"/>
      <c r="M168" s="55"/>
      <c r="N168" s="55"/>
      <c r="O168" s="55"/>
      <c r="P168" s="55"/>
      <c r="Q168" s="55"/>
      <c r="R168" s="56"/>
    </row>
    <row r="169" spans="1:18">
      <c r="C169" t="s">
        <v>1944</v>
      </c>
      <c r="G169" s="54"/>
      <c r="H169" s="55" t="s">
        <v>1966</v>
      </c>
      <c r="I169" s="55"/>
      <c r="J169" s="55"/>
      <c r="K169" s="55"/>
      <c r="L169" s="55"/>
      <c r="M169" s="55"/>
      <c r="N169" s="55"/>
      <c r="O169" s="55"/>
      <c r="P169" s="55"/>
      <c r="Q169" s="55"/>
      <c r="R169" s="56"/>
    </row>
    <row r="170" spans="1:18">
      <c r="B170" t="s">
        <v>162</v>
      </c>
      <c r="G170" s="54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6"/>
    </row>
    <row r="171" spans="1:18">
      <c r="A171" t="s">
        <v>162</v>
      </c>
      <c r="G171" s="54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6"/>
    </row>
    <row r="172" spans="1:18">
      <c r="A172" t="s">
        <v>1945</v>
      </c>
      <c r="G172" s="54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6"/>
    </row>
    <row r="173" spans="1:18">
      <c r="B173" t="s">
        <v>521</v>
      </c>
      <c r="G173" s="54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6"/>
    </row>
    <row r="174" spans="1:18">
      <c r="B174" t="s">
        <v>1946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1947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579</v>
      </c>
      <c r="D3" s="30" t="s">
        <v>578</v>
      </c>
      <c r="E3" s="30"/>
      <c r="F3" s="30" t="s">
        <v>578</v>
      </c>
      <c r="G3" s="50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534</v>
      </c>
      <c r="D5" s="30" t="s">
        <v>580</v>
      </c>
      <c r="E5" s="30"/>
      <c r="F5" s="30" t="s">
        <v>580</v>
      </c>
      <c r="G5" s="51" t="s">
        <v>76</v>
      </c>
      <c r="H5" s="53" t="s">
        <v>585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4" t="s">
        <v>196</v>
      </c>
      <c r="H6" s="56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581</v>
      </c>
      <c r="D7" s="55">
        <v>20</v>
      </c>
      <c r="E7" s="30"/>
      <c r="F7" s="30"/>
      <c r="G7" s="57" t="s">
        <v>222</v>
      </c>
      <c r="H7" s="59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583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584</v>
      </c>
      <c r="D10" s="39" t="s">
        <v>580</v>
      </c>
      <c r="E10" s="39"/>
      <c r="F10" s="39"/>
      <c r="G10" s="39" t="s">
        <v>586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562</v>
      </c>
      <c r="I12" t="s">
        <v>571</v>
      </c>
      <c r="L12" t="s">
        <v>582</v>
      </c>
      <c r="O12" t="s">
        <v>575</v>
      </c>
    </row>
    <row r="13" spans="1:16">
      <c r="B13" t="s">
        <v>487</v>
      </c>
      <c r="J13" t="s">
        <v>572</v>
      </c>
      <c r="P13" t="s">
        <v>417</v>
      </c>
    </row>
    <row r="14" spans="1:16">
      <c r="C14" t="s">
        <v>563</v>
      </c>
      <c r="K14" t="s">
        <v>573</v>
      </c>
      <c r="P14" t="s">
        <v>576</v>
      </c>
    </row>
    <row r="15" spans="1:16">
      <c r="C15" t="s">
        <v>564</v>
      </c>
      <c r="K15" t="s">
        <v>574</v>
      </c>
      <c r="P15" t="s">
        <v>577</v>
      </c>
    </row>
    <row r="16" spans="1:16">
      <c r="C16" t="s">
        <v>565</v>
      </c>
      <c r="K16" t="s">
        <v>314</v>
      </c>
      <c r="O16" t="s">
        <v>162</v>
      </c>
    </row>
    <row r="17" spans="1:14">
      <c r="C17" t="s">
        <v>566</v>
      </c>
      <c r="J17" t="s">
        <v>162</v>
      </c>
    </row>
    <row r="18" spans="1:14">
      <c r="C18" t="s">
        <v>567</v>
      </c>
      <c r="I18" t="s">
        <v>162</v>
      </c>
    </row>
    <row r="19" spans="1:14">
      <c r="C19" t="s">
        <v>568</v>
      </c>
      <c r="G19" s="60">
        <v>20</v>
      </c>
    </row>
    <row r="20" spans="1:14">
      <c r="C20" t="s">
        <v>569</v>
      </c>
      <c r="G20" s="60" t="s">
        <v>473</v>
      </c>
    </row>
    <row r="21" spans="1:14">
      <c r="C21" t="s">
        <v>570</v>
      </c>
    </row>
    <row r="22" spans="1:14">
      <c r="C22" t="s">
        <v>568</v>
      </c>
      <c r="G22" s="60">
        <v>20</v>
      </c>
    </row>
    <row r="23" spans="1:14">
      <c r="C23" t="s">
        <v>569</v>
      </c>
      <c r="G23" s="60" t="s">
        <v>585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579</v>
      </c>
      <c r="D32" s="30" t="s">
        <v>578</v>
      </c>
      <c r="E32" s="30"/>
      <c r="F32" s="30" t="s">
        <v>578</v>
      </c>
      <c r="G32" s="50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527</v>
      </c>
      <c r="D34" s="30" t="s">
        <v>580</v>
      </c>
      <c r="E34" s="30"/>
      <c r="F34" s="30" t="s">
        <v>580</v>
      </c>
      <c r="G34" s="51" t="s">
        <v>76</v>
      </c>
      <c r="H34" s="53" t="s">
        <v>473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4" t="s">
        <v>196</v>
      </c>
      <c r="H35" s="56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597</v>
      </c>
      <c r="D36" s="55" t="s">
        <v>598</v>
      </c>
      <c r="E36" s="30"/>
      <c r="F36" s="30"/>
      <c r="G36" s="57" t="s">
        <v>222</v>
      </c>
      <c r="H36" s="59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534</v>
      </c>
      <c r="D38" s="30" t="s">
        <v>580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562</v>
      </c>
      <c r="I40" t="s">
        <v>571</v>
      </c>
    </row>
    <row r="41" spans="1:14">
      <c r="B41" t="s">
        <v>487</v>
      </c>
      <c r="J41" t="s">
        <v>587</v>
      </c>
    </row>
    <row r="42" spans="1:14">
      <c r="C42" t="s">
        <v>563</v>
      </c>
      <c r="K42" t="s">
        <v>588</v>
      </c>
    </row>
    <row r="43" spans="1:14">
      <c r="C43" t="s">
        <v>590</v>
      </c>
      <c r="K43" t="s">
        <v>589</v>
      </c>
    </row>
    <row r="44" spans="1:14">
      <c r="C44" t="s">
        <v>592</v>
      </c>
      <c r="F44" t="s">
        <v>473</v>
      </c>
      <c r="K44" t="s">
        <v>314</v>
      </c>
    </row>
    <row r="45" spans="1:14">
      <c r="C45" t="s">
        <v>593</v>
      </c>
      <c r="F45">
        <v>10</v>
      </c>
      <c r="J45" t="s">
        <v>162</v>
      </c>
    </row>
    <row r="46" spans="1:14">
      <c r="C46" t="s">
        <v>594</v>
      </c>
      <c r="F46">
        <v>5</v>
      </c>
      <c r="I46" t="s">
        <v>162</v>
      </c>
    </row>
    <row r="47" spans="1:14">
      <c r="C47" t="s">
        <v>591</v>
      </c>
      <c r="E47" t="s">
        <v>595</v>
      </c>
      <c r="G47" t="s">
        <v>596</v>
      </c>
      <c r="I47" t="s">
        <v>575</v>
      </c>
    </row>
    <row r="48" spans="1:14">
      <c r="C48" t="s">
        <v>592</v>
      </c>
      <c r="F48" t="s">
        <v>473</v>
      </c>
      <c r="G48" s="60"/>
      <c r="J48" t="s">
        <v>417</v>
      </c>
    </row>
    <row r="49" spans="1:14">
      <c r="C49" t="s">
        <v>593</v>
      </c>
      <c r="F49">
        <v>12</v>
      </c>
      <c r="G49" s="60"/>
      <c r="J49" t="s">
        <v>576</v>
      </c>
    </row>
    <row r="50" spans="1:14">
      <c r="C50" t="s">
        <v>594</v>
      </c>
      <c r="F50">
        <v>5</v>
      </c>
      <c r="J50" t="s">
        <v>577</v>
      </c>
    </row>
    <row r="51" spans="1:14">
      <c r="G51" s="60"/>
      <c r="I51" t="s">
        <v>162</v>
      </c>
    </row>
    <row r="52" spans="1:14">
      <c r="G52" s="60"/>
    </row>
    <row r="54" spans="1:14" ht="15.75" thickBot="1"/>
    <row r="55" spans="1:14" ht="15.75" thickBot="1">
      <c r="C55" s="33" t="s">
        <v>579</v>
      </c>
      <c r="D55" s="34" t="s">
        <v>578</v>
      </c>
      <c r="E55" s="34"/>
      <c r="F55" s="34" t="s">
        <v>578</v>
      </c>
      <c r="G55" s="50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610</v>
      </c>
      <c r="D57" s="30" t="s">
        <v>580</v>
      </c>
      <c r="E57" s="30"/>
      <c r="F57" s="30" t="s">
        <v>580</v>
      </c>
      <c r="G57" s="33" t="s">
        <v>76</v>
      </c>
      <c r="H57" s="35" t="s">
        <v>620</v>
      </c>
      <c r="I57" s="30"/>
      <c r="J57" s="42" t="s">
        <v>580</v>
      </c>
      <c r="K57" s="42" t="s">
        <v>614</v>
      </c>
      <c r="L57" s="30"/>
      <c r="M57" s="30"/>
      <c r="N57" s="37"/>
    </row>
    <row r="58" spans="1:14">
      <c r="C58" s="36"/>
      <c r="D58" s="30"/>
      <c r="E58" s="30"/>
      <c r="F58" s="30"/>
      <c r="G58" s="54" t="s">
        <v>196</v>
      </c>
      <c r="H58" s="56">
        <v>30</v>
      </c>
      <c r="I58" s="30"/>
      <c r="J58" s="30" t="s">
        <v>612</v>
      </c>
      <c r="K58" s="30" t="s">
        <v>615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7" t="s">
        <v>222</v>
      </c>
      <c r="H59" s="59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5"/>
      <c r="E60" s="30"/>
      <c r="F60" s="30"/>
      <c r="G60" s="55"/>
      <c r="H60" s="55"/>
      <c r="I60" s="30"/>
      <c r="J60" s="30"/>
      <c r="K60" s="30"/>
      <c r="L60" s="30"/>
      <c r="M60" s="30"/>
      <c r="N60" s="37"/>
    </row>
    <row r="61" spans="1:14">
      <c r="C61" s="36" t="s">
        <v>611</v>
      </c>
      <c r="D61" s="30" t="s">
        <v>612</v>
      </c>
      <c r="E61" s="30"/>
      <c r="F61" s="30" t="s">
        <v>612</v>
      </c>
      <c r="G61" s="33" t="s">
        <v>76</v>
      </c>
      <c r="H61" s="35" t="s">
        <v>473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4" t="s">
        <v>196</v>
      </c>
      <c r="H62" s="56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7" t="s">
        <v>222</v>
      </c>
      <c r="H63" s="59">
        <v>4</v>
      </c>
      <c r="I63" s="39"/>
      <c r="J63" s="39"/>
      <c r="K63" s="39"/>
      <c r="L63" s="39"/>
      <c r="M63" s="39"/>
      <c r="N63" s="40"/>
    </row>
    <row r="64" spans="1:14">
      <c r="A64" t="s">
        <v>562</v>
      </c>
      <c r="I64" t="s">
        <v>571</v>
      </c>
    </row>
    <row r="65" spans="2:13">
      <c r="B65" t="s">
        <v>487</v>
      </c>
      <c r="J65" t="s">
        <v>599</v>
      </c>
    </row>
    <row r="66" spans="2:13">
      <c r="C66" t="s">
        <v>563</v>
      </c>
      <c r="K66" t="s">
        <v>600</v>
      </c>
    </row>
    <row r="67" spans="2:13">
      <c r="C67" t="s">
        <v>601</v>
      </c>
      <c r="K67" t="s">
        <v>618</v>
      </c>
    </row>
    <row r="68" spans="2:13">
      <c r="C68" t="s">
        <v>602</v>
      </c>
      <c r="K68" t="s">
        <v>619</v>
      </c>
    </row>
    <row r="69" spans="2:13">
      <c r="C69" t="s">
        <v>604</v>
      </c>
      <c r="F69" t="s">
        <v>473</v>
      </c>
      <c r="J69" t="s">
        <v>162</v>
      </c>
      <c r="K69" t="s">
        <v>314</v>
      </c>
    </row>
    <row r="70" spans="2:13">
      <c r="C70" t="s">
        <v>605</v>
      </c>
      <c r="F70" t="s">
        <v>473</v>
      </c>
      <c r="I70" t="s">
        <v>162</v>
      </c>
    </row>
    <row r="71" spans="2:13">
      <c r="C71" t="s">
        <v>606</v>
      </c>
      <c r="F71">
        <v>10</v>
      </c>
      <c r="I71" t="s">
        <v>575</v>
      </c>
      <c r="M71" t="s">
        <v>616</v>
      </c>
    </row>
    <row r="72" spans="2:13">
      <c r="C72" t="s">
        <v>607</v>
      </c>
      <c r="F72">
        <v>10</v>
      </c>
      <c r="G72" s="60"/>
      <c r="J72" t="s">
        <v>417</v>
      </c>
    </row>
    <row r="73" spans="2:13">
      <c r="C73" t="s">
        <v>608</v>
      </c>
      <c r="F73">
        <v>5</v>
      </c>
      <c r="G73" s="60"/>
      <c r="J73" t="s">
        <v>576</v>
      </c>
      <c r="M73" t="s">
        <v>360</v>
      </c>
    </row>
    <row r="74" spans="2:13">
      <c r="C74" t="s">
        <v>609</v>
      </c>
      <c r="F74">
        <v>5</v>
      </c>
      <c r="J74" t="s">
        <v>577</v>
      </c>
    </row>
    <row r="75" spans="2:13">
      <c r="C75" t="s">
        <v>603</v>
      </c>
      <c r="E75" t="s">
        <v>613</v>
      </c>
      <c r="G75" s="60"/>
      <c r="I75" t="s">
        <v>162</v>
      </c>
      <c r="M75" t="s">
        <v>617</v>
      </c>
    </row>
    <row r="76" spans="2:13">
      <c r="C76" t="s">
        <v>604</v>
      </c>
      <c r="F76" t="s">
        <v>620</v>
      </c>
    </row>
    <row r="77" spans="2:13">
      <c r="C77" t="s">
        <v>605</v>
      </c>
      <c r="F77" t="s">
        <v>473</v>
      </c>
    </row>
    <row r="78" spans="2:13">
      <c r="C78" t="s">
        <v>606</v>
      </c>
      <c r="F78">
        <v>30</v>
      </c>
    </row>
    <row r="79" spans="2:13">
      <c r="C79" t="s">
        <v>607</v>
      </c>
      <c r="F79">
        <v>10</v>
      </c>
    </row>
    <row r="80" spans="2:13">
      <c r="C80" t="s">
        <v>608</v>
      </c>
      <c r="F80">
        <v>5</v>
      </c>
    </row>
    <row r="81" spans="1:14">
      <c r="C81" t="s">
        <v>609</v>
      </c>
      <c r="F81">
        <v>4</v>
      </c>
      <c r="J81" t="s">
        <v>656</v>
      </c>
    </row>
    <row r="82" spans="1:14">
      <c r="J82" t="s">
        <v>657</v>
      </c>
    </row>
    <row r="83" spans="1:14">
      <c r="F83" t="s">
        <v>655</v>
      </c>
      <c r="H83" t="b">
        <v>0</v>
      </c>
      <c r="J83" t="s">
        <v>658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579</v>
      </c>
      <c r="D86" s="30" t="s">
        <v>578</v>
      </c>
      <c r="E86" s="30"/>
      <c r="F86" s="30" t="s">
        <v>578</v>
      </c>
      <c r="G86" s="50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2" t="s">
        <v>580</v>
      </c>
      <c r="K87" s="42" t="s">
        <v>614</v>
      </c>
      <c r="L87" s="30"/>
      <c r="M87" s="30"/>
      <c r="N87" s="37"/>
    </row>
    <row r="88" spans="1:14" ht="15.75" thickBot="1">
      <c r="C88" s="36" t="s">
        <v>610</v>
      </c>
      <c r="D88" s="30" t="s">
        <v>580</v>
      </c>
      <c r="E88" s="30"/>
      <c r="F88" s="30" t="s">
        <v>580</v>
      </c>
      <c r="G88" s="48" t="s">
        <v>76</v>
      </c>
      <c r="H88" s="49" t="s">
        <v>585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5"/>
      <c r="H89" s="55"/>
      <c r="I89" s="30"/>
      <c r="J89" s="30" t="s">
        <v>612</v>
      </c>
      <c r="K89" s="30" t="s">
        <v>615</v>
      </c>
      <c r="L89" s="30"/>
      <c r="M89" s="30"/>
      <c r="N89" s="37"/>
    </row>
    <row r="90" spans="1:14" ht="15.75" thickBot="1">
      <c r="C90" s="36" t="s">
        <v>611</v>
      </c>
      <c r="D90" s="55" t="s">
        <v>612</v>
      </c>
      <c r="E90" s="30"/>
      <c r="F90" s="30" t="s">
        <v>612</v>
      </c>
      <c r="G90" s="48" t="s">
        <v>76</v>
      </c>
      <c r="H90" s="49" t="s">
        <v>585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463</v>
      </c>
      <c r="D92" s="30">
        <v>30</v>
      </c>
      <c r="E92" s="30"/>
      <c r="F92" s="30"/>
      <c r="G92" s="55"/>
      <c r="H92" s="55"/>
      <c r="I92" s="30"/>
      <c r="J92" s="30"/>
      <c r="K92" s="30"/>
      <c r="L92" s="30"/>
      <c r="M92" s="30"/>
      <c r="N92" s="37"/>
    </row>
    <row r="93" spans="1:14" ht="15.75" thickBot="1">
      <c r="C93" s="38" t="s">
        <v>464</v>
      </c>
      <c r="D93" s="39">
        <v>30</v>
      </c>
      <c r="E93" s="39"/>
      <c r="F93" s="39"/>
      <c r="G93" s="58"/>
      <c r="H93" s="58"/>
      <c r="I93" s="39"/>
      <c r="J93" s="39"/>
      <c r="K93" s="39"/>
      <c r="L93" s="39"/>
      <c r="M93" s="39"/>
      <c r="N93" s="40"/>
    </row>
    <row r="95" spans="1:14">
      <c r="A95" t="s">
        <v>487</v>
      </c>
      <c r="H95" t="s">
        <v>621</v>
      </c>
    </row>
    <row r="96" spans="1:14">
      <c r="C96" t="s">
        <v>625</v>
      </c>
      <c r="I96" t="s">
        <v>619</v>
      </c>
    </row>
    <row r="97" spans="1:16">
      <c r="C97" t="s">
        <v>626</v>
      </c>
      <c r="I97" t="s">
        <v>622</v>
      </c>
    </row>
    <row r="98" spans="1:16">
      <c r="C98" t="s">
        <v>627</v>
      </c>
      <c r="I98" t="s">
        <v>623</v>
      </c>
      <c r="L98" s="13" t="s">
        <v>632</v>
      </c>
    </row>
    <row r="99" spans="1:16">
      <c r="C99" t="s">
        <v>628</v>
      </c>
      <c r="G99" t="s">
        <v>473</v>
      </c>
      <c r="I99" t="s">
        <v>624</v>
      </c>
    </row>
    <row r="100" spans="1:16">
      <c r="C100" t="s">
        <v>629</v>
      </c>
      <c r="G100" t="s">
        <v>473</v>
      </c>
      <c r="I100" t="s">
        <v>314</v>
      </c>
      <c r="L100" t="s">
        <v>631</v>
      </c>
    </row>
    <row r="101" spans="1:16">
      <c r="C101" t="s">
        <v>630</v>
      </c>
      <c r="H101" t="s">
        <v>162</v>
      </c>
      <c r="M101" t="s">
        <v>417</v>
      </c>
    </row>
    <row r="102" spans="1:16">
      <c r="C102" t="s">
        <v>628</v>
      </c>
      <c r="G102" t="s">
        <v>585</v>
      </c>
      <c r="L102" t="s">
        <v>162</v>
      </c>
    </row>
    <row r="103" spans="1:16">
      <c r="C103" t="s">
        <v>629</v>
      </c>
      <c r="G103" t="s">
        <v>585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1945</v>
      </c>
      <c r="G110" s="36" t="s">
        <v>265</v>
      </c>
      <c r="H110" s="30" t="s">
        <v>1505</v>
      </c>
      <c r="I110" s="30"/>
      <c r="J110" s="30"/>
      <c r="K110" s="30"/>
      <c r="L110" s="30" t="s">
        <v>474</v>
      </c>
      <c r="M110" s="33"/>
      <c r="N110" s="34"/>
      <c r="O110" s="35"/>
      <c r="P110" s="37"/>
    </row>
    <row r="111" spans="1:16">
      <c r="B111" t="s">
        <v>2185</v>
      </c>
      <c r="G111" s="36" t="s">
        <v>463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473</v>
      </c>
      <c r="O111" s="37"/>
      <c r="P111" s="37"/>
    </row>
    <row r="112" spans="1:16" ht="15.75" thickBot="1">
      <c r="B112" t="s">
        <v>772</v>
      </c>
      <c r="G112" s="36" t="s">
        <v>2200</v>
      </c>
      <c r="H112" s="30" t="s">
        <v>2067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2201</v>
      </c>
      <c r="H113" s="30" t="s">
        <v>2124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2189</v>
      </c>
      <c r="G115" s="36"/>
      <c r="H115" s="30"/>
      <c r="I115" s="30"/>
      <c r="J115" s="30"/>
      <c r="K115" s="30"/>
      <c r="L115" s="30" t="s">
        <v>2124</v>
      </c>
      <c r="M115" s="33"/>
      <c r="N115" s="34"/>
      <c r="O115" s="35"/>
      <c r="P115" s="37"/>
    </row>
    <row r="116" spans="1:16">
      <c r="A116" s="32" t="s">
        <v>2191</v>
      </c>
      <c r="B116" s="32"/>
      <c r="C116" s="32"/>
      <c r="D116" s="32"/>
      <c r="E116" s="129"/>
      <c r="G116" s="36"/>
      <c r="H116" s="30"/>
      <c r="I116" s="30"/>
      <c r="J116" s="30"/>
      <c r="K116" s="30"/>
      <c r="L116" s="30"/>
      <c r="M116" s="36" t="s">
        <v>76</v>
      </c>
      <c r="N116" s="30" t="s">
        <v>585</v>
      </c>
      <c r="O116" s="37"/>
      <c r="P116" s="37"/>
    </row>
    <row r="117" spans="1:16">
      <c r="A117" s="32" t="s">
        <v>2192</v>
      </c>
      <c r="B117" s="32"/>
      <c r="C117" s="32"/>
      <c r="D117" s="32"/>
      <c r="E117" s="129"/>
      <c r="G117" s="36"/>
      <c r="H117" s="30"/>
      <c r="I117" s="30"/>
      <c r="J117" s="30"/>
      <c r="K117" s="30"/>
      <c r="L117" s="30"/>
      <c r="M117" s="192" t="s">
        <v>196</v>
      </c>
      <c r="N117" s="30">
        <v>20</v>
      </c>
      <c r="O117" s="37"/>
      <c r="P117" s="37"/>
    </row>
    <row r="118" spans="1:16" ht="15.75" thickBot="1">
      <c r="A118" s="32" t="s">
        <v>2190</v>
      </c>
      <c r="B118" s="32"/>
      <c r="C118" s="32"/>
      <c r="D118" s="32"/>
      <c r="E118" s="129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2193</v>
      </c>
      <c r="B119" s="32"/>
      <c r="C119" s="32"/>
      <c r="D119" s="32"/>
      <c r="E119" s="129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2202</v>
      </c>
      <c r="B120" s="32"/>
      <c r="C120" s="32"/>
      <c r="D120" s="32"/>
      <c r="E120" s="129"/>
      <c r="G120" s="36"/>
      <c r="H120" s="30"/>
      <c r="I120" s="30"/>
      <c r="J120" s="30"/>
      <c r="K120" s="30"/>
      <c r="L120" s="30" t="s">
        <v>2067</v>
      </c>
      <c r="M120" s="33" t="s">
        <v>76</v>
      </c>
      <c r="N120" s="34" t="s">
        <v>473</v>
      </c>
      <c r="O120" s="35"/>
      <c r="P120" s="37"/>
    </row>
    <row r="121" spans="1:16">
      <c r="A121" s="32" t="s">
        <v>2199</v>
      </c>
      <c r="B121" s="32"/>
      <c r="C121" s="32"/>
      <c r="D121" s="32"/>
      <c r="E121" s="129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2196</v>
      </c>
      <c r="B122" s="32"/>
      <c r="C122" s="32"/>
      <c r="D122" s="32"/>
      <c r="E122" s="129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2194</v>
      </c>
      <c r="B123" s="32"/>
      <c r="C123" s="32"/>
      <c r="D123" s="32"/>
      <c r="E123" s="129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2195</v>
      </c>
      <c r="B124" s="32"/>
      <c r="C124" s="32"/>
      <c r="D124" s="32"/>
      <c r="E124" s="129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2186</v>
      </c>
      <c r="B125" s="32"/>
      <c r="C125" s="32"/>
      <c r="D125" s="63">
        <v>20</v>
      </c>
      <c r="E125" s="129" t="s">
        <v>2203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2197</v>
      </c>
      <c r="B126" s="32"/>
      <c r="C126" s="32"/>
      <c r="D126" s="63">
        <v>20</v>
      </c>
      <c r="E126" s="129" t="s">
        <v>2203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2187</v>
      </c>
      <c r="B127" s="32"/>
      <c r="C127" s="32"/>
      <c r="D127" s="63" t="s">
        <v>473</v>
      </c>
      <c r="E127" s="129" t="s">
        <v>2203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2198</v>
      </c>
      <c r="B128" s="32"/>
      <c r="C128" s="32"/>
      <c r="D128" s="63" t="s">
        <v>585</v>
      </c>
      <c r="E128" s="129" t="s">
        <v>2203</v>
      </c>
    </row>
    <row r="132" spans="1:16" ht="15.75" thickBot="1"/>
    <row r="133" spans="1:16">
      <c r="A133" t="s">
        <v>1945</v>
      </c>
      <c r="G133" s="33" t="s">
        <v>2211</v>
      </c>
      <c r="H133" s="34" t="s">
        <v>1505</v>
      </c>
      <c r="I133" s="34"/>
      <c r="J133" s="34"/>
      <c r="K133" s="34"/>
      <c r="L133" s="34" t="s">
        <v>474</v>
      </c>
      <c r="M133" s="33"/>
      <c r="N133" s="34"/>
      <c r="O133" s="35"/>
      <c r="P133" s="35"/>
    </row>
    <row r="134" spans="1:16">
      <c r="B134" t="s">
        <v>2185</v>
      </c>
      <c r="G134" s="36" t="s">
        <v>2212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473</v>
      </c>
      <c r="O134" s="37"/>
      <c r="P134" s="37"/>
    </row>
    <row r="135" spans="1:16" ht="15.75" thickBot="1">
      <c r="B135" t="s">
        <v>772</v>
      </c>
      <c r="G135" s="36" t="s">
        <v>2213</v>
      </c>
      <c r="H135" s="30" t="s">
        <v>474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2204</v>
      </c>
      <c r="H136" s="30" t="s">
        <v>2067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2206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10" t="s">
        <v>2182</v>
      </c>
      <c r="B138" s="110"/>
      <c r="C138" s="110"/>
      <c r="D138" s="110"/>
      <c r="G138" s="36" t="s">
        <v>2214</v>
      </c>
      <c r="H138" s="42" t="s">
        <v>2067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10"/>
      <c r="B139" s="110" t="s">
        <v>2205</v>
      </c>
      <c r="C139" s="110"/>
      <c r="D139" s="110"/>
      <c r="E139" s="129"/>
      <c r="G139" s="36"/>
      <c r="H139" s="30"/>
      <c r="I139" s="30"/>
      <c r="J139" s="30"/>
      <c r="K139" s="30"/>
      <c r="L139" s="30" t="s">
        <v>2067</v>
      </c>
      <c r="M139" s="36"/>
      <c r="N139" s="30"/>
      <c r="O139" s="37"/>
      <c r="P139" s="37"/>
    </row>
    <row r="140" spans="1:16">
      <c r="B140" s="110"/>
      <c r="C140" s="110"/>
      <c r="D140" s="110" t="s">
        <v>2184</v>
      </c>
      <c r="E140" s="129"/>
      <c r="G140" s="36"/>
      <c r="H140" s="30"/>
      <c r="I140" s="30"/>
      <c r="J140" s="30"/>
      <c r="K140" s="30"/>
      <c r="L140" s="30"/>
      <c r="M140" s="36" t="s">
        <v>76</v>
      </c>
      <c r="N140" s="30" t="s">
        <v>620</v>
      </c>
      <c r="O140" s="37"/>
      <c r="P140" s="37"/>
    </row>
    <row r="141" spans="1:16" ht="15.75" thickBot="1">
      <c r="A141" s="110"/>
      <c r="D141" s="110" t="s">
        <v>1936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10"/>
      <c r="B142" s="110"/>
      <c r="C142" s="110"/>
      <c r="D142" s="110" t="s">
        <v>2183</v>
      </c>
      <c r="E142" s="129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10"/>
      <c r="B143" s="110"/>
      <c r="C143" s="110"/>
      <c r="D143" s="110" t="s">
        <v>1958</v>
      </c>
      <c r="E143" s="129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10"/>
      <c r="B144" s="110"/>
      <c r="C144" s="110"/>
      <c r="D144" s="110" t="s">
        <v>2207</v>
      </c>
      <c r="E144" s="129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10"/>
      <c r="B145" s="110"/>
      <c r="C145" s="110" t="s">
        <v>162</v>
      </c>
      <c r="D145" s="110"/>
      <c r="E145" s="193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10"/>
      <c r="B146" s="110" t="s">
        <v>2208</v>
      </c>
      <c r="C146" s="110"/>
      <c r="D146" s="193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10"/>
      <c r="B147" s="110"/>
      <c r="C147" s="110" t="s">
        <v>1939</v>
      </c>
      <c r="D147" s="193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10"/>
      <c r="B148" s="110"/>
      <c r="C148" s="111" t="s">
        <v>1766</v>
      </c>
      <c r="D148" s="193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10"/>
      <c r="B149" s="110" t="s">
        <v>162</v>
      </c>
      <c r="C149" s="111"/>
      <c r="D149" s="193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10" t="s">
        <v>2209</v>
      </c>
      <c r="B150" s="110"/>
      <c r="C150" s="110"/>
      <c r="D150" s="111"/>
      <c r="E150" s="193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10" t="s">
        <v>2192</v>
      </c>
      <c r="B151" s="110"/>
      <c r="D151" s="110"/>
      <c r="E151" s="110"/>
    </row>
    <row r="152" spans="1:16">
      <c r="A152" s="110" t="s">
        <v>2188</v>
      </c>
      <c r="B152" s="110"/>
      <c r="D152" s="110"/>
      <c r="E152" s="110"/>
    </row>
    <row r="153" spans="1:16">
      <c r="A153" s="110" t="s">
        <v>2210</v>
      </c>
      <c r="B153" s="110"/>
      <c r="D153" s="110"/>
      <c r="E153" s="110"/>
    </row>
    <row r="154" spans="1:16">
      <c r="A154" s="110"/>
      <c r="B154" s="110"/>
      <c r="C154" s="110"/>
      <c r="D154" s="110"/>
      <c r="E154" s="110"/>
    </row>
    <row r="155" spans="1:16">
      <c r="A155" s="110"/>
      <c r="B155" s="110"/>
      <c r="C155" s="110"/>
      <c r="D155" s="110"/>
      <c r="E155" s="110"/>
    </row>
    <row r="156" spans="1:16">
      <c r="A156" s="110"/>
      <c r="B156" s="110"/>
      <c r="C156" s="110"/>
      <c r="D156" s="110"/>
      <c r="E156" s="110"/>
    </row>
    <row r="157" spans="1:16">
      <c r="A157" s="110"/>
      <c r="B157" s="110"/>
      <c r="C157" s="110"/>
      <c r="D157" s="110"/>
      <c r="E157" s="1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1"/>
    <col min="3" max="3" width="18.7109375" style="61" bestFit="1" customWidth="1"/>
    <col min="4" max="4" width="21.85546875" style="61" bestFit="1" customWidth="1"/>
    <col min="5" max="5" width="18.7109375" style="61" bestFit="1" customWidth="1"/>
    <col min="6" max="6" width="14.7109375" style="61" bestFit="1" customWidth="1"/>
    <col min="7" max="7" width="14" style="61" bestFit="1" customWidth="1"/>
    <col min="8" max="8" width="18.7109375" style="61" bestFit="1" customWidth="1"/>
    <col min="9" max="11" width="9.140625" style="61"/>
    <col min="12" max="12" width="18.7109375" style="61" bestFit="1" customWidth="1"/>
    <col min="13" max="16384" width="9.140625" style="61"/>
  </cols>
  <sheetData>
    <row r="3" spans="3:3">
      <c r="C3" s="61" t="s">
        <v>659</v>
      </c>
    </row>
    <row r="4" spans="3:3">
      <c r="C4" s="61" t="s">
        <v>660</v>
      </c>
    </row>
    <row r="5" spans="3:3">
      <c r="C5" s="61" t="s">
        <v>661</v>
      </c>
    </row>
    <row r="6" spans="3:3">
      <c r="C6" s="61" t="s">
        <v>662</v>
      </c>
    </row>
    <row r="8" spans="3:3">
      <c r="C8" s="61" t="s">
        <v>663</v>
      </c>
    </row>
    <row r="9" spans="3:3">
      <c r="C9" s="61" t="s">
        <v>664</v>
      </c>
    </row>
    <row r="10" spans="3:3">
      <c r="C10" s="61" t="s">
        <v>665</v>
      </c>
    </row>
    <row r="12" spans="3:3">
      <c r="C12" s="61" t="s">
        <v>666</v>
      </c>
    </row>
    <row r="13" spans="3:3">
      <c r="C13" s="61" t="s">
        <v>667</v>
      </c>
    </row>
    <row r="14" spans="3:3">
      <c r="C14" s="61" t="s">
        <v>668</v>
      </c>
    </row>
    <row r="15" spans="3:3">
      <c r="C15" s="61" t="s">
        <v>669</v>
      </c>
    </row>
    <row r="17" spans="3:3">
      <c r="C17" s="61" t="s">
        <v>670</v>
      </c>
    </row>
    <row r="18" spans="3:3">
      <c r="C18" s="61" t="s">
        <v>671</v>
      </c>
    </row>
    <row r="19" spans="3:3">
      <c r="C19" s="61" t="s">
        <v>672</v>
      </c>
    </row>
    <row r="20" spans="3:3">
      <c r="C20" s="61" t="s">
        <v>673</v>
      </c>
    </row>
    <row r="34" spans="3:3">
      <c r="C34" s="61" t="s">
        <v>674</v>
      </c>
    </row>
    <row r="35" spans="3:3">
      <c r="C35" s="61" t="s">
        <v>675</v>
      </c>
    </row>
    <row r="36" spans="3:3">
      <c r="C36" s="61" t="s">
        <v>676</v>
      </c>
    </row>
    <row r="37" spans="3:3">
      <c r="C37" s="61" t="s">
        <v>677</v>
      </c>
    </row>
    <row r="38" spans="3:3">
      <c r="C38" s="61" t="s">
        <v>678</v>
      </c>
    </row>
    <row r="40" spans="3:3">
      <c r="C40" s="61" t="s">
        <v>679</v>
      </c>
    </row>
    <row r="41" spans="3:3">
      <c r="C41" s="61" t="s">
        <v>680</v>
      </c>
    </row>
    <row r="42" spans="3:3">
      <c r="C42" s="61" t="s">
        <v>681</v>
      </c>
    </row>
    <row r="44" spans="3:3">
      <c r="C44" s="61" t="s">
        <v>682</v>
      </c>
    </row>
    <row r="45" spans="3:3">
      <c r="C45" s="61" t="s">
        <v>683</v>
      </c>
    </row>
    <row r="46" spans="3:3">
      <c r="C46" s="61" t="s">
        <v>684</v>
      </c>
    </row>
    <row r="47" spans="3:3">
      <c r="C47" s="61" t="s">
        <v>685</v>
      </c>
    </row>
    <row r="48" spans="3:3">
      <c r="C48" s="61" t="s">
        <v>686</v>
      </c>
    </row>
    <row r="49" spans="3:3">
      <c r="C49" s="61" t="s">
        <v>687</v>
      </c>
    </row>
    <row r="50" spans="3:3">
      <c r="C50" s="61" t="s">
        <v>688</v>
      </c>
    </row>
    <row r="51" spans="3:3">
      <c r="C51" s="61" t="s">
        <v>682</v>
      </c>
    </row>
    <row r="52" spans="3:3">
      <c r="C52" s="61" t="s">
        <v>689</v>
      </c>
    </row>
    <row r="53" spans="3:3">
      <c r="C53" s="61" t="s">
        <v>690</v>
      </c>
    </row>
    <row r="54" spans="3:3">
      <c r="C54" s="77">
        <v>44267</v>
      </c>
    </row>
    <row r="55" spans="3:3">
      <c r="C55" s="61">
        <v>-9</v>
      </c>
    </row>
    <row r="56" spans="3:3">
      <c r="C56" s="61" t="s">
        <v>691</v>
      </c>
    </row>
    <row r="57" spans="3:3">
      <c r="C57" s="61" t="s">
        <v>692</v>
      </c>
    </row>
    <row r="58" spans="3:3">
      <c r="C58" s="61" t="s">
        <v>693</v>
      </c>
    </row>
    <row r="59" spans="3:3">
      <c r="C59" s="61" t="s">
        <v>694</v>
      </c>
    </row>
    <row r="60" spans="3:3">
      <c r="C60" s="77">
        <v>44418</v>
      </c>
    </row>
    <row r="61" spans="3:3">
      <c r="C61" s="61">
        <v>-2</v>
      </c>
    </row>
    <row r="62" spans="3:3">
      <c r="C62" s="61" t="s">
        <v>691</v>
      </c>
    </row>
    <row r="63" spans="3:3">
      <c r="C63" s="61" t="s">
        <v>695</v>
      </c>
    </row>
    <row r="64" spans="3:3">
      <c r="C64" s="61" t="s">
        <v>696</v>
      </c>
    </row>
    <row r="65" spans="3:3">
      <c r="C65" s="61" t="s">
        <v>697</v>
      </c>
    </row>
    <row r="66" spans="3:3">
      <c r="C66" s="77">
        <v>44237</v>
      </c>
    </row>
    <row r="67" spans="3:3">
      <c r="C67" s="61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F18" sqref="F18:I2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1"/>
      <c r="B1" s="61"/>
      <c r="C1" s="61"/>
      <c r="D1" s="61"/>
      <c r="E1" s="61"/>
      <c r="F1" s="72" t="s">
        <v>633</v>
      </c>
      <c r="G1" s="61"/>
      <c r="H1" s="61"/>
      <c r="I1" s="61"/>
      <c r="J1" s="61"/>
      <c r="K1" s="61"/>
      <c r="L1" s="61"/>
      <c r="M1" s="61"/>
      <c r="N1" s="61"/>
    </row>
    <row r="2" spans="1:14" ht="15.75" thickBot="1">
      <c r="A2" s="61"/>
      <c r="B2" s="61"/>
      <c r="C2" s="61"/>
      <c r="D2" s="61"/>
      <c r="E2" s="61"/>
      <c r="F2" s="69"/>
      <c r="G2" s="61"/>
      <c r="H2" s="61"/>
      <c r="I2" s="61"/>
      <c r="J2" s="61"/>
      <c r="K2" s="61"/>
      <c r="L2" s="61"/>
      <c r="M2" s="61"/>
      <c r="N2" s="61"/>
    </row>
    <row r="3" spans="1:14" ht="15.75" thickBot="1">
      <c r="A3" s="61"/>
      <c r="B3" s="61"/>
      <c r="C3" s="61"/>
      <c r="D3" s="61"/>
      <c r="E3" s="61"/>
      <c r="F3" s="62" t="s">
        <v>634</v>
      </c>
      <c r="G3" s="61"/>
      <c r="H3" s="61"/>
      <c r="I3" s="61"/>
      <c r="J3" s="61"/>
      <c r="K3" s="61"/>
      <c r="L3" s="61"/>
      <c r="M3" s="61"/>
      <c r="N3" s="61"/>
    </row>
    <row r="4" spans="1:14">
      <c r="A4" s="61"/>
      <c r="B4" s="61"/>
      <c r="C4" s="61"/>
      <c r="D4" s="61"/>
      <c r="E4" s="61" t="s">
        <v>2235</v>
      </c>
      <c r="F4" s="69"/>
      <c r="G4" s="61"/>
      <c r="H4" s="61"/>
      <c r="I4" s="61"/>
      <c r="J4" s="61"/>
      <c r="K4" s="61"/>
      <c r="L4" s="61"/>
      <c r="M4" s="61"/>
      <c r="N4" s="61"/>
    </row>
    <row r="5" spans="1:14" ht="18.75">
      <c r="A5" s="61"/>
      <c r="B5" s="61"/>
      <c r="C5" s="61"/>
      <c r="D5" s="69"/>
      <c r="E5" s="157"/>
      <c r="F5" s="63" t="s">
        <v>635</v>
      </c>
      <c r="G5" s="69"/>
      <c r="H5" s="69"/>
      <c r="I5" s="74"/>
      <c r="J5" s="75" t="s">
        <v>1985</v>
      </c>
      <c r="K5" s="61"/>
      <c r="L5" s="61"/>
      <c r="M5" s="171" t="s">
        <v>1986</v>
      </c>
      <c r="N5" s="61"/>
    </row>
    <row r="6" spans="1:14" ht="15.75" thickBot="1">
      <c r="A6" s="61"/>
      <c r="B6" s="61"/>
      <c r="C6" s="61"/>
      <c r="D6" s="69"/>
      <c r="E6" s="61" t="s">
        <v>636</v>
      </c>
      <c r="F6" s="61" t="s">
        <v>650</v>
      </c>
      <c r="G6" s="61" t="s">
        <v>638</v>
      </c>
      <c r="H6" s="69"/>
      <c r="I6" s="61"/>
      <c r="J6" s="61"/>
      <c r="K6" s="61"/>
      <c r="L6" s="61"/>
      <c r="M6" s="61"/>
      <c r="N6" s="61"/>
    </row>
    <row r="7" spans="1:14" ht="15.75" thickBot="1">
      <c r="A7" s="61"/>
      <c r="B7" s="61"/>
      <c r="C7" s="61"/>
      <c r="D7" s="64" t="s">
        <v>637</v>
      </c>
      <c r="E7" s="61"/>
      <c r="F7" s="61" t="s">
        <v>651</v>
      </c>
      <c r="G7" s="61"/>
      <c r="H7" s="69"/>
      <c r="J7" s="171" t="s">
        <v>1987</v>
      </c>
      <c r="K7" s="61"/>
      <c r="L7" s="61"/>
      <c r="M7" s="171" t="s">
        <v>1988</v>
      </c>
      <c r="N7" s="61"/>
    </row>
    <row r="8" spans="1:14">
      <c r="A8" s="61"/>
      <c r="B8" s="61"/>
      <c r="C8" s="61"/>
      <c r="D8" s="61"/>
      <c r="E8" s="61"/>
      <c r="F8" s="61" t="s">
        <v>652</v>
      </c>
      <c r="G8" s="61"/>
      <c r="H8" s="69"/>
      <c r="I8" s="61"/>
      <c r="J8" s="61"/>
      <c r="K8" s="61"/>
      <c r="L8" s="61"/>
      <c r="M8" s="61"/>
      <c r="N8" s="61"/>
    </row>
    <row r="9" spans="1:14">
      <c r="A9" s="61"/>
      <c r="B9" s="61"/>
      <c r="C9" s="61"/>
      <c r="D9" s="61"/>
      <c r="E9" s="155"/>
      <c r="F9" s="61" t="s">
        <v>653</v>
      </c>
      <c r="G9" s="61"/>
      <c r="H9" s="69"/>
      <c r="I9" s="61"/>
      <c r="J9" s="171" t="s">
        <v>1989</v>
      </c>
      <c r="K9" s="61"/>
      <c r="L9" s="61"/>
      <c r="M9" s="171" t="s">
        <v>1990</v>
      </c>
      <c r="N9" s="61"/>
    </row>
    <row r="10" spans="1:14" ht="19.5" thickBot="1">
      <c r="A10" s="76" t="s">
        <v>1809</v>
      </c>
      <c r="B10" s="76" t="s">
        <v>1809</v>
      </c>
      <c r="C10" s="73"/>
      <c r="D10" s="76"/>
      <c r="E10" s="76" t="s">
        <v>1809</v>
      </c>
      <c r="F10" s="69"/>
      <c r="G10" s="69"/>
      <c r="H10" s="69"/>
      <c r="I10" s="61"/>
      <c r="J10" s="61"/>
      <c r="K10" s="61"/>
      <c r="L10" s="61"/>
      <c r="M10" s="61"/>
      <c r="N10" s="61"/>
    </row>
    <row r="11" spans="1:14">
      <c r="A11" s="69" t="s">
        <v>699</v>
      </c>
      <c r="B11" s="61"/>
      <c r="C11" s="61"/>
      <c r="D11" s="61"/>
      <c r="E11" s="61"/>
      <c r="F11" s="61"/>
      <c r="G11" s="61"/>
      <c r="H11" s="65" t="s">
        <v>639</v>
      </c>
      <c r="I11" s="61"/>
      <c r="J11" s="61"/>
      <c r="K11" s="61"/>
      <c r="L11" s="61"/>
      <c r="M11" s="61"/>
      <c r="N11" s="61"/>
    </row>
    <row r="12" spans="1:14" ht="18.75">
      <c r="A12" s="69" t="s">
        <v>699</v>
      </c>
      <c r="B12" s="61"/>
      <c r="C12" s="61"/>
      <c r="D12" s="61"/>
      <c r="E12" s="61"/>
      <c r="F12" s="61"/>
      <c r="G12" s="61"/>
      <c r="H12" s="66" t="s">
        <v>640</v>
      </c>
      <c r="I12" s="74"/>
      <c r="J12" s="75"/>
      <c r="K12" s="61"/>
      <c r="L12" s="61"/>
      <c r="M12" s="61" t="s">
        <v>209</v>
      </c>
      <c r="N12" s="61" t="s">
        <v>215</v>
      </c>
    </row>
    <row r="13" spans="1:14" ht="19.5" thickBot="1">
      <c r="A13" s="69" t="s">
        <v>699</v>
      </c>
      <c r="B13" s="61"/>
      <c r="C13" s="61"/>
      <c r="D13" s="69"/>
      <c r="E13" s="157"/>
      <c r="F13" s="69"/>
      <c r="G13" s="69"/>
      <c r="H13" s="67" t="s">
        <v>641</v>
      </c>
      <c r="I13" s="69"/>
      <c r="J13" s="69"/>
      <c r="K13" s="69"/>
      <c r="L13" s="61"/>
      <c r="M13" s="61">
        <v>1</v>
      </c>
      <c r="N13" s="61" t="s">
        <v>463</v>
      </c>
    </row>
    <row r="14" spans="1:14">
      <c r="A14" s="69" t="s">
        <v>699</v>
      </c>
      <c r="B14" s="61"/>
      <c r="C14" s="61"/>
      <c r="D14" s="69"/>
      <c r="E14" s="61"/>
      <c r="F14" s="61"/>
      <c r="G14" s="61"/>
      <c r="H14" s="69"/>
      <c r="I14" s="61"/>
      <c r="J14" s="61"/>
      <c r="K14" s="69"/>
      <c r="L14" s="61"/>
      <c r="M14" s="61">
        <v>2</v>
      </c>
      <c r="N14" s="61" t="s">
        <v>464</v>
      </c>
    </row>
    <row r="15" spans="1:14" ht="15.75" thickBot="1">
      <c r="A15" s="69" t="s">
        <v>699</v>
      </c>
      <c r="B15" s="61"/>
      <c r="C15" s="61"/>
      <c r="D15" s="69">
        <v>1</v>
      </c>
      <c r="E15" s="61"/>
      <c r="F15" s="61"/>
      <c r="G15" s="61"/>
      <c r="H15" s="69">
        <v>2</v>
      </c>
      <c r="I15" s="61"/>
      <c r="J15" s="61"/>
      <c r="K15" s="69">
        <v>3</v>
      </c>
      <c r="L15" s="61"/>
      <c r="M15" s="61">
        <v>3</v>
      </c>
      <c r="N15" s="61" t="s">
        <v>466</v>
      </c>
    </row>
    <row r="16" spans="1:14" ht="15.75" thickBot="1">
      <c r="A16" s="69" t="s">
        <v>699</v>
      </c>
      <c r="B16" s="61"/>
      <c r="C16" s="61"/>
      <c r="D16" s="62" t="s">
        <v>643</v>
      </c>
      <c r="E16" s="61"/>
      <c r="F16" s="61"/>
      <c r="G16" s="61"/>
      <c r="H16" s="62" t="s">
        <v>643</v>
      </c>
      <c r="I16" s="61"/>
      <c r="J16" s="61"/>
      <c r="K16" s="70" t="s">
        <v>642</v>
      </c>
      <c r="L16" s="61"/>
      <c r="M16" s="61"/>
      <c r="N16" s="61"/>
    </row>
    <row r="17" spans="1:14">
      <c r="A17" s="69" t="s">
        <v>699</v>
      </c>
      <c r="B17" s="61"/>
      <c r="C17" s="61"/>
      <c r="D17" s="69"/>
      <c r="E17" s="61"/>
      <c r="F17" s="61"/>
      <c r="G17" s="61"/>
      <c r="H17" s="69"/>
      <c r="I17" s="61"/>
      <c r="J17" s="61"/>
      <c r="K17" s="69" t="s">
        <v>648</v>
      </c>
      <c r="L17" s="61"/>
      <c r="M17" s="61"/>
      <c r="N17" s="61"/>
    </row>
    <row r="18" spans="1:14">
      <c r="A18" s="69" t="s">
        <v>699</v>
      </c>
      <c r="B18" s="61"/>
      <c r="C18" s="69"/>
      <c r="D18" s="63" t="s">
        <v>644</v>
      </c>
      <c r="E18" s="69"/>
      <c r="G18" s="154"/>
      <c r="H18" s="156" t="s">
        <v>1810</v>
      </c>
      <c r="I18" s="61"/>
      <c r="J18" s="61"/>
      <c r="K18" s="61" t="s">
        <v>636</v>
      </c>
      <c r="L18" s="61"/>
      <c r="M18" s="61"/>
      <c r="N18" s="61"/>
    </row>
    <row r="19" spans="1:14" ht="15.75" thickBot="1">
      <c r="A19" s="69" t="s">
        <v>699</v>
      </c>
      <c r="B19" s="61"/>
      <c r="C19" s="69" t="s">
        <v>636</v>
      </c>
      <c r="D19" s="61" t="s">
        <v>654</v>
      </c>
      <c r="E19" s="69" t="s">
        <v>646</v>
      </c>
      <c r="F19" s="61"/>
      <c r="G19" s="153" t="s">
        <v>1811</v>
      </c>
      <c r="H19" s="156"/>
      <c r="I19" s="61"/>
      <c r="J19" s="61"/>
      <c r="K19" s="71" t="s">
        <v>649</v>
      </c>
      <c r="L19" s="61"/>
      <c r="M19" s="61"/>
      <c r="N19" s="61"/>
    </row>
    <row r="20" spans="1:14" ht="15.75" thickBot="1">
      <c r="A20" s="69" t="s">
        <v>699</v>
      </c>
      <c r="B20" s="61"/>
      <c r="C20" s="64" t="s">
        <v>645</v>
      </c>
      <c r="D20" s="155"/>
      <c r="E20" s="68" t="s">
        <v>647</v>
      </c>
      <c r="F20" s="61"/>
      <c r="G20" s="61"/>
      <c r="H20" s="68" t="s">
        <v>647</v>
      </c>
      <c r="I20" s="61"/>
      <c r="J20" s="61"/>
      <c r="K20" s="61"/>
      <c r="L20" s="61"/>
      <c r="M20" s="61"/>
      <c r="N20" s="61"/>
    </row>
    <row r="21" spans="1:14">
      <c r="A21" s="69" t="s">
        <v>699</v>
      </c>
      <c r="B21" s="61"/>
      <c r="C21" s="69"/>
      <c r="D21" s="61"/>
      <c r="E21" s="69" t="s">
        <v>648</v>
      </c>
      <c r="F21" s="61"/>
      <c r="G21" s="61"/>
      <c r="H21" s="69" t="s">
        <v>648</v>
      </c>
      <c r="I21" s="61"/>
      <c r="J21" s="61"/>
      <c r="K21" s="61"/>
      <c r="L21" s="61"/>
      <c r="M21" s="61"/>
      <c r="N21" s="61"/>
    </row>
    <row r="22" spans="1:14">
      <c r="A22" s="69" t="s">
        <v>698</v>
      </c>
      <c r="B22" s="69" t="s">
        <v>646</v>
      </c>
      <c r="C22" s="69" t="s">
        <v>648</v>
      </c>
      <c r="E22" s="61" t="s">
        <v>636</v>
      </c>
      <c r="F22" s="61"/>
      <c r="G22" s="61"/>
      <c r="H22" s="61" t="s">
        <v>636</v>
      </c>
      <c r="I22" s="61"/>
      <c r="J22" s="61"/>
      <c r="K22" s="61"/>
      <c r="L22" s="61"/>
      <c r="M22" s="61"/>
      <c r="N22" s="61"/>
    </row>
    <row r="23" spans="1:14">
      <c r="A23" s="61"/>
      <c r="B23" s="61"/>
      <c r="C23" s="61" t="s">
        <v>636</v>
      </c>
      <c r="E23" s="71" t="s">
        <v>649</v>
      </c>
      <c r="F23" s="61"/>
      <c r="G23" s="61"/>
      <c r="H23" s="71" t="s">
        <v>649</v>
      </c>
      <c r="I23" s="61"/>
      <c r="J23" s="61"/>
      <c r="K23" s="61"/>
      <c r="L23" s="61"/>
      <c r="M23" s="61"/>
      <c r="N23" s="61"/>
    </row>
    <row r="24" spans="1:14">
      <c r="A24" s="61"/>
      <c r="B24" s="61"/>
      <c r="C24" s="71" t="s">
        <v>649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1:1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</row>
    <row r="26" spans="1:1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</row>
    <row r="27" spans="1:14">
      <c r="A27" t="s">
        <v>703</v>
      </c>
    </row>
    <row r="28" spans="1:14">
      <c r="A28" t="s">
        <v>700</v>
      </c>
    </row>
    <row r="29" spans="1:14">
      <c r="A29" t="s">
        <v>701</v>
      </c>
    </row>
    <row r="30" spans="1:14">
      <c r="A30" t="s">
        <v>702</v>
      </c>
    </row>
    <row r="31" spans="1:14">
      <c r="A31" t="s">
        <v>703</v>
      </c>
    </row>
    <row r="32" spans="1:14">
      <c r="A32" t="s">
        <v>704</v>
      </c>
      <c r="C32" t="s">
        <v>705</v>
      </c>
      <c r="E32" t="s">
        <v>706</v>
      </c>
    </row>
    <row r="33" spans="1:4">
      <c r="B33" t="s">
        <v>707</v>
      </c>
    </row>
    <row r="34" spans="1:4">
      <c r="A34" t="s">
        <v>708</v>
      </c>
    </row>
    <row r="35" spans="1:4">
      <c r="A35" t="s">
        <v>703</v>
      </c>
    </row>
    <row r="36" spans="1:4">
      <c r="A36" t="s">
        <v>709</v>
      </c>
    </row>
    <row r="37" spans="1:4">
      <c r="A37" t="s">
        <v>710</v>
      </c>
    </row>
    <row r="38" spans="1:4">
      <c r="A38" t="s">
        <v>711</v>
      </c>
    </row>
    <row r="39" spans="1:4">
      <c r="A39" t="s">
        <v>712</v>
      </c>
    </row>
    <row r="40" spans="1:4">
      <c r="A40" t="s">
        <v>713</v>
      </c>
    </row>
    <row r="41" spans="1:4">
      <c r="A41" t="s">
        <v>714</v>
      </c>
    </row>
    <row r="42" spans="1:4">
      <c r="A42" t="s">
        <v>715</v>
      </c>
    </row>
    <row r="43" spans="1:4">
      <c r="A43" t="s">
        <v>703</v>
      </c>
    </row>
    <row r="44" spans="1:4">
      <c r="A44" t="s">
        <v>716</v>
      </c>
    </row>
    <row r="45" spans="1:4">
      <c r="A45" t="s">
        <v>703</v>
      </c>
    </row>
    <row r="46" spans="1:4">
      <c r="A46" t="s">
        <v>717</v>
      </c>
      <c r="C46" t="s">
        <v>718</v>
      </c>
      <c r="D46" t="s">
        <v>706</v>
      </c>
    </row>
    <row r="47" spans="1:4">
      <c r="B47" t="s">
        <v>719</v>
      </c>
    </row>
    <row r="48" spans="1:4">
      <c r="A48" t="s">
        <v>708</v>
      </c>
    </row>
    <row r="49" spans="1:4">
      <c r="A49" t="s">
        <v>720</v>
      </c>
    </row>
    <row r="50" spans="1:4">
      <c r="A50" t="s">
        <v>721</v>
      </c>
    </row>
    <row r="51" spans="1:4">
      <c r="A51" t="s">
        <v>722</v>
      </c>
    </row>
    <row r="52" spans="1:4">
      <c r="A52" t="s">
        <v>723</v>
      </c>
    </row>
    <row r="53" spans="1:4">
      <c r="A53" t="s">
        <v>703</v>
      </c>
    </row>
    <row r="54" spans="1:4">
      <c r="A54" t="s">
        <v>717</v>
      </c>
      <c r="C54" t="s">
        <v>724</v>
      </c>
      <c r="D54" t="s">
        <v>706</v>
      </c>
    </row>
    <row r="55" spans="1:4">
      <c r="B55" t="s">
        <v>719</v>
      </c>
    </row>
    <row r="56" spans="1:4">
      <c r="A56" t="s">
        <v>708</v>
      </c>
    </row>
    <row r="57" spans="1:4">
      <c r="A57" t="s">
        <v>725</v>
      </c>
    </row>
    <row r="58" spans="1:4">
      <c r="A58" t="s">
        <v>703</v>
      </c>
    </row>
    <row r="59" spans="1:4">
      <c r="A59" t="s">
        <v>703</v>
      </c>
    </row>
    <row r="60" spans="1:4">
      <c r="A60" t="s">
        <v>703</v>
      </c>
    </row>
    <row r="61" spans="1:4">
      <c r="A61" t="s">
        <v>717</v>
      </c>
      <c r="C61" t="s">
        <v>726</v>
      </c>
      <c r="D61" t="s">
        <v>706</v>
      </c>
    </row>
    <row r="62" spans="1:4">
      <c r="B62" t="s">
        <v>719</v>
      </c>
    </row>
    <row r="63" spans="1:4">
      <c r="B63" t="s">
        <v>727</v>
      </c>
    </row>
    <row r="64" spans="1:4">
      <c r="A64" t="s">
        <v>708</v>
      </c>
    </row>
    <row r="65" spans="1:4">
      <c r="A65" t="s">
        <v>728</v>
      </c>
    </row>
    <row r="66" spans="1:4">
      <c r="A66" t="s">
        <v>729</v>
      </c>
    </row>
    <row r="67" spans="1:4">
      <c r="A67" t="s">
        <v>730</v>
      </c>
    </row>
    <row r="68" spans="1:4">
      <c r="A68" t="s">
        <v>731</v>
      </c>
    </row>
    <row r="69" spans="1:4">
      <c r="A69" t="s">
        <v>703</v>
      </c>
    </row>
    <row r="70" spans="1:4">
      <c r="A70" t="s">
        <v>732</v>
      </c>
      <c r="C70" t="s">
        <v>726</v>
      </c>
      <c r="D70" t="s">
        <v>706</v>
      </c>
    </row>
    <row r="71" spans="1:4">
      <c r="B71" t="s">
        <v>719</v>
      </c>
    </row>
    <row r="72" spans="1:4">
      <c r="B72" t="s">
        <v>733</v>
      </c>
    </row>
    <row r="73" spans="1:4">
      <c r="B73" t="s">
        <v>727</v>
      </c>
    </row>
    <row r="74" spans="1:4">
      <c r="A74" t="s">
        <v>708</v>
      </c>
    </row>
    <row r="75" spans="1:4">
      <c r="A75" t="s">
        <v>703</v>
      </c>
    </row>
    <row r="76" spans="1:4">
      <c r="A76" t="s">
        <v>734</v>
      </c>
    </row>
    <row r="77" spans="1:4">
      <c r="A77" t="s">
        <v>735</v>
      </c>
    </row>
    <row r="78" spans="1:4">
      <c r="A78" t="s">
        <v>736</v>
      </c>
    </row>
    <row r="79" spans="1:4">
      <c r="A79" t="s">
        <v>731</v>
      </c>
    </row>
    <row r="80" spans="1:4">
      <c r="A80" t="s">
        <v>703</v>
      </c>
    </row>
    <row r="81" spans="1:4">
      <c r="A81" t="s">
        <v>703</v>
      </c>
    </row>
    <row r="82" spans="1:4">
      <c r="A82" t="s">
        <v>732</v>
      </c>
      <c r="C82" t="s">
        <v>726</v>
      </c>
      <c r="D82" t="s">
        <v>706</v>
      </c>
    </row>
    <row r="83" spans="1:4">
      <c r="B83" t="s">
        <v>719</v>
      </c>
    </row>
    <row r="84" spans="1:4">
      <c r="B84" t="s">
        <v>737</v>
      </c>
    </row>
    <row r="85" spans="1:4">
      <c r="B85" t="s">
        <v>727</v>
      </c>
    </row>
    <row r="86" spans="1:4">
      <c r="A86" t="s">
        <v>708</v>
      </c>
    </row>
    <row r="87" spans="1:4">
      <c r="A87" t="s">
        <v>703</v>
      </c>
    </row>
    <row r="88" spans="1:4">
      <c r="A88" t="s">
        <v>734</v>
      </c>
    </row>
    <row r="89" spans="1:4">
      <c r="B89" t="s">
        <v>738</v>
      </c>
    </row>
    <row r="90" spans="1:4">
      <c r="A90" t="s">
        <v>703</v>
      </c>
    </row>
    <row r="91" spans="1:4">
      <c r="A91" t="s">
        <v>703</v>
      </c>
    </row>
    <row r="92" spans="1:4">
      <c r="A92" t="s">
        <v>739</v>
      </c>
    </row>
    <row r="93" spans="1:4">
      <c r="A93" t="s">
        <v>740</v>
      </c>
    </row>
    <row r="94" spans="1:4">
      <c r="B94" t="s">
        <v>719</v>
      </c>
    </row>
    <row r="95" spans="1:4">
      <c r="A95" t="s">
        <v>162</v>
      </c>
    </row>
    <row r="97" spans="1:2">
      <c r="A97" t="s">
        <v>741</v>
      </c>
    </row>
    <row r="98" spans="1:2">
      <c r="B98" t="s">
        <v>742</v>
      </c>
    </row>
    <row r="99" spans="1:2">
      <c r="A99" t="s">
        <v>743</v>
      </c>
    </row>
    <row r="101" spans="1:2">
      <c r="A101" t="s">
        <v>744</v>
      </c>
    </row>
    <row r="102" spans="1:2">
      <c r="A102" t="s">
        <v>745</v>
      </c>
    </row>
    <row r="103" spans="1:2">
      <c r="B103" t="s">
        <v>746</v>
      </c>
    </row>
    <row r="104" spans="1:2">
      <c r="A104" t="s">
        <v>162</v>
      </c>
    </row>
    <row r="106" spans="1:2">
      <c r="A106" t="s">
        <v>747</v>
      </c>
    </row>
    <row r="107" spans="1:2">
      <c r="A107" t="s">
        <v>748</v>
      </c>
    </row>
    <row r="108" spans="1:2">
      <c r="A108" t="s">
        <v>748</v>
      </c>
    </row>
    <row r="109" spans="1:2">
      <c r="A109" t="s">
        <v>748</v>
      </c>
    </row>
    <row r="110" spans="1:2">
      <c r="A110" t="s">
        <v>749</v>
      </c>
    </row>
    <row r="114" spans="1:3">
      <c r="A114" t="s">
        <v>744</v>
      </c>
    </row>
    <row r="115" spans="1:3">
      <c r="A115" t="s">
        <v>745</v>
      </c>
    </row>
    <row r="116" spans="1:3">
      <c r="B116" t="s">
        <v>750</v>
      </c>
    </row>
    <row r="117" spans="1:3">
      <c r="B117" t="s">
        <v>751</v>
      </c>
    </row>
    <row r="118" spans="1:3">
      <c r="C118" t="s">
        <v>752</v>
      </c>
    </row>
    <row r="119" spans="1:3">
      <c r="B119" t="s">
        <v>753</v>
      </c>
    </row>
    <row r="120" spans="1:3">
      <c r="A120" t="s">
        <v>162</v>
      </c>
    </row>
    <row r="122" spans="1:3">
      <c r="A122" t="s">
        <v>754</v>
      </c>
    </row>
    <row r="123" spans="1:3">
      <c r="A123" t="s">
        <v>755</v>
      </c>
    </row>
    <row r="124" spans="1:3">
      <c r="A124" t="s">
        <v>756</v>
      </c>
    </row>
    <row r="125" spans="1:3">
      <c r="A125" t="s">
        <v>757</v>
      </c>
    </row>
    <row r="128" spans="1:3">
      <c r="A128" t="s">
        <v>744</v>
      </c>
    </row>
    <row r="129" spans="1:3">
      <c r="A129" t="s">
        <v>745</v>
      </c>
    </row>
    <row r="130" spans="1:3">
      <c r="B130" t="s">
        <v>751</v>
      </c>
    </row>
    <row r="131" spans="1:3">
      <c r="C131" t="s">
        <v>752</v>
      </c>
    </row>
    <row r="132" spans="1:3">
      <c r="B132" t="s">
        <v>753</v>
      </c>
    </row>
    <row r="133" spans="1:3">
      <c r="B133" t="s">
        <v>750</v>
      </c>
    </row>
    <row r="134" spans="1:3">
      <c r="A134" t="s">
        <v>162</v>
      </c>
    </row>
    <row r="136" spans="1:3">
      <c r="A136" t="s">
        <v>754</v>
      </c>
    </row>
    <row r="137" spans="1:3">
      <c r="A137" t="s">
        <v>758</v>
      </c>
    </row>
    <row r="138" spans="1:3">
      <c r="A138" t="s">
        <v>759</v>
      </c>
      <c r="B138" t="s">
        <v>760</v>
      </c>
    </row>
    <row r="139" spans="1:3">
      <c r="A139" t="s">
        <v>761</v>
      </c>
    </row>
    <row r="142" spans="1:3">
      <c r="A142" t="s">
        <v>744</v>
      </c>
    </row>
    <row r="143" spans="1:3">
      <c r="A143" t="s">
        <v>745</v>
      </c>
    </row>
    <row r="144" spans="1:3">
      <c r="B144" t="s">
        <v>750</v>
      </c>
    </row>
    <row r="145" spans="1:3">
      <c r="B145" t="s">
        <v>762</v>
      </c>
    </row>
    <row r="146" spans="1:3">
      <c r="C146" t="s">
        <v>753</v>
      </c>
    </row>
    <row r="147" spans="1:3">
      <c r="C147" t="s">
        <v>752</v>
      </c>
    </row>
    <row r="148" spans="1:3">
      <c r="B148" t="s">
        <v>162</v>
      </c>
    </row>
    <row r="149" spans="1:3">
      <c r="B149" t="s">
        <v>763</v>
      </c>
    </row>
    <row r="150" spans="1:3">
      <c r="C150" t="s">
        <v>742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764</v>
      </c>
    </row>
    <row r="155" spans="1:3">
      <c r="A155" t="s">
        <v>765</v>
      </c>
    </row>
    <row r="156" spans="1:3">
      <c r="A156" t="s">
        <v>766</v>
      </c>
    </row>
    <row r="157" spans="1:3">
      <c r="A157" t="s">
        <v>767</v>
      </c>
    </row>
    <row r="167" spans="4:9">
      <c r="F167" t="s">
        <v>633</v>
      </c>
    </row>
    <row r="169" spans="4:9">
      <c r="F169" t="s">
        <v>1812</v>
      </c>
    </row>
    <row r="170" spans="4:9">
      <c r="F170" t="s">
        <v>1815</v>
      </c>
    </row>
    <row r="171" spans="4:9">
      <c r="F171" t="s">
        <v>1816</v>
      </c>
    </row>
    <row r="172" spans="4:9">
      <c r="F172" t="s">
        <v>1817</v>
      </c>
    </row>
    <row r="174" spans="4:9">
      <c r="D174" t="s">
        <v>1813</v>
      </c>
      <c r="F174" t="s">
        <v>1602</v>
      </c>
      <c r="I174" t="s">
        <v>1814</v>
      </c>
    </row>
    <row r="176" spans="4:9">
      <c r="D176" t="s">
        <v>1818</v>
      </c>
      <c r="F176" t="s">
        <v>1818</v>
      </c>
      <c r="I176" t="s">
        <v>1818</v>
      </c>
    </row>
    <row r="179" spans="3:6">
      <c r="C179" t="s">
        <v>636</v>
      </c>
      <c r="D179" t="s">
        <v>1819</v>
      </c>
      <c r="E179" t="s">
        <v>646</v>
      </c>
    </row>
    <row r="180" spans="3:6">
      <c r="C180" t="s">
        <v>1820</v>
      </c>
    </row>
    <row r="181" spans="3:6">
      <c r="E181" t="s">
        <v>1825</v>
      </c>
    </row>
    <row r="183" spans="3:6">
      <c r="E183" t="s">
        <v>1821</v>
      </c>
    </row>
    <row r="185" spans="3:6">
      <c r="E185" t="s">
        <v>1822</v>
      </c>
    </row>
    <row r="186" spans="3:6">
      <c r="D186" t="s">
        <v>636</v>
      </c>
      <c r="F186" t="s">
        <v>646</v>
      </c>
    </row>
    <row r="187" spans="3:6">
      <c r="D187" t="s">
        <v>1824</v>
      </c>
      <c r="F187" t="s">
        <v>1823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12"/>
  <sheetViews>
    <sheetView zoomScale="130" zoomScaleNormal="130" workbookViewId="0">
      <selection activeCell="E10" sqref="E1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2236</v>
      </c>
    </row>
    <row r="2" spans="1:12" ht="15.75" thickBot="1">
      <c r="B2" t="s">
        <v>1853</v>
      </c>
      <c r="F2" s="51" t="s">
        <v>2112</v>
      </c>
      <c r="G2" s="52" t="s">
        <v>474</v>
      </c>
      <c r="H2" s="52"/>
      <c r="I2" s="52"/>
      <c r="J2" s="52"/>
      <c r="K2" s="52"/>
      <c r="L2" s="53"/>
    </row>
    <row r="3" spans="1:12">
      <c r="B3" t="s">
        <v>2237</v>
      </c>
      <c r="F3" s="54" t="s">
        <v>2113</v>
      </c>
      <c r="G3" s="55" t="s">
        <v>578</v>
      </c>
      <c r="H3" s="55"/>
      <c r="I3" s="55" t="s">
        <v>474</v>
      </c>
      <c r="J3" s="51" t="s">
        <v>1858</v>
      </c>
      <c r="K3" s="53" t="s">
        <v>2021</v>
      </c>
      <c r="L3" s="56"/>
    </row>
    <row r="4" spans="1:12">
      <c r="B4" t="s">
        <v>2238</v>
      </c>
      <c r="F4" s="54" t="s">
        <v>2116</v>
      </c>
      <c r="G4" s="55" t="s">
        <v>2242</v>
      </c>
      <c r="H4" s="55"/>
      <c r="I4" s="55"/>
      <c r="J4" s="54" t="s">
        <v>1862</v>
      </c>
      <c r="K4" s="56" t="s">
        <v>2241</v>
      </c>
      <c r="L4" s="56"/>
    </row>
    <row r="5" spans="1:12">
      <c r="B5" t="s">
        <v>2239</v>
      </c>
      <c r="F5" s="54" t="s">
        <v>2117</v>
      </c>
      <c r="G5" s="55" t="s">
        <v>580</v>
      </c>
      <c r="H5" s="55"/>
      <c r="I5" s="55"/>
      <c r="J5" s="54" t="s">
        <v>2240</v>
      </c>
      <c r="K5" s="56">
        <v>4</v>
      </c>
      <c r="L5" s="56"/>
    </row>
    <row r="6" spans="1:12" ht="15.75" thickBot="1">
      <c r="F6" s="54"/>
      <c r="G6" s="55"/>
      <c r="H6" s="55"/>
      <c r="I6" s="55"/>
      <c r="J6" s="57" t="s">
        <v>1861</v>
      </c>
      <c r="K6" s="59">
        <v>1234</v>
      </c>
      <c r="L6" s="56"/>
    </row>
    <row r="7" spans="1:12" ht="15.75" thickBot="1">
      <c r="B7" t="s">
        <v>2243</v>
      </c>
      <c r="F7" s="54"/>
      <c r="G7" s="55"/>
      <c r="H7" s="55"/>
      <c r="I7" s="55"/>
      <c r="J7" s="55"/>
      <c r="K7" s="55"/>
      <c r="L7" s="56"/>
    </row>
    <row r="8" spans="1:12">
      <c r="C8" t="s">
        <v>2244</v>
      </c>
      <c r="F8" s="54"/>
      <c r="G8" s="55"/>
      <c r="H8" s="55"/>
      <c r="I8" s="55" t="s">
        <v>578</v>
      </c>
      <c r="J8" s="51" t="s">
        <v>1858</v>
      </c>
      <c r="K8" s="53" t="s">
        <v>2248</v>
      </c>
      <c r="L8" s="56"/>
    </row>
    <row r="9" spans="1:12">
      <c r="B9" t="s">
        <v>162</v>
      </c>
      <c r="F9" s="54"/>
      <c r="G9" s="55"/>
      <c r="H9" s="55"/>
      <c r="I9" s="55"/>
      <c r="J9" s="54" t="s">
        <v>1862</v>
      </c>
      <c r="K9" s="56" t="s">
        <v>2241</v>
      </c>
      <c r="L9" s="56"/>
    </row>
    <row r="10" spans="1:12">
      <c r="B10" t="s">
        <v>2251</v>
      </c>
      <c r="F10" s="54"/>
      <c r="G10" s="55"/>
      <c r="H10" s="55"/>
      <c r="I10" s="55"/>
      <c r="J10" s="54" t="s">
        <v>2240</v>
      </c>
      <c r="K10" s="56">
        <v>2</v>
      </c>
      <c r="L10" s="56"/>
    </row>
    <row r="11" spans="1:12" ht="15.75" thickBot="1">
      <c r="C11" t="s">
        <v>2244</v>
      </c>
      <c r="F11" s="54"/>
      <c r="G11" s="55"/>
      <c r="H11" s="55"/>
      <c r="I11" s="55"/>
      <c r="J11" s="57" t="s">
        <v>1861</v>
      </c>
      <c r="K11" s="59">
        <v>1234</v>
      </c>
      <c r="L11" s="56"/>
    </row>
    <row r="12" spans="1:12" ht="15.75" thickBot="1">
      <c r="C12" t="s">
        <v>2252</v>
      </c>
      <c r="F12" s="54"/>
      <c r="G12" s="55"/>
      <c r="H12" s="55"/>
      <c r="I12" s="55"/>
      <c r="J12" s="55"/>
      <c r="K12" s="55"/>
      <c r="L12" s="56"/>
    </row>
    <row r="13" spans="1:12">
      <c r="B13" t="s">
        <v>162</v>
      </c>
      <c r="F13" s="199" t="s">
        <v>580</v>
      </c>
      <c r="G13" s="51" t="s">
        <v>1858</v>
      </c>
      <c r="H13" s="53" t="s">
        <v>2250</v>
      </c>
      <c r="I13" s="55" t="s">
        <v>2242</v>
      </c>
      <c r="J13" s="51" t="s">
        <v>1858</v>
      </c>
      <c r="K13" s="53" t="s">
        <v>2249</v>
      </c>
      <c r="L13" s="56"/>
    </row>
    <row r="14" spans="1:12">
      <c r="A14" t="s">
        <v>162</v>
      </c>
      <c r="F14" s="199"/>
      <c r="G14" s="54" t="s">
        <v>1862</v>
      </c>
      <c r="H14" s="56" t="s">
        <v>2241</v>
      </c>
      <c r="I14" s="55"/>
      <c r="J14" s="54" t="s">
        <v>1862</v>
      </c>
      <c r="K14" s="56" t="s">
        <v>2241</v>
      </c>
      <c r="L14" s="56"/>
    </row>
    <row r="15" spans="1:12">
      <c r="A15" t="s">
        <v>2245</v>
      </c>
      <c r="F15" s="199"/>
      <c r="G15" s="54" t="s">
        <v>2240</v>
      </c>
      <c r="H15" s="56">
        <v>4</v>
      </c>
      <c r="I15" s="55"/>
      <c r="J15" s="54" t="s">
        <v>2240</v>
      </c>
      <c r="K15" s="56">
        <v>4</v>
      </c>
      <c r="L15" s="56"/>
    </row>
    <row r="16" spans="1:12" ht="15.75" thickBot="1">
      <c r="A16" t="s">
        <v>2253</v>
      </c>
      <c r="F16" s="199"/>
      <c r="G16" s="57" t="s">
        <v>1861</v>
      </c>
      <c r="H16" s="59">
        <v>1234</v>
      </c>
      <c r="I16" s="55"/>
      <c r="J16" s="57" t="s">
        <v>1861</v>
      </c>
      <c r="K16" s="59">
        <v>1234</v>
      </c>
      <c r="L16" s="56"/>
    </row>
    <row r="17" spans="1:16" ht="15.75" thickBot="1">
      <c r="A17" t="s">
        <v>2246</v>
      </c>
      <c r="F17" s="57"/>
      <c r="G17" s="58"/>
      <c r="H17" s="58"/>
      <c r="I17" s="58"/>
      <c r="J17" s="58"/>
      <c r="K17" s="58"/>
      <c r="L17" s="59"/>
    </row>
    <row r="18" spans="1:16">
      <c r="A18" t="s">
        <v>2247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578</v>
      </c>
      <c r="G21" s="51" t="s">
        <v>76</v>
      </c>
      <c r="H21" s="53" t="s">
        <v>620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610</v>
      </c>
      <c r="C22" s="30" t="s">
        <v>578</v>
      </c>
      <c r="D22" s="30"/>
      <c r="E22" s="30"/>
      <c r="F22" s="30"/>
      <c r="G22" s="54" t="s">
        <v>196</v>
      </c>
      <c r="H22" s="56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7" t="s">
        <v>222</v>
      </c>
      <c r="H23" s="59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611</v>
      </c>
      <c r="C24" s="30" t="s">
        <v>580</v>
      </c>
      <c r="D24" s="30"/>
      <c r="E24" s="55"/>
      <c r="F24" s="55"/>
      <c r="G24" s="55"/>
      <c r="H24" s="30"/>
      <c r="I24" s="30"/>
      <c r="J24" s="55"/>
      <c r="K24" s="55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5"/>
      <c r="F25" s="30"/>
      <c r="G25" s="51"/>
      <c r="H25" s="53"/>
      <c r="I25" s="30"/>
      <c r="J25" s="78"/>
      <c r="K25" s="51"/>
      <c r="L25" s="53"/>
      <c r="M25" s="42"/>
      <c r="N25" s="30"/>
      <c r="O25" s="30"/>
      <c r="P25" s="37"/>
    </row>
    <row r="26" spans="1:16">
      <c r="A26" s="36"/>
      <c r="B26" s="30" t="s">
        <v>774</v>
      </c>
      <c r="C26" s="30" t="s">
        <v>612</v>
      </c>
      <c r="D26" s="30"/>
      <c r="E26" s="55"/>
      <c r="F26" s="30"/>
      <c r="G26" s="54"/>
      <c r="H26" s="56"/>
      <c r="I26" s="30"/>
      <c r="J26" s="30"/>
      <c r="K26" s="54"/>
      <c r="L26" s="56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7"/>
      <c r="H27" s="59"/>
      <c r="I27" s="30"/>
      <c r="J27" s="30"/>
      <c r="K27" s="57"/>
      <c r="L27" s="59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524</v>
      </c>
    </row>
    <row r="31" spans="1:16">
      <c r="A31" t="s">
        <v>768</v>
      </c>
      <c r="O31" t="s">
        <v>525</v>
      </c>
    </row>
    <row r="32" spans="1:16">
      <c r="B32" t="s">
        <v>769</v>
      </c>
      <c r="G32" t="s">
        <v>771</v>
      </c>
      <c r="O32" t="s">
        <v>526</v>
      </c>
    </row>
    <row r="33" spans="1:15">
      <c r="C33" t="s">
        <v>775</v>
      </c>
      <c r="H33" t="s">
        <v>417</v>
      </c>
      <c r="O33" t="s">
        <v>530</v>
      </c>
    </row>
    <row r="34" spans="1:15">
      <c r="C34" t="s">
        <v>776</v>
      </c>
      <c r="H34" t="s">
        <v>772</v>
      </c>
    </row>
    <row r="35" spans="1:15">
      <c r="C35" t="s">
        <v>777</v>
      </c>
      <c r="H35" t="s">
        <v>773</v>
      </c>
    </row>
    <row r="36" spans="1:15">
      <c r="C36" t="s">
        <v>628</v>
      </c>
    </row>
    <row r="37" spans="1:15">
      <c r="C37" t="s">
        <v>629</v>
      </c>
      <c r="H37" t="s">
        <v>779</v>
      </c>
      <c r="J37" t="s">
        <v>780</v>
      </c>
    </row>
    <row r="38" spans="1:15">
      <c r="C38" t="s">
        <v>770</v>
      </c>
      <c r="I38" t="s">
        <v>781</v>
      </c>
      <c r="J38" t="s">
        <v>778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815</v>
      </c>
    </row>
    <row r="44" spans="1:15">
      <c r="A44" t="s">
        <v>816</v>
      </c>
    </row>
    <row r="45" spans="1:15">
      <c r="A45" t="s">
        <v>817</v>
      </c>
    </row>
    <row r="46" spans="1:15">
      <c r="G46" t="s">
        <v>782</v>
      </c>
    </row>
    <row r="47" spans="1:15">
      <c r="H47" t="s">
        <v>785</v>
      </c>
    </row>
    <row r="48" spans="1:15">
      <c r="G48" t="s">
        <v>783</v>
      </c>
      <c r="J48" t="s">
        <v>784</v>
      </c>
    </row>
    <row r="49" spans="1:14">
      <c r="J49" t="s">
        <v>786</v>
      </c>
    </row>
    <row r="50" spans="1:14">
      <c r="I50" t="s">
        <v>788</v>
      </c>
    </row>
    <row r="51" spans="1:14">
      <c r="I51" t="s">
        <v>787</v>
      </c>
    </row>
    <row r="53" spans="1:14" ht="15.75" thickBot="1"/>
    <row r="54" spans="1:14">
      <c r="A54" t="s">
        <v>2018</v>
      </c>
      <c r="G54" s="51"/>
      <c r="H54" s="52"/>
      <c r="I54" s="52"/>
      <c r="J54" s="52"/>
      <c r="K54" s="52"/>
      <c r="L54" s="52"/>
      <c r="M54" s="52"/>
      <c r="N54" s="35"/>
    </row>
    <row r="55" spans="1:14" ht="15.75" thickBot="1">
      <c r="A55" t="s">
        <v>2019</v>
      </c>
      <c r="G55" s="54" t="s">
        <v>265</v>
      </c>
      <c r="H55" s="55" t="s">
        <v>1505</v>
      </c>
      <c r="I55" s="55"/>
      <c r="J55" s="55"/>
      <c r="K55" s="55"/>
      <c r="L55" s="55"/>
      <c r="M55" s="55"/>
      <c r="N55" s="37"/>
    </row>
    <row r="56" spans="1:14">
      <c r="G56" s="54" t="s">
        <v>473</v>
      </c>
      <c r="H56" s="55" t="s">
        <v>490</v>
      </c>
      <c r="I56" s="55"/>
      <c r="J56" s="55" t="s">
        <v>490</v>
      </c>
      <c r="K56" s="51" t="s">
        <v>1858</v>
      </c>
      <c r="L56" s="53" t="s">
        <v>1859</v>
      </c>
      <c r="M56" s="55"/>
      <c r="N56" s="37"/>
    </row>
    <row r="57" spans="1:14">
      <c r="A57" t="s">
        <v>1856</v>
      </c>
      <c r="G57" s="54"/>
      <c r="H57" s="55"/>
      <c r="I57" s="55"/>
      <c r="J57" s="55" t="s">
        <v>2024</v>
      </c>
      <c r="K57" s="54" t="s">
        <v>1861</v>
      </c>
      <c r="L57" s="56">
        <v>123</v>
      </c>
      <c r="M57" s="55"/>
      <c r="N57" s="37"/>
    </row>
    <row r="58" spans="1:14" ht="15.75" thickBot="1">
      <c r="A58" t="s">
        <v>1857</v>
      </c>
      <c r="G58" s="54"/>
      <c r="H58" s="55"/>
      <c r="I58" s="55"/>
      <c r="J58" s="55"/>
      <c r="K58" s="57" t="s">
        <v>1862</v>
      </c>
      <c r="L58" s="59" t="s">
        <v>1860</v>
      </c>
      <c r="M58" s="55"/>
      <c r="N58" s="37"/>
    </row>
    <row r="59" spans="1:14">
      <c r="G59" s="54"/>
      <c r="H59" s="55"/>
      <c r="I59" s="55"/>
      <c r="J59" s="55"/>
      <c r="K59" s="55"/>
      <c r="L59" s="55"/>
      <c r="M59" s="55"/>
      <c r="N59" s="37"/>
    </row>
    <row r="60" spans="1:14" ht="15.75" thickBot="1">
      <c r="A60" t="s">
        <v>1852</v>
      </c>
      <c r="G60" s="54"/>
      <c r="H60" s="55"/>
      <c r="I60" s="55"/>
      <c r="J60" s="55"/>
      <c r="K60" s="55"/>
      <c r="L60" s="55"/>
      <c r="M60" s="55"/>
      <c r="N60" s="37"/>
    </row>
    <row r="61" spans="1:14">
      <c r="B61" t="s">
        <v>1853</v>
      </c>
      <c r="G61" s="54"/>
      <c r="H61" s="55"/>
      <c r="I61" s="55"/>
      <c r="J61" s="55" t="s">
        <v>2017</v>
      </c>
      <c r="K61" s="51" t="s">
        <v>1858</v>
      </c>
      <c r="L61" s="53" t="s">
        <v>2021</v>
      </c>
      <c r="M61" s="55"/>
      <c r="N61" s="37"/>
    </row>
    <row r="62" spans="1:14">
      <c r="B62" t="s">
        <v>1854</v>
      </c>
      <c r="G62" s="54"/>
      <c r="H62" s="55"/>
      <c r="I62" s="55"/>
      <c r="J62" s="55"/>
      <c r="K62" s="54" t="s">
        <v>1861</v>
      </c>
      <c r="L62" s="56">
        <v>223</v>
      </c>
      <c r="M62" s="55"/>
      <c r="N62" s="37"/>
    </row>
    <row r="63" spans="1:14" ht="15.75" thickBot="1">
      <c r="B63" t="s">
        <v>1855</v>
      </c>
      <c r="G63" s="54"/>
      <c r="H63" s="55"/>
      <c r="I63" s="55"/>
      <c r="J63" s="55"/>
      <c r="K63" s="57" t="s">
        <v>1862</v>
      </c>
      <c r="L63" s="59" t="s">
        <v>1860</v>
      </c>
      <c r="M63" s="55"/>
      <c r="N63" s="37"/>
    </row>
    <row r="64" spans="1:14">
      <c r="G64" s="54"/>
      <c r="H64" s="55"/>
      <c r="I64" s="55"/>
      <c r="J64" s="55"/>
      <c r="K64" s="55"/>
      <c r="L64" s="55"/>
      <c r="M64" s="55"/>
      <c r="N64" s="37"/>
    </row>
    <row r="65" spans="1:14">
      <c r="B65" t="s">
        <v>2022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2023</v>
      </c>
      <c r="D66" t="s">
        <v>2025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2020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2026</v>
      </c>
      <c r="G71" s="32"/>
      <c r="H71" s="32" t="s">
        <v>2027</v>
      </c>
    </row>
    <row r="72" spans="1:14">
      <c r="G72" s="32" t="s">
        <v>793</v>
      </c>
    </row>
    <row r="73" spans="1:14" ht="15.75" thickBot="1"/>
    <row r="74" spans="1:14" ht="15.75" thickBot="1">
      <c r="A74" t="s">
        <v>2029</v>
      </c>
      <c r="G74" s="33" t="s">
        <v>265</v>
      </c>
      <c r="H74" s="34" t="s">
        <v>1505</v>
      </c>
      <c r="I74" s="34"/>
      <c r="J74" s="34"/>
      <c r="K74" s="34"/>
      <c r="L74" s="34"/>
      <c r="M74" s="35"/>
    </row>
    <row r="75" spans="1:14">
      <c r="B75" t="s">
        <v>2030</v>
      </c>
      <c r="G75" s="36" t="s">
        <v>466</v>
      </c>
      <c r="H75" s="30"/>
      <c r="I75" s="30"/>
      <c r="J75" s="30" t="s">
        <v>490</v>
      </c>
      <c r="K75" s="33" t="s">
        <v>2035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2033</v>
      </c>
      <c r="G77" s="36"/>
      <c r="H77" s="30"/>
      <c r="I77" s="30"/>
      <c r="J77" s="30"/>
      <c r="K77" s="36"/>
      <c r="L77" s="37"/>
      <c r="M77" s="37"/>
    </row>
    <row r="78" spans="1:14">
      <c r="C78" t="s">
        <v>2034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2028</v>
      </c>
      <c r="G82" s="36"/>
      <c r="H82" s="30"/>
      <c r="I82" s="30"/>
      <c r="J82" s="30"/>
      <c r="K82" s="30"/>
      <c r="L82" s="30"/>
      <c r="M82" s="37"/>
    </row>
    <row r="83" spans="1:13">
      <c r="B83" t="s">
        <v>417</v>
      </c>
      <c r="G83" s="36"/>
      <c r="H83" s="30"/>
      <c r="I83" s="30"/>
      <c r="J83" s="30"/>
      <c r="K83" s="30"/>
      <c r="L83" s="30"/>
      <c r="M83" s="37"/>
    </row>
    <row r="84" spans="1:13">
      <c r="B84" t="s">
        <v>2031</v>
      </c>
      <c r="G84" s="36"/>
      <c r="H84" s="30"/>
      <c r="I84" s="30"/>
      <c r="J84" s="30"/>
      <c r="K84" s="30"/>
      <c r="L84" s="30"/>
      <c r="M84" s="37"/>
    </row>
    <row r="85" spans="1:13">
      <c r="C85" t="s">
        <v>2032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2026</v>
      </c>
      <c r="I86" s="30" t="s">
        <v>2036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2026</v>
      </c>
      <c r="I87" s="30" t="s">
        <v>2037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794</v>
      </c>
      <c r="G89" s="36"/>
      <c r="H89" s="30" t="s">
        <v>793</v>
      </c>
      <c r="I89" s="30" t="s">
        <v>2036</v>
      </c>
      <c r="J89" s="30"/>
      <c r="K89" s="30"/>
      <c r="L89" s="30"/>
      <c r="M89" s="37"/>
    </row>
    <row r="90" spans="1:13" ht="15.75" thickBot="1">
      <c r="G90" s="38"/>
      <c r="H90" s="39" t="s">
        <v>793</v>
      </c>
      <c r="I90" s="30" t="s">
        <v>2037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2038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2039</v>
      </c>
      <c r="G96" s="36"/>
      <c r="H96" s="42" t="s">
        <v>825</v>
      </c>
      <c r="I96" s="43"/>
      <c r="J96" s="43"/>
      <c r="K96" s="43"/>
      <c r="L96" s="43"/>
      <c r="M96" s="37"/>
    </row>
    <row r="97" spans="1:13">
      <c r="B97" t="s">
        <v>2040</v>
      </c>
      <c r="G97" s="36"/>
      <c r="H97" s="42"/>
      <c r="I97" s="33" t="s">
        <v>2053</v>
      </c>
      <c r="J97" s="34"/>
      <c r="K97" s="35"/>
      <c r="L97" s="43"/>
      <c r="M97" s="37"/>
    </row>
    <row r="98" spans="1:13">
      <c r="C98" t="s">
        <v>2041</v>
      </c>
      <c r="G98" s="36"/>
      <c r="H98" s="137"/>
      <c r="I98" s="173" t="s">
        <v>24</v>
      </c>
      <c r="J98" s="30"/>
      <c r="K98" s="37"/>
      <c r="L98" s="43"/>
      <c r="M98" s="37"/>
    </row>
    <row r="99" spans="1:13">
      <c r="B99" t="s">
        <v>162</v>
      </c>
      <c r="G99" s="36"/>
      <c r="H99" s="137"/>
      <c r="I99" s="47" t="s">
        <v>2049</v>
      </c>
      <c r="J99" s="30"/>
      <c r="K99" s="37"/>
      <c r="L99" s="43"/>
      <c r="M99" s="37"/>
    </row>
    <row r="100" spans="1:13">
      <c r="B100" t="s">
        <v>2042</v>
      </c>
      <c r="G100" s="36"/>
      <c r="H100" s="42"/>
      <c r="I100" s="36"/>
      <c r="J100" s="30"/>
      <c r="K100" s="37"/>
      <c r="L100" s="43"/>
      <c r="M100" s="37"/>
    </row>
    <row r="101" spans="1:13">
      <c r="C101" t="s">
        <v>2043</v>
      </c>
      <c r="G101" s="36"/>
      <c r="H101" s="137"/>
      <c r="I101" s="173" t="s">
        <v>2050</v>
      </c>
      <c r="J101" s="30"/>
      <c r="K101" s="37"/>
      <c r="L101" s="43"/>
      <c r="M101" s="37"/>
    </row>
    <row r="102" spans="1:13">
      <c r="B102" t="s">
        <v>162</v>
      </c>
      <c r="G102" s="36"/>
      <c r="H102" s="137"/>
      <c r="I102" s="173" t="s">
        <v>2052</v>
      </c>
      <c r="J102" s="30"/>
      <c r="K102" s="37"/>
      <c r="L102" s="43"/>
      <c r="M102" s="37"/>
    </row>
    <row r="103" spans="1:13">
      <c r="A103" t="s">
        <v>162</v>
      </c>
      <c r="G103" s="36"/>
      <c r="H103" s="137"/>
      <c r="I103" s="47" t="s">
        <v>2051</v>
      </c>
      <c r="J103" s="30"/>
      <c r="K103" s="37"/>
      <c r="L103" s="43"/>
      <c r="M103" s="37"/>
    </row>
    <row r="104" spans="1:13">
      <c r="G104" s="36"/>
      <c r="H104" s="42"/>
      <c r="I104" s="36"/>
      <c r="J104" s="30"/>
      <c r="K104" s="37"/>
      <c r="L104" s="43"/>
      <c r="M104" s="37"/>
    </row>
    <row r="105" spans="1:13" ht="15.75" thickBot="1">
      <c r="A105" t="s">
        <v>2044</v>
      </c>
      <c r="G105" s="36"/>
      <c r="H105" s="42"/>
      <c r="I105" s="38"/>
      <c r="J105" s="39"/>
      <c r="K105" s="40"/>
      <c r="L105" s="43"/>
      <c r="M105" s="37"/>
    </row>
    <row r="106" spans="1:13">
      <c r="B106" t="s">
        <v>2045</v>
      </c>
      <c r="G106" s="36"/>
      <c r="H106" s="42"/>
      <c r="I106" s="43"/>
      <c r="J106" s="43"/>
      <c r="K106" s="43"/>
      <c r="L106" s="43"/>
      <c r="M106" s="37"/>
    </row>
    <row r="107" spans="1:13">
      <c r="B107" t="s">
        <v>2046</v>
      </c>
      <c r="G107" s="36"/>
      <c r="H107" s="42"/>
      <c r="I107" s="30"/>
      <c r="J107" s="30"/>
      <c r="K107" s="30"/>
      <c r="L107" s="30"/>
      <c r="M107" s="37"/>
    </row>
    <row r="108" spans="1:13">
      <c r="C108" t="s">
        <v>2047</v>
      </c>
      <c r="G108" s="36"/>
      <c r="H108" s="30" t="s">
        <v>2054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2" t="s">
        <v>2048</v>
      </c>
      <c r="B112" s="32"/>
      <c r="C112" s="3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146"/>
  <sheetViews>
    <sheetView topLeftCell="A132" zoomScale="145" zoomScaleNormal="145" workbookViewId="0">
      <selection activeCell="C134" sqref="C134:E139"/>
    </sheetView>
  </sheetViews>
  <sheetFormatPr defaultRowHeight="15"/>
  <sheetData>
    <row r="1" spans="1:22">
      <c r="A1" t="s">
        <v>2254</v>
      </c>
      <c r="C1" t="s">
        <v>2256</v>
      </c>
      <c r="E1" t="s">
        <v>2257</v>
      </c>
    </row>
    <row r="2" spans="1:22">
      <c r="A2" t="s">
        <v>2255</v>
      </c>
      <c r="C2" t="s">
        <v>2258</v>
      </c>
      <c r="E2" t="s">
        <v>2259</v>
      </c>
    </row>
    <row r="3" spans="1:22" ht="15.75" thickBot="1">
      <c r="E3" t="s">
        <v>782</v>
      </c>
      <c r="K3" t="s">
        <v>789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790</v>
      </c>
      <c r="F5" s="30"/>
      <c r="G5" s="37"/>
      <c r="K5" s="36" t="s">
        <v>790</v>
      </c>
      <c r="L5" s="30"/>
      <c r="M5" s="37"/>
    </row>
    <row r="6" spans="1:22">
      <c r="E6" s="36"/>
      <c r="F6" s="30" t="s">
        <v>792</v>
      </c>
      <c r="G6" s="37"/>
      <c r="K6" s="36"/>
      <c r="L6" s="30" t="s">
        <v>791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798</v>
      </c>
    </row>
    <row r="9" spans="1:22">
      <c r="P9" t="s">
        <v>799</v>
      </c>
    </row>
    <row r="10" spans="1:22" ht="15.75" thickBot="1">
      <c r="H10" t="s">
        <v>793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800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801</v>
      </c>
      <c r="T14" t="s">
        <v>804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794</v>
      </c>
      <c r="P16" t="s">
        <v>802</v>
      </c>
      <c r="T16" t="s">
        <v>805</v>
      </c>
      <c r="V16" t="s">
        <v>806</v>
      </c>
    </row>
    <row r="17" spans="2:21">
      <c r="L17" t="s">
        <v>795</v>
      </c>
    </row>
    <row r="18" spans="2:21">
      <c r="B18" t="s">
        <v>796</v>
      </c>
      <c r="D18" t="s">
        <v>797</v>
      </c>
      <c r="P18" t="s">
        <v>803</v>
      </c>
      <c r="U18" t="s">
        <v>803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5"/>
      <c r="P23" s="55"/>
      <c r="Q23" s="30"/>
      <c r="R23" s="30"/>
      <c r="S23" s="30"/>
      <c r="T23" s="30"/>
      <c r="U23" s="37"/>
    </row>
    <row r="24" spans="2:21">
      <c r="I24" s="36"/>
      <c r="J24" s="30" t="s">
        <v>610</v>
      </c>
      <c r="K24" s="30" t="s">
        <v>578</v>
      </c>
      <c r="L24" s="30"/>
      <c r="M24" s="30"/>
      <c r="N24" s="30" t="s">
        <v>578</v>
      </c>
      <c r="O24" s="51"/>
      <c r="P24" s="52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4"/>
      <c r="P25" s="55" t="s">
        <v>813</v>
      </c>
      <c r="Q25" s="37" t="s">
        <v>814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5"/>
      <c r="N26" s="55"/>
      <c r="O26" s="54"/>
      <c r="P26" s="30" t="s">
        <v>76</v>
      </c>
      <c r="Q26" s="37" t="s">
        <v>473</v>
      </c>
      <c r="R26" s="55"/>
      <c r="S26" s="55"/>
      <c r="T26" s="30"/>
      <c r="U26" s="37"/>
    </row>
    <row r="27" spans="2:21">
      <c r="I27" s="36"/>
      <c r="J27" s="30"/>
      <c r="K27" s="30"/>
      <c r="L27" s="30"/>
      <c r="M27" s="55"/>
      <c r="N27" s="30"/>
      <c r="O27" s="54"/>
      <c r="P27" s="55" t="s">
        <v>196</v>
      </c>
      <c r="Q27" s="37">
        <v>10</v>
      </c>
      <c r="R27" s="78"/>
      <c r="S27" s="55"/>
      <c r="T27" s="55"/>
      <c r="U27" s="79"/>
    </row>
    <row r="28" spans="2:21" ht="15.75" thickBot="1">
      <c r="I28" s="36"/>
      <c r="J28" s="30"/>
      <c r="K28" s="30"/>
      <c r="L28" s="30"/>
      <c r="M28" s="55"/>
      <c r="N28" s="30"/>
      <c r="O28" s="57"/>
      <c r="P28" s="58" t="s">
        <v>222</v>
      </c>
      <c r="Q28" s="40">
        <v>5</v>
      </c>
      <c r="R28" s="30"/>
      <c r="S28" s="55"/>
      <c r="T28" s="55"/>
      <c r="U28" s="37"/>
    </row>
    <row r="29" spans="2:21">
      <c r="I29" s="36"/>
      <c r="J29" s="30"/>
      <c r="K29" s="30"/>
      <c r="L29" s="30"/>
      <c r="M29" s="30"/>
      <c r="N29" s="30"/>
      <c r="O29" s="55"/>
      <c r="P29" s="55"/>
      <c r="Q29" s="30"/>
      <c r="R29" s="30"/>
      <c r="S29" s="55"/>
      <c r="T29" s="55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807</v>
      </c>
      <c r="N32" t="s">
        <v>809</v>
      </c>
      <c r="S32" t="s">
        <v>810</v>
      </c>
    </row>
    <row r="33" spans="9:20">
      <c r="J33" t="s">
        <v>808</v>
      </c>
      <c r="O33" t="s">
        <v>417</v>
      </c>
      <c r="T33" t="s">
        <v>811</v>
      </c>
    </row>
    <row r="34" spans="9:20">
      <c r="I34" t="s">
        <v>162</v>
      </c>
      <c r="O34" t="s">
        <v>772</v>
      </c>
    </row>
    <row r="35" spans="9:20">
      <c r="N35" t="s">
        <v>162</v>
      </c>
    </row>
    <row r="37" spans="9:20">
      <c r="J37" t="s">
        <v>812</v>
      </c>
    </row>
    <row r="42" spans="9:20">
      <c r="J42" t="s">
        <v>815</v>
      </c>
    </row>
    <row r="43" spans="9:20">
      <c r="J43" t="s">
        <v>852</v>
      </c>
    </row>
    <row r="44" spans="9:20">
      <c r="J44" t="s">
        <v>853</v>
      </c>
    </row>
    <row r="48" spans="9:20">
      <c r="J48" t="s">
        <v>854</v>
      </c>
    </row>
    <row r="49" spans="10:11">
      <c r="J49" t="s">
        <v>855</v>
      </c>
    </row>
    <row r="50" spans="10:11">
      <c r="J50" t="s">
        <v>856</v>
      </c>
    </row>
    <row r="52" spans="10:11">
      <c r="J52" t="s">
        <v>857</v>
      </c>
    </row>
    <row r="54" spans="10:11">
      <c r="J54" t="s">
        <v>858</v>
      </c>
    </row>
    <row r="55" spans="10:11">
      <c r="J55" t="s">
        <v>859</v>
      </c>
    </row>
    <row r="56" spans="10:11">
      <c r="J56" t="s">
        <v>860</v>
      </c>
    </row>
    <row r="57" spans="10:11">
      <c r="J57" t="s">
        <v>861</v>
      </c>
    </row>
    <row r="58" spans="10:11">
      <c r="J58" t="s">
        <v>862</v>
      </c>
    </row>
    <row r="61" spans="10:11">
      <c r="J61" t="s">
        <v>826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863</v>
      </c>
    </row>
    <row r="67" spans="10:11">
      <c r="K67" t="s">
        <v>864</v>
      </c>
    </row>
    <row r="69" spans="10:11">
      <c r="J69" t="s">
        <v>830</v>
      </c>
    </row>
    <row r="70" spans="10:11">
      <c r="J70" t="s">
        <v>865</v>
      </c>
    </row>
    <row r="72" spans="10:11">
      <c r="J72" t="s">
        <v>866</v>
      </c>
    </row>
    <row r="73" spans="10:11">
      <c r="J73" t="s">
        <v>867</v>
      </c>
    </row>
    <row r="75" spans="10:11">
      <c r="J75" t="s">
        <v>818</v>
      </c>
    </row>
    <row r="76" spans="10:11">
      <c r="J76" t="s">
        <v>868</v>
      </c>
    </row>
    <row r="77" spans="10:11">
      <c r="J77" t="s">
        <v>869</v>
      </c>
    </row>
    <row r="79" spans="10:11">
      <c r="J79" t="s">
        <v>557</v>
      </c>
    </row>
    <row r="90" spans="2:12">
      <c r="C90" t="s">
        <v>829</v>
      </c>
      <c r="J90" t="s">
        <v>830</v>
      </c>
    </row>
    <row r="91" spans="2:12">
      <c r="D91" t="s">
        <v>825</v>
      </c>
      <c r="K91" t="s">
        <v>826</v>
      </c>
    </row>
    <row r="92" spans="2:12" ht="15.75" thickBot="1"/>
    <row r="93" spans="2:12" ht="15.75" thickBot="1">
      <c r="B93" s="81" t="s">
        <v>819</v>
      </c>
      <c r="C93" s="82" t="s">
        <v>822</v>
      </c>
      <c r="D93" s="83" t="s">
        <v>827</v>
      </c>
      <c r="E93" s="35"/>
      <c r="I93" s="50" t="s">
        <v>819</v>
      </c>
      <c r="J93" s="33" t="s">
        <v>822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50" t="s">
        <v>820</v>
      </c>
      <c r="C95" s="36" t="s">
        <v>823</v>
      </c>
      <c r="D95" s="30" t="s">
        <v>828</v>
      </c>
      <c r="E95" s="37"/>
      <c r="I95" s="80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1" t="s">
        <v>821</v>
      </c>
      <c r="C97" s="84" t="s">
        <v>824</v>
      </c>
      <c r="D97" s="83" t="s">
        <v>827</v>
      </c>
      <c r="E97" s="37"/>
      <c r="I97" s="50" t="s">
        <v>821</v>
      </c>
      <c r="J97" s="36" t="s">
        <v>824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818</v>
      </c>
      <c r="J100" s="60" t="s">
        <v>834</v>
      </c>
      <c r="K100" s="60"/>
      <c r="L100" s="60"/>
    </row>
    <row r="101" spans="2:13" ht="15.75" thickBot="1">
      <c r="B101" s="50" t="s">
        <v>819</v>
      </c>
      <c r="C101" s="82" t="s">
        <v>822</v>
      </c>
      <c r="D101" s="83" t="s">
        <v>827</v>
      </c>
      <c r="E101" s="35"/>
      <c r="I101" s="81" t="s">
        <v>819</v>
      </c>
      <c r="J101" s="33" t="s">
        <v>822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80"/>
      <c r="C103" s="36" t="s">
        <v>823</v>
      </c>
      <c r="D103" s="30" t="s">
        <v>828</v>
      </c>
      <c r="E103" s="37"/>
      <c r="F103" t="s">
        <v>836</v>
      </c>
      <c r="I103" s="50" t="s">
        <v>820</v>
      </c>
      <c r="J103" s="30"/>
      <c r="K103" s="30"/>
      <c r="L103" s="37"/>
      <c r="M103" t="s">
        <v>835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50" t="s">
        <v>821</v>
      </c>
      <c r="C105" s="84" t="s">
        <v>824</v>
      </c>
      <c r="D105" s="83" t="s">
        <v>827</v>
      </c>
      <c r="E105" s="37"/>
      <c r="I105" s="81" t="s">
        <v>821</v>
      </c>
      <c r="J105" s="36" t="s">
        <v>824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837</v>
      </c>
    </row>
    <row r="109" spans="2:13">
      <c r="C109" t="s">
        <v>831</v>
      </c>
    </row>
    <row r="110" spans="2:13">
      <c r="C110" t="s">
        <v>832</v>
      </c>
    </row>
    <row r="114" spans="2:10" ht="15.75" thickBot="1">
      <c r="C114" t="s">
        <v>838</v>
      </c>
      <c r="H114" t="s">
        <v>839</v>
      </c>
    </row>
    <row r="115" spans="2:10" ht="15.75" thickBot="1">
      <c r="B115" s="50" t="s">
        <v>76</v>
      </c>
      <c r="C115" s="85" t="s">
        <v>76</v>
      </c>
      <c r="D115" s="86"/>
      <c r="E115" s="87"/>
      <c r="G115" s="81" t="s">
        <v>76</v>
      </c>
      <c r="H115" s="82" t="s">
        <v>76</v>
      </c>
      <c r="I115" s="86"/>
      <c r="J115" s="87"/>
    </row>
    <row r="116" spans="2:10" ht="15.75" thickBot="1">
      <c r="C116" s="88"/>
      <c r="D116" s="42"/>
      <c r="E116" s="79"/>
      <c r="H116" s="88"/>
      <c r="I116" s="42"/>
      <c r="J116" s="79"/>
    </row>
    <row r="117" spans="2:10" ht="15.75" thickBot="1">
      <c r="B117" s="80"/>
      <c r="C117" s="88"/>
      <c r="D117" s="42"/>
      <c r="E117" s="79"/>
      <c r="G117" s="50" t="s">
        <v>222</v>
      </c>
      <c r="H117" s="88" t="s">
        <v>222</v>
      </c>
      <c r="I117" s="42"/>
      <c r="J117" s="79"/>
    </row>
    <row r="118" spans="2:10" ht="15.75" thickBot="1">
      <c r="C118" s="88"/>
      <c r="D118" s="42"/>
      <c r="E118" s="79"/>
      <c r="H118" s="88"/>
      <c r="I118" s="42"/>
      <c r="J118" s="79"/>
    </row>
    <row r="119" spans="2:10" ht="15.75" thickBot="1">
      <c r="B119" s="50" t="s">
        <v>196</v>
      </c>
      <c r="C119" s="88" t="s">
        <v>196</v>
      </c>
      <c r="D119" s="86"/>
      <c r="E119" s="79"/>
      <c r="G119" s="81" t="s">
        <v>196</v>
      </c>
      <c r="H119" s="84" t="s">
        <v>196</v>
      </c>
      <c r="I119" s="86"/>
      <c r="J119" s="79"/>
    </row>
    <row r="120" spans="2:10" ht="15.75" thickBot="1">
      <c r="C120" s="89"/>
      <c r="D120" s="90"/>
      <c r="E120" s="91"/>
      <c r="H120" s="89"/>
      <c r="I120" s="90"/>
      <c r="J120" s="91"/>
    </row>
    <row r="123" spans="2:10" ht="15.75" thickBot="1">
      <c r="D123" t="s">
        <v>840</v>
      </c>
    </row>
    <row r="124" spans="2:10" ht="15.75" thickBot="1">
      <c r="B124" s="50" t="s">
        <v>76</v>
      </c>
      <c r="C124" s="82" t="s">
        <v>76</v>
      </c>
      <c r="D124" s="86"/>
      <c r="E124" s="87"/>
    </row>
    <row r="125" spans="2:10">
      <c r="C125" s="88"/>
      <c r="D125" s="42"/>
      <c r="E125" s="79"/>
    </row>
    <row r="126" spans="2:10">
      <c r="B126" s="80" t="s">
        <v>222</v>
      </c>
      <c r="C126" s="88" t="s">
        <v>222</v>
      </c>
      <c r="D126" s="42" t="s">
        <v>844</v>
      </c>
      <c r="E126" s="79"/>
      <c r="G126" t="s">
        <v>841</v>
      </c>
    </row>
    <row r="127" spans="2:10" ht="15.75" thickBot="1">
      <c r="C127" s="88"/>
      <c r="D127" s="42"/>
      <c r="E127" s="79"/>
      <c r="G127" t="s">
        <v>842</v>
      </c>
    </row>
    <row r="128" spans="2:10" ht="15.75" thickBot="1">
      <c r="B128" s="50" t="s">
        <v>196</v>
      </c>
      <c r="C128" s="84" t="s">
        <v>196</v>
      </c>
      <c r="D128" s="86"/>
      <c r="E128" s="79"/>
      <c r="G128" t="s">
        <v>843</v>
      </c>
    </row>
    <row r="129" spans="2:13" ht="15.75" thickBot="1">
      <c r="C129" s="89"/>
      <c r="D129" s="90"/>
      <c r="E129" s="91"/>
      <c r="H129" t="s">
        <v>845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50" t="s">
        <v>819</v>
      </c>
      <c r="C134" s="82" t="s">
        <v>822</v>
      </c>
      <c r="D134" s="83" t="s">
        <v>827</v>
      </c>
      <c r="E134" s="35"/>
      <c r="F134" s="37"/>
      <c r="J134" s="50" t="s">
        <v>819</v>
      </c>
      <c r="K134" s="82" t="s">
        <v>822</v>
      </c>
      <c r="L134" s="83" t="s">
        <v>827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851</v>
      </c>
      <c r="K135" s="36"/>
      <c r="L135" s="30"/>
      <c r="M135" s="37"/>
    </row>
    <row r="136" spans="2:13" ht="15.75" thickBot="1">
      <c r="B136" s="200"/>
      <c r="C136" s="36" t="s">
        <v>823</v>
      </c>
      <c r="D136" s="30" t="s">
        <v>828</v>
      </c>
      <c r="E136" s="37"/>
      <c r="F136" s="37"/>
      <c r="I136" t="s">
        <v>846</v>
      </c>
      <c r="J136" s="50" t="s">
        <v>820</v>
      </c>
      <c r="K136" s="36" t="s">
        <v>823</v>
      </c>
      <c r="L136" s="30" t="s">
        <v>828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50" t="s">
        <v>821</v>
      </c>
      <c r="C138" s="84" t="s">
        <v>824</v>
      </c>
      <c r="D138" s="83" t="s">
        <v>827</v>
      </c>
      <c r="E138" s="37"/>
      <c r="F138" s="37"/>
      <c r="I138" t="s">
        <v>847</v>
      </c>
      <c r="J138" s="50" t="s">
        <v>821</v>
      </c>
      <c r="K138" s="84" t="s">
        <v>824</v>
      </c>
      <c r="L138" s="83" t="s">
        <v>827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848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849</v>
      </c>
    </row>
    <row r="141" spans="2:13">
      <c r="I141" t="s">
        <v>850</v>
      </c>
      <c r="K141" t="s">
        <v>831</v>
      </c>
    </row>
    <row r="142" spans="2:13">
      <c r="K142" t="s">
        <v>832</v>
      </c>
    </row>
    <row r="143" spans="2:13">
      <c r="C143" t="s">
        <v>837</v>
      </c>
      <c r="K143" t="s">
        <v>833</v>
      </c>
    </row>
    <row r="144" spans="2:13">
      <c r="C144" t="s">
        <v>831</v>
      </c>
    </row>
    <row r="145" spans="3:3">
      <c r="C145" t="s">
        <v>832</v>
      </c>
    </row>
    <row r="146" spans="3:3">
      <c r="C146" t="s">
        <v>2260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870</v>
      </c>
    </row>
    <row r="5" spans="5:5">
      <c r="E5" t="s">
        <v>871</v>
      </c>
    </row>
    <row r="6" spans="5:5">
      <c r="E6" t="s">
        <v>872</v>
      </c>
    </row>
    <row r="7" spans="5:5">
      <c r="E7" t="s">
        <v>873</v>
      </c>
    </row>
    <row r="8" spans="5:5">
      <c r="E8" t="s">
        <v>874</v>
      </c>
    </row>
    <row r="9" spans="5:5">
      <c r="E9" t="s">
        <v>875</v>
      </c>
    </row>
    <row r="11" spans="5:5">
      <c r="E11" t="s">
        <v>876</v>
      </c>
    </row>
    <row r="12" spans="5:5">
      <c r="E12" t="s">
        <v>877</v>
      </c>
    </row>
    <row r="13" spans="5:5">
      <c r="E13" t="s">
        <v>878</v>
      </c>
    </row>
    <row r="14" spans="5:5">
      <c r="E14" t="s">
        <v>879</v>
      </c>
    </row>
    <row r="15" spans="5:5">
      <c r="E15" t="s">
        <v>880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894</v>
      </c>
    </row>
    <row r="2" spans="6:14" ht="15.75" thickBot="1">
      <c r="F2" t="s">
        <v>881</v>
      </c>
      <c r="L2" t="s">
        <v>882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883</v>
      </c>
      <c r="G4" s="30"/>
      <c r="H4" s="37"/>
      <c r="L4" s="36" t="s">
        <v>883</v>
      </c>
      <c r="M4" s="30"/>
      <c r="N4" s="37"/>
    </row>
    <row r="5" spans="6:14">
      <c r="F5" s="36" t="s">
        <v>932</v>
      </c>
      <c r="G5" s="30"/>
      <c r="H5" s="37"/>
      <c r="L5" s="36" t="s">
        <v>932</v>
      </c>
      <c r="M5" s="30"/>
      <c r="N5" s="37"/>
    </row>
    <row r="6" spans="6:14" ht="15.75" thickBot="1">
      <c r="F6" s="38"/>
      <c r="G6" s="39" t="s">
        <v>889</v>
      </c>
      <c r="H6" s="40"/>
      <c r="L6" s="38"/>
      <c r="M6" s="39" t="s">
        <v>890</v>
      </c>
      <c r="N6" s="40"/>
    </row>
    <row r="9" spans="6:14" ht="15.75" thickBot="1">
      <c r="I9" t="s">
        <v>793</v>
      </c>
      <c r="J9" t="s">
        <v>884</v>
      </c>
    </row>
    <row r="10" spans="6:14">
      <c r="I10" s="33" t="s">
        <v>888</v>
      </c>
      <c r="J10" s="34"/>
      <c r="K10" s="35"/>
    </row>
    <row r="11" spans="6:14" ht="15.75" thickBot="1">
      <c r="I11" s="38"/>
      <c r="J11" s="39" t="s">
        <v>933</v>
      </c>
      <c r="K11" s="40"/>
    </row>
    <row r="13" spans="6:14">
      <c r="F13" s="13" t="s">
        <v>893</v>
      </c>
    </row>
    <row r="14" spans="6:14" ht="15.75" thickBot="1">
      <c r="F14" t="s">
        <v>782</v>
      </c>
      <c r="L14" t="s">
        <v>789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790</v>
      </c>
      <c r="G16" s="30"/>
      <c r="H16" s="37"/>
      <c r="L16" s="36" t="s">
        <v>790</v>
      </c>
      <c r="M16" s="30"/>
      <c r="N16" s="37"/>
    </row>
    <row r="17" spans="6:14">
      <c r="F17" s="36"/>
      <c r="G17" s="30" t="s">
        <v>792</v>
      </c>
      <c r="H17" s="37"/>
      <c r="L17" s="36"/>
      <c r="M17" s="30" t="s">
        <v>791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60" t="s">
        <v>793</v>
      </c>
      <c r="J21" s="60" t="s">
        <v>885</v>
      </c>
      <c r="K21" s="60"/>
      <c r="L21" s="60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794</v>
      </c>
    </row>
    <row r="26" spans="6:14">
      <c r="F26" s="13" t="s">
        <v>892</v>
      </c>
    </row>
    <row r="29" spans="6:14" ht="15.75" thickBot="1">
      <c r="F29" t="s">
        <v>886</v>
      </c>
      <c r="L29" t="s">
        <v>887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883</v>
      </c>
      <c r="G31" s="30"/>
      <c r="H31" s="37"/>
      <c r="L31" s="36" t="s">
        <v>883</v>
      </c>
      <c r="M31" s="30"/>
      <c r="N31" s="37"/>
    </row>
    <row r="32" spans="6:14">
      <c r="F32" s="36" t="s">
        <v>888</v>
      </c>
      <c r="G32" s="30"/>
      <c r="H32" s="37"/>
      <c r="L32" s="36" t="s">
        <v>888</v>
      </c>
      <c r="M32" s="30"/>
      <c r="N32" s="37"/>
    </row>
    <row r="33" spans="1:14" ht="15.75" thickBot="1">
      <c r="F33" s="38"/>
      <c r="G33" s="39" t="s">
        <v>889</v>
      </c>
      <c r="H33" s="40"/>
      <c r="L33" s="38"/>
      <c r="M33" s="39" t="s">
        <v>890</v>
      </c>
      <c r="N33" s="40"/>
    </row>
    <row r="36" spans="1:14" ht="15.75" thickBot="1">
      <c r="I36" s="60" t="s">
        <v>793</v>
      </c>
      <c r="J36" s="60" t="s">
        <v>891</v>
      </c>
      <c r="K36" s="60"/>
      <c r="L36" s="60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895</v>
      </c>
    </row>
    <row r="42" spans="1:14">
      <c r="A42" t="s">
        <v>896</v>
      </c>
    </row>
    <row r="43" spans="1:14">
      <c r="A43" t="s">
        <v>897</v>
      </c>
    </row>
    <row r="45" spans="1:14">
      <c r="A45" t="s">
        <v>898</v>
      </c>
    </row>
    <row r="47" spans="1:14">
      <c r="A47" t="s">
        <v>899</v>
      </c>
    </row>
    <row r="48" spans="1:14">
      <c r="A48" t="s">
        <v>900</v>
      </c>
    </row>
    <row r="49" spans="1:1">
      <c r="A49" t="s">
        <v>901</v>
      </c>
    </row>
    <row r="51" spans="1:1">
      <c r="A51" t="s">
        <v>902</v>
      </c>
    </row>
    <row r="52" spans="1:1">
      <c r="A52" t="s">
        <v>903</v>
      </c>
    </row>
    <row r="54" spans="1:1">
      <c r="A54" t="s">
        <v>904</v>
      </c>
    </row>
    <row r="55" spans="1:1">
      <c r="A55" t="s">
        <v>905</v>
      </c>
    </row>
    <row r="57" spans="1:1">
      <c r="A57" t="s">
        <v>906</v>
      </c>
    </row>
    <row r="58" spans="1:1">
      <c r="A58" t="s">
        <v>907</v>
      </c>
    </row>
    <row r="59" spans="1:1">
      <c r="A59" t="s">
        <v>830</v>
      </c>
    </row>
    <row r="60" spans="1:1">
      <c r="A60" t="s">
        <v>908</v>
      </c>
    </row>
    <row r="61" spans="1:1">
      <c r="A61" t="s">
        <v>909</v>
      </c>
    </row>
    <row r="62" spans="1:1">
      <c r="A62" t="s">
        <v>910</v>
      </c>
    </row>
    <row r="63" spans="1:1">
      <c r="A63" t="s">
        <v>905</v>
      </c>
    </row>
    <row r="66" spans="1:1">
      <c r="A66" t="s">
        <v>911</v>
      </c>
    </row>
    <row r="67" spans="1:1">
      <c r="A67" t="s">
        <v>912</v>
      </c>
    </row>
    <row r="68" spans="1:1">
      <c r="A68" t="s">
        <v>913</v>
      </c>
    </row>
    <row r="69" spans="1:1">
      <c r="A69" t="s">
        <v>914</v>
      </c>
    </row>
    <row r="70" spans="1:1">
      <c r="A70" t="s">
        <v>915</v>
      </c>
    </row>
    <row r="72" spans="1:1">
      <c r="A72" t="s">
        <v>916</v>
      </c>
    </row>
    <row r="73" spans="1:1">
      <c r="A73" t="s">
        <v>917</v>
      </c>
    </row>
    <row r="74" spans="1:1">
      <c r="A74" t="s">
        <v>918</v>
      </c>
    </row>
    <row r="75" spans="1:1">
      <c r="A75" t="s">
        <v>919</v>
      </c>
    </row>
    <row r="76" spans="1:1">
      <c r="A76" t="s">
        <v>920</v>
      </c>
    </row>
    <row r="77" spans="1:1">
      <c r="A77" t="s">
        <v>921</v>
      </c>
    </row>
    <row r="80" spans="1:1">
      <c r="A80" t="s">
        <v>922</v>
      </c>
    </row>
    <row r="82" spans="1:1">
      <c r="A82" t="s">
        <v>923</v>
      </c>
    </row>
    <row r="83" spans="1:1">
      <c r="A83" t="s">
        <v>924</v>
      </c>
    </row>
    <row r="84" spans="1:1">
      <c r="A84" t="s">
        <v>925</v>
      </c>
    </row>
    <row r="86" spans="1:1">
      <c r="A86" t="s">
        <v>926</v>
      </c>
    </row>
    <row r="87" spans="1:1">
      <c r="A87" t="s">
        <v>927</v>
      </c>
    </row>
    <row r="88" spans="1:1">
      <c r="A88" t="s">
        <v>928</v>
      </c>
    </row>
    <row r="89" spans="1:1">
      <c r="A89" t="s">
        <v>929</v>
      </c>
    </row>
    <row r="90" spans="1:1">
      <c r="A90" t="s">
        <v>930</v>
      </c>
    </row>
    <row r="91" spans="1:1">
      <c r="A91" t="s">
        <v>931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934</v>
      </c>
    </row>
    <row r="3" spans="1:3">
      <c r="A3" t="s">
        <v>935</v>
      </c>
    </row>
    <row r="4" spans="1:3">
      <c r="B4" t="s">
        <v>936</v>
      </c>
    </row>
    <row r="5" spans="1:3">
      <c r="B5" t="s">
        <v>937</v>
      </c>
    </row>
    <row r="6" spans="1:3">
      <c r="B6" t="s">
        <v>938</v>
      </c>
    </row>
    <row r="8" spans="1:3">
      <c r="A8" t="s">
        <v>939</v>
      </c>
    </row>
    <row r="9" spans="1:3">
      <c r="B9" t="s">
        <v>940</v>
      </c>
    </row>
    <row r="10" spans="1:3">
      <c r="B10" t="s">
        <v>941</v>
      </c>
    </row>
    <row r="11" spans="1:3">
      <c r="B11" t="s">
        <v>942</v>
      </c>
    </row>
    <row r="12" spans="1:3">
      <c r="B12" t="s">
        <v>943</v>
      </c>
    </row>
    <row r="13" spans="1:3">
      <c r="A13" t="s">
        <v>944</v>
      </c>
    </row>
    <row r="14" spans="1:3">
      <c r="A14" t="s">
        <v>945</v>
      </c>
    </row>
    <row r="15" spans="1:3">
      <c r="B15" t="s">
        <v>946</v>
      </c>
    </row>
    <row r="16" spans="1:3">
      <c r="C16" t="s">
        <v>947</v>
      </c>
    </row>
    <row r="17" spans="1:3">
      <c r="B17" t="s">
        <v>162</v>
      </c>
    </row>
    <row r="18" spans="1:3">
      <c r="B18" t="s">
        <v>948</v>
      </c>
    </row>
    <row r="19" spans="1:3">
      <c r="C19" t="s">
        <v>947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949</v>
      </c>
    </row>
    <row r="23" spans="1:3">
      <c r="B23" t="s">
        <v>950</v>
      </c>
    </row>
    <row r="24" spans="1:3">
      <c r="C24" t="s">
        <v>951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952</v>
      </c>
    </row>
    <row r="28" spans="1:3">
      <c r="B28" t="s">
        <v>950</v>
      </c>
    </row>
    <row r="29" spans="1:3">
      <c r="C29" t="s">
        <v>953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954</v>
      </c>
    </row>
    <row r="34" spans="1:3">
      <c r="A34" t="s">
        <v>955</v>
      </c>
    </row>
    <row r="35" spans="1:3">
      <c r="A35" t="s">
        <v>956</v>
      </c>
    </row>
    <row r="36" spans="1:3">
      <c r="B36" t="s">
        <v>957</v>
      </c>
    </row>
    <row r="37" spans="1:3">
      <c r="B37" t="s">
        <v>958</v>
      </c>
    </row>
    <row r="38" spans="1:3">
      <c r="B38" t="s">
        <v>959</v>
      </c>
    </row>
    <row r="39" spans="1:3">
      <c r="C39" t="s">
        <v>960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961</v>
      </c>
    </row>
    <row r="43" spans="1:3">
      <c r="B43" t="s">
        <v>962</v>
      </c>
    </row>
    <row r="44" spans="1:3">
      <c r="C44" t="s">
        <v>963</v>
      </c>
    </row>
    <row r="45" spans="1:3">
      <c r="B45" t="s">
        <v>162</v>
      </c>
    </row>
    <row r="46" spans="1:3">
      <c r="B46" t="s">
        <v>964</v>
      </c>
    </row>
    <row r="47" spans="1:3">
      <c r="C47" t="s">
        <v>965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966</v>
      </c>
    </row>
    <row r="51" spans="1:3">
      <c r="B51" t="s">
        <v>967</v>
      </c>
    </row>
    <row r="52" spans="1:3">
      <c r="C52" t="s">
        <v>968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969</v>
      </c>
    </row>
    <row r="56" spans="1:3">
      <c r="B56" t="s">
        <v>970</v>
      </c>
    </row>
    <row r="57" spans="1:3">
      <c r="C57" t="s">
        <v>971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972</v>
      </c>
    </row>
    <row r="63" spans="1:3">
      <c r="A63" t="s">
        <v>973</v>
      </c>
    </row>
    <row r="64" spans="1:3">
      <c r="B64" t="s">
        <v>974</v>
      </c>
    </row>
    <row r="65" spans="1:2">
      <c r="B65" t="s">
        <v>975</v>
      </c>
    </row>
    <row r="66" spans="1:2">
      <c r="B66" t="s">
        <v>976</v>
      </c>
    </row>
    <row r="67" spans="1:2">
      <c r="A67" t="s">
        <v>977</v>
      </c>
    </row>
    <row r="68" spans="1:2">
      <c r="B68" t="s">
        <v>978</v>
      </c>
    </row>
    <row r="69" spans="1:2">
      <c r="B69" t="s">
        <v>979</v>
      </c>
    </row>
    <row r="70" spans="1:2">
      <c r="B70" t="s">
        <v>980</v>
      </c>
    </row>
    <row r="71" spans="1:2">
      <c r="A71" t="s">
        <v>981</v>
      </c>
    </row>
    <row r="72" spans="1:2">
      <c r="B72" t="s">
        <v>982</v>
      </c>
    </row>
    <row r="73" spans="1:2">
      <c r="B73" t="s">
        <v>983</v>
      </c>
    </row>
    <row r="74" spans="1:2">
      <c r="A74" t="s">
        <v>984</v>
      </c>
    </row>
    <row r="75" spans="1:2">
      <c r="B75" t="s">
        <v>985</v>
      </c>
    </row>
    <row r="76" spans="1:2">
      <c r="B76" t="s">
        <v>986</v>
      </c>
    </row>
    <row r="77" spans="1:2">
      <c r="B77" t="s">
        <v>987</v>
      </c>
    </row>
    <row r="80" spans="1:2">
      <c r="A80" t="s">
        <v>988</v>
      </c>
    </row>
    <row r="81" spans="1:3">
      <c r="A81" t="s">
        <v>989</v>
      </c>
    </row>
    <row r="82" spans="1:3">
      <c r="A82" t="s">
        <v>990</v>
      </c>
    </row>
    <row r="84" spans="1:3">
      <c r="A84" t="s">
        <v>991</v>
      </c>
    </row>
    <row r="85" spans="1:3">
      <c r="B85" t="s">
        <v>992</v>
      </c>
    </row>
    <row r="86" spans="1:3">
      <c r="C86" t="s">
        <v>328</v>
      </c>
    </row>
    <row r="87" spans="1:3">
      <c r="B87" t="s">
        <v>993</v>
      </c>
    </row>
    <row r="88" spans="1:3">
      <c r="C88" t="s">
        <v>439</v>
      </c>
    </row>
    <row r="89" spans="1:3">
      <c r="B89" t="s">
        <v>994</v>
      </c>
    </row>
    <row r="90" spans="1:3">
      <c r="C90" t="s">
        <v>995</v>
      </c>
    </row>
    <row r="91" spans="1:3">
      <c r="C91" t="s">
        <v>996</v>
      </c>
    </row>
    <row r="93" spans="1:3">
      <c r="A93" t="s">
        <v>997</v>
      </c>
    </row>
    <row r="94" spans="1:3">
      <c r="B94" t="s">
        <v>998</v>
      </c>
    </row>
    <row r="95" spans="1:3">
      <c r="B95" t="s">
        <v>999</v>
      </c>
    </row>
    <row r="97" spans="1:3">
      <c r="A97" t="s">
        <v>1000</v>
      </c>
    </row>
    <row r="98" spans="1:3">
      <c r="A98" t="s">
        <v>1001</v>
      </c>
    </row>
    <row r="99" spans="1:3">
      <c r="C99" t="s">
        <v>1002</v>
      </c>
    </row>
    <row r="101" spans="1:3">
      <c r="A101" t="s">
        <v>1003</v>
      </c>
    </row>
    <row r="102" spans="1:3">
      <c r="A102" t="s">
        <v>1004</v>
      </c>
    </row>
    <row r="103" spans="1:3">
      <c r="A103" t="s">
        <v>1005</v>
      </c>
    </row>
    <row r="104" spans="1:3">
      <c r="A104" t="s">
        <v>1006</v>
      </c>
    </row>
    <row r="105" spans="1:3">
      <c r="A105" t="s">
        <v>1007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1008</v>
      </c>
    </row>
    <row r="2" spans="1:3">
      <c r="A2" t="s">
        <v>1009</v>
      </c>
    </row>
    <row r="3" spans="1:3">
      <c r="A3" t="s">
        <v>1010</v>
      </c>
    </row>
    <row r="4" spans="1:3">
      <c r="A4" t="s">
        <v>1011</v>
      </c>
    </row>
    <row r="5" spans="1:3">
      <c r="A5" t="s">
        <v>1012</v>
      </c>
    </row>
    <row r="6" spans="1:3">
      <c r="A6" t="s">
        <v>1013</v>
      </c>
    </row>
    <row r="7" spans="1:3">
      <c r="A7" t="s">
        <v>1014</v>
      </c>
    </row>
    <row r="8" spans="1:3">
      <c r="A8" t="s">
        <v>1015</v>
      </c>
    </row>
    <row r="9" spans="1:3">
      <c r="A9" t="s">
        <v>1016</v>
      </c>
    </row>
    <row r="10" spans="1:3">
      <c r="A10" t="s">
        <v>1017</v>
      </c>
    </row>
    <row r="11" spans="1:3">
      <c r="A11" t="s">
        <v>1018</v>
      </c>
    </row>
    <row r="12" spans="1:3">
      <c r="A12" t="s">
        <v>1019</v>
      </c>
    </row>
    <row r="14" spans="1:3">
      <c r="A14" t="s">
        <v>1020</v>
      </c>
    </row>
    <row r="15" spans="1:3">
      <c r="B15" t="s">
        <v>1021</v>
      </c>
    </row>
    <row r="16" spans="1:3">
      <c r="C16" t="s">
        <v>1022</v>
      </c>
    </row>
    <row r="17" spans="1:2">
      <c r="B17" t="s">
        <v>162</v>
      </c>
    </row>
    <row r="18" spans="1:2">
      <c r="B18" t="s">
        <v>1023</v>
      </c>
    </row>
    <row r="19" spans="1:2">
      <c r="B19" t="s">
        <v>162</v>
      </c>
    </row>
    <row r="20" spans="1:2">
      <c r="A20" t="s">
        <v>162</v>
      </c>
    </row>
    <row r="23" spans="1:2">
      <c r="A23" t="s">
        <v>1024</v>
      </c>
    </row>
    <row r="24" spans="1:2">
      <c r="B24" t="s">
        <v>1025</v>
      </c>
    </row>
    <row r="25" spans="1:2">
      <c r="B25" t="s">
        <v>1026</v>
      </c>
    </row>
    <row r="27" spans="1:2">
      <c r="A27" t="s">
        <v>1027</v>
      </c>
    </row>
    <row r="28" spans="1:2">
      <c r="B28" t="s">
        <v>1028</v>
      </c>
    </row>
    <row r="29" spans="1:2">
      <c r="B29" t="s">
        <v>1029</v>
      </c>
    </row>
    <row r="32" spans="1:2">
      <c r="A32" t="s">
        <v>1030</v>
      </c>
    </row>
    <row r="33" spans="1:2">
      <c r="B33" t="s">
        <v>1031</v>
      </c>
    </row>
    <row r="34" spans="1:2">
      <c r="B34" t="s">
        <v>1032</v>
      </c>
    </row>
    <row r="39" spans="1:2">
      <c r="A39" t="s">
        <v>1033</v>
      </c>
    </row>
    <row r="40" spans="1:2">
      <c r="B40" t="s">
        <v>1034</v>
      </c>
    </row>
    <row r="42" spans="1:2">
      <c r="B42" t="s">
        <v>162</v>
      </c>
    </row>
    <row r="43" spans="1:2">
      <c r="A43" t="s">
        <v>162</v>
      </c>
    </row>
    <row r="44" spans="1:2">
      <c r="A44" t="s">
        <v>1035</v>
      </c>
    </row>
    <row r="45" spans="1:2">
      <c r="B45" t="s">
        <v>1036</v>
      </c>
    </row>
    <row r="47" spans="1:2">
      <c r="B47" t="s">
        <v>162</v>
      </c>
    </row>
    <row r="48" spans="1:2">
      <c r="A48" t="s">
        <v>162</v>
      </c>
    </row>
    <row r="51" spans="1:2">
      <c r="A51" t="s">
        <v>1037</v>
      </c>
    </row>
    <row r="52" spans="1:2">
      <c r="A52" t="s">
        <v>1038</v>
      </c>
    </row>
    <row r="53" spans="1:2">
      <c r="A53" t="s">
        <v>1039</v>
      </c>
    </row>
    <row r="54" spans="1:2">
      <c r="A54" t="s">
        <v>1040</v>
      </c>
    </row>
    <row r="60" spans="1:2">
      <c r="A60" t="s">
        <v>1041</v>
      </c>
    </row>
    <row r="61" spans="1:2">
      <c r="B61" t="s">
        <v>1042</v>
      </c>
    </row>
    <row r="63" spans="1:2">
      <c r="A63" t="s">
        <v>162</v>
      </c>
    </row>
    <row r="68" spans="1:3">
      <c r="A68" t="s">
        <v>1043</v>
      </c>
    </row>
    <row r="69" spans="1:3">
      <c r="B69" t="s">
        <v>1044</v>
      </c>
    </row>
    <row r="70" spans="1:3">
      <c r="C70" t="s">
        <v>1045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1046</v>
      </c>
    </row>
    <row r="76" spans="1:3">
      <c r="A76" t="s">
        <v>162</v>
      </c>
    </row>
    <row r="78" spans="1:3">
      <c r="A78" t="s">
        <v>1047</v>
      </c>
    </row>
    <row r="79" spans="1:3">
      <c r="A79" t="s">
        <v>1048</v>
      </c>
    </row>
    <row r="85" spans="1:7">
      <c r="A85" t="s">
        <v>1049</v>
      </c>
    </row>
    <row r="86" spans="1:7">
      <c r="A86" t="s">
        <v>1050</v>
      </c>
    </row>
    <row r="87" spans="1:7">
      <c r="A87" t="s">
        <v>1051</v>
      </c>
    </row>
    <row r="89" spans="1:7">
      <c r="A89" t="s">
        <v>1052</v>
      </c>
    </row>
    <row r="90" spans="1:7">
      <c r="A90" t="s">
        <v>1053</v>
      </c>
    </row>
    <row r="91" spans="1:7">
      <c r="G91" t="s">
        <v>1054</v>
      </c>
    </row>
    <row r="92" spans="1:7">
      <c r="A92" t="s">
        <v>1055</v>
      </c>
    </row>
    <row r="93" spans="1:7">
      <c r="B93" t="s">
        <v>1056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60"/>
  <sheetViews>
    <sheetView topLeftCell="A15" workbookViewId="0">
      <selection activeCell="Q32" sqref="Q32:Q34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1831</v>
      </c>
      <c r="D1" t="s">
        <v>1728</v>
      </c>
      <c r="F1" t="s">
        <v>29</v>
      </c>
      <c r="H1" t="s">
        <v>30</v>
      </c>
      <c r="K1" t="s">
        <v>31</v>
      </c>
      <c r="R1" s="50">
        <v>0</v>
      </c>
    </row>
    <row r="2" spans="1:18" ht="15.75" thickBot="1">
      <c r="F2" t="s">
        <v>1828</v>
      </c>
    </row>
    <row r="3" spans="1:18" ht="15.75" thickBot="1">
      <c r="H3" s="227" t="s">
        <v>0</v>
      </c>
      <c r="I3" s="228"/>
      <c r="J3" s="228"/>
      <c r="K3" s="228"/>
      <c r="L3" s="229"/>
    </row>
    <row r="4" spans="1:18" ht="15.75" thickBot="1">
      <c r="P4" t="s">
        <v>1975</v>
      </c>
      <c r="Q4" t="s">
        <v>1976</v>
      </c>
    </row>
    <row r="5" spans="1:18" ht="15.75" thickBot="1">
      <c r="D5" t="s">
        <v>1830</v>
      </c>
      <c r="E5" t="s">
        <v>1829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1977</v>
      </c>
      <c r="Q5" t="s">
        <v>1978</v>
      </c>
    </row>
    <row r="6" spans="1:18" ht="15.75" thickBot="1">
      <c r="F6" s="4"/>
      <c r="G6" s="230" t="s">
        <v>1726</v>
      </c>
      <c r="H6" s="231"/>
      <c r="I6" s="5"/>
      <c r="J6" s="230" t="s">
        <v>2</v>
      </c>
      <c r="K6" s="231"/>
      <c r="L6" s="5"/>
      <c r="M6" s="230" t="s">
        <v>3</v>
      </c>
      <c r="N6" s="231"/>
    </row>
    <row r="7" spans="1:18" ht="15.75" thickBot="1">
      <c r="D7" s="129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1979</v>
      </c>
      <c r="Q7" t="s">
        <v>1980</v>
      </c>
    </row>
    <row r="8" spans="1:18" ht="15.75" thickBot="1">
      <c r="F8" s="4"/>
      <c r="G8" s="230" t="s">
        <v>4</v>
      </c>
      <c r="H8" s="231"/>
      <c r="I8" s="5"/>
      <c r="J8" s="230" t="s">
        <v>5</v>
      </c>
      <c r="K8" s="231"/>
      <c r="L8" s="5"/>
      <c r="M8" s="230" t="s">
        <v>6</v>
      </c>
      <c r="N8" s="231"/>
      <c r="P8" t="s">
        <v>1732</v>
      </c>
      <c r="Q8" s="148" t="s">
        <v>1733</v>
      </c>
    </row>
    <row r="9" spans="1:18" ht="15.75" thickBot="1">
      <c r="A9" t="s">
        <v>1744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1720</v>
      </c>
      <c r="D10" s="129" t="s">
        <v>1725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1731</v>
      </c>
      <c r="Q10" t="s">
        <v>1734</v>
      </c>
    </row>
    <row r="11" spans="1:18" ht="15.75" thickBot="1">
      <c r="A11" t="s">
        <v>1721</v>
      </c>
      <c r="D11" s="129" t="s">
        <v>26</v>
      </c>
      <c r="E11" t="s">
        <v>1837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1730</v>
      </c>
      <c r="Q11" t="s">
        <v>39</v>
      </c>
    </row>
    <row r="12" spans="1:18">
      <c r="A12" t="s">
        <v>1722</v>
      </c>
      <c r="B12" t="s">
        <v>1742</v>
      </c>
      <c r="F12" s="145"/>
      <c r="G12" s="17"/>
      <c r="H12" s="17"/>
      <c r="I12" s="18"/>
      <c r="J12" s="16"/>
      <c r="K12" s="18"/>
      <c r="L12" s="17"/>
      <c r="M12" s="17"/>
      <c r="N12" s="18"/>
      <c r="P12" t="s">
        <v>1729</v>
      </c>
      <c r="Q12" t="s">
        <v>41</v>
      </c>
    </row>
    <row r="13" spans="1:18">
      <c r="B13" t="s">
        <v>1743</v>
      </c>
      <c r="E13" t="s">
        <v>1736</v>
      </c>
      <c r="F13" s="146" t="s">
        <v>23</v>
      </c>
      <c r="G13" s="142" t="s">
        <v>9</v>
      </c>
      <c r="H13" s="142"/>
      <c r="I13" s="21"/>
      <c r="J13" s="143" t="s">
        <v>10</v>
      </c>
      <c r="K13" s="144"/>
      <c r="L13" s="142" t="s">
        <v>11</v>
      </c>
      <c r="M13" s="142"/>
      <c r="N13" s="21"/>
      <c r="P13" t="s">
        <v>1826</v>
      </c>
      <c r="Q13" t="s">
        <v>1974</v>
      </c>
    </row>
    <row r="14" spans="1:18" ht="15.75" thickBot="1">
      <c r="B14" t="s">
        <v>27</v>
      </c>
      <c r="F14" s="147"/>
      <c r="G14" s="142" t="s">
        <v>12</v>
      </c>
      <c r="H14" s="142"/>
      <c r="I14" s="21"/>
      <c r="J14" s="143" t="s">
        <v>1727</v>
      </c>
      <c r="K14" s="21"/>
      <c r="L14" s="20"/>
      <c r="M14" s="20"/>
      <c r="N14" s="21"/>
      <c r="P14" t="s">
        <v>1827</v>
      </c>
    </row>
    <row r="15" spans="1:18">
      <c r="D15" s="129" t="s">
        <v>16</v>
      </c>
      <c r="F15" s="145"/>
      <c r="G15" s="142" t="s">
        <v>13</v>
      </c>
      <c r="H15" s="142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6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1730</v>
      </c>
    </row>
    <row r="17" spans="1:17">
      <c r="A17" t="s">
        <v>1745</v>
      </c>
      <c r="E17" t="s">
        <v>1737</v>
      </c>
      <c r="F17" s="146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1746</v>
      </c>
      <c r="F18" s="147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1735</v>
      </c>
    </row>
    <row r="19" spans="1:17">
      <c r="A19" t="s">
        <v>1747</v>
      </c>
      <c r="F19" s="146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6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7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1741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1835</v>
      </c>
      <c r="C27" t="s">
        <v>1836</v>
      </c>
      <c r="G27" s="30"/>
      <c r="J27" t="s">
        <v>1834</v>
      </c>
      <c r="K27" t="s">
        <v>1832</v>
      </c>
      <c r="L27" t="s">
        <v>1833</v>
      </c>
    </row>
    <row r="28" spans="1:17">
      <c r="G28" s="55">
        <v>128</v>
      </c>
      <c r="H28" s="61">
        <v>64</v>
      </c>
      <c r="I28" s="61">
        <v>32</v>
      </c>
      <c r="J28" s="61">
        <v>16</v>
      </c>
      <c r="K28" s="61">
        <v>8</v>
      </c>
      <c r="L28" s="61">
        <v>4</v>
      </c>
      <c r="M28" s="61">
        <v>2</v>
      </c>
      <c r="N28" s="61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8">
        <v>1</v>
      </c>
      <c r="I30" s="138">
        <v>1</v>
      </c>
      <c r="J30" s="138">
        <v>1</v>
      </c>
      <c r="K30" s="138">
        <v>1</v>
      </c>
      <c r="L30" s="138">
        <v>1</v>
      </c>
      <c r="M30" s="138">
        <v>1</v>
      </c>
      <c r="N30" s="138">
        <v>1</v>
      </c>
      <c r="P30" s="169">
        <v>127</v>
      </c>
    </row>
    <row r="31" spans="1:17">
      <c r="C31" t="s">
        <v>37</v>
      </c>
      <c r="E31" t="s">
        <v>36</v>
      </c>
      <c r="G31" s="151">
        <v>0</v>
      </c>
      <c r="H31" s="151">
        <v>0</v>
      </c>
      <c r="I31" s="151">
        <v>0</v>
      </c>
      <c r="J31" s="151">
        <v>0</v>
      </c>
      <c r="K31" s="151">
        <v>0</v>
      </c>
      <c r="L31" s="151">
        <v>1</v>
      </c>
      <c r="M31" s="151">
        <v>1</v>
      </c>
      <c r="N31" s="151">
        <v>1</v>
      </c>
      <c r="P31" s="61">
        <v>7</v>
      </c>
    </row>
    <row r="32" spans="1:17">
      <c r="C32" t="s">
        <v>39</v>
      </c>
      <c r="E32" t="s">
        <v>38</v>
      </c>
      <c r="G32" s="197"/>
      <c r="H32" s="197"/>
      <c r="I32" s="197"/>
      <c r="J32" s="197"/>
      <c r="K32" s="197"/>
      <c r="L32" s="197">
        <v>1</v>
      </c>
      <c r="M32" s="197">
        <v>1</v>
      </c>
      <c r="N32" s="197">
        <v>0</v>
      </c>
      <c r="O32" s="115"/>
      <c r="P32" s="197" t="s">
        <v>1983</v>
      </c>
      <c r="Q32" s="197">
        <v>6</v>
      </c>
    </row>
    <row r="33" spans="1:17 16384:16384">
      <c r="C33" t="s">
        <v>41</v>
      </c>
      <c r="E33" t="s">
        <v>40</v>
      </c>
      <c r="G33" s="197"/>
      <c r="H33" s="197"/>
      <c r="I33" s="197"/>
      <c r="J33" s="197"/>
      <c r="K33" s="197"/>
      <c r="L33" s="198">
        <v>1</v>
      </c>
      <c r="M33" s="198">
        <v>1</v>
      </c>
      <c r="N33" s="198">
        <v>1</v>
      </c>
      <c r="O33" s="115"/>
      <c r="P33" s="115" t="s">
        <v>1984</v>
      </c>
      <c r="Q33" s="198">
        <v>7</v>
      </c>
    </row>
    <row r="34" spans="1:17 16384:16384">
      <c r="G34" s="197"/>
      <c r="H34" s="197"/>
      <c r="I34" s="197"/>
      <c r="J34" s="197"/>
      <c r="K34" s="197"/>
      <c r="L34" s="198">
        <v>0</v>
      </c>
      <c r="M34" s="198">
        <v>0</v>
      </c>
      <c r="N34" s="198">
        <v>1</v>
      </c>
      <c r="O34" s="115"/>
      <c r="P34" s="115" t="s">
        <v>2234</v>
      </c>
      <c r="Q34" s="198">
        <v>1</v>
      </c>
    </row>
    <row r="35" spans="1:17 16384:16384">
      <c r="C35">
        <v>1024</v>
      </c>
      <c r="E35" s="43" t="s">
        <v>1738</v>
      </c>
      <c r="F35" s="43" t="s">
        <v>1738</v>
      </c>
      <c r="G35" s="43" t="s">
        <v>1738</v>
      </c>
      <c r="H35" s="43" t="s">
        <v>1738</v>
      </c>
      <c r="I35" s="43" t="s">
        <v>1738</v>
      </c>
      <c r="J35" s="43"/>
      <c r="K35" s="43"/>
      <c r="L35" s="43"/>
      <c r="M35" s="43"/>
      <c r="N35" s="43"/>
      <c r="O35" s="43"/>
      <c r="XFD35" s="43" t="s">
        <v>1738</v>
      </c>
    </row>
    <row r="36" spans="1:17 16384:16384">
      <c r="B36" t="s">
        <v>1740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spans="1:17 16384:16384">
      <c r="B37" t="s">
        <v>1739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1:17 16384:16384">
      <c r="E38" s="43"/>
      <c r="F38" s="43"/>
      <c r="G38" s="43"/>
      <c r="H38" s="43"/>
      <c r="I38" s="149"/>
      <c r="J38" s="43"/>
      <c r="K38" s="43"/>
      <c r="L38" s="43"/>
      <c r="M38" s="43"/>
      <c r="N38" s="43"/>
      <c r="O38" s="43"/>
    </row>
    <row r="39" spans="1:17 16384:16384">
      <c r="E39" s="43"/>
      <c r="F39" s="43"/>
      <c r="G39" s="43"/>
      <c r="H39" s="149"/>
      <c r="I39" s="149"/>
      <c r="J39" s="149"/>
      <c r="K39" s="43"/>
      <c r="L39" s="43"/>
      <c r="M39" s="43"/>
      <c r="N39" s="43"/>
      <c r="O39" s="43"/>
    </row>
    <row r="40" spans="1:17 16384:16384">
      <c r="E40" s="43"/>
      <c r="F40" s="43"/>
      <c r="G40" s="149"/>
      <c r="H40" s="149"/>
      <c r="I40" s="149"/>
      <c r="J40" s="149"/>
      <c r="K40" s="149"/>
      <c r="L40" s="43"/>
      <c r="M40" s="43"/>
      <c r="N40" s="43"/>
      <c r="O40" s="43"/>
    </row>
    <row r="41" spans="1:17 16384:16384">
      <c r="E41" s="43"/>
      <c r="F41" s="149"/>
      <c r="G41" s="149"/>
      <c r="H41" s="149"/>
      <c r="I41" s="149"/>
      <c r="J41" s="149"/>
      <c r="K41" s="149"/>
      <c r="L41" s="149"/>
      <c r="M41" s="43"/>
      <c r="N41" s="43"/>
      <c r="O41" s="43"/>
    </row>
    <row r="42" spans="1:17 16384:16384">
      <c r="E42" s="43"/>
      <c r="F42" s="149"/>
      <c r="G42" s="149"/>
      <c r="H42" s="149"/>
      <c r="I42" s="149"/>
      <c r="J42" s="149"/>
      <c r="K42" s="149"/>
      <c r="L42" s="149"/>
      <c r="M42" s="43"/>
      <c r="N42" s="43"/>
      <c r="O42" s="43"/>
    </row>
    <row r="43" spans="1:17 16384:16384">
      <c r="A43" t="s">
        <v>1981</v>
      </c>
      <c r="E43" s="43"/>
      <c r="F43" s="149"/>
      <c r="G43" s="149"/>
      <c r="H43" s="149"/>
      <c r="I43" s="149"/>
      <c r="J43" s="149"/>
      <c r="K43" s="149"/>
      <c r="L43" s="149"/>
      <c r="M43" s="43"/>
      <c r="N43" s="43"/>
      <c r="O43" s="43"/>
    </row>
    <row r="44" spans="1:17 16384:16384">
      <c r="E44" s="43"/>
      <c r="F44" s="149"/>
      <c r="G44" s="149"/>
      <c r="H44" s="149"/>
      <c r="I44" s="150"/>
      <c r="J44" s="149"/>
      <c r="K44" s="149"/>
      <c r="L44" s="149"/>
      <c r="M44" s="43"/>
      <c r="N44" s="43"/>
      <c r="O44" s="43"/>
    </row>
    <row r="45" spans="1:17 16384:16384">
      <c r="E45" s="43"/>
      <c r="F45" s="149"/>
      <c r="G45" s="149"/>
      <c r="H45" s="149"/>
      <c r="I45" s="150"/>
      <c r="J45" s="149"/>
      <c r="K45" s="149"/>
      <c r="L45" s="149"/>
      <c r="M45" s="43"/>
      <c r="N45" s="43"/>
      <c r="O45" s="43"/>
    </row>
    <row r="46" spans="1:17 16384:16384">
      <c r="E46" s="43"/>
      <c r="F46" s="149"/>
      <c r="G46" s="149"/>
      <c r="H46" s="149"/>
      <c r="I46" s="150"/>
      <c r="J46" s="149"/>
      <c r="K46" s="149"/>
      <c r="L46" s="149"/>
      <c r="M46" s="43"/>
      <c r="N46" s="43"/>
      <c r="O46" s="43"/>
    </row>
    <row r="47" spans="1:17 16384:16384">
      <c r="E47" s="43"/>
      <c r="F47" s="149"/>
      <c r="G47" s="149"/>
      <c r="H47" s="149"/>
      <c r="I47" s="150"/>
      <c r="J47" s="149"/>
      <c r="K47" s="149"/>
      <c r="L47" s="149"/>
      <c r="M47" s="43"/>
      <c r="N47" s="43"/>
      <c r="O47" s="43"/>
    </row>
    <row r="48" spans="1:17 16384:16384">
      <c r="E48" s="43"/>
      <c r="F48" s="149"/>
      <c r="G48" s="149"/>
      <c r="H48" s="149"/>
      <c r="I48" s="150"/>
      <c r="J48" s="149"/>
      <c r="K48" s="149"/>
      <c r="L48" s="149"/>
      <c r="M48" s="43"/>
      <c r="N48" s="43"/>
      <c r="O48" s="43"/>
    </row>
    <row r="49" spans="1:15"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</row>
    <row r="50" spans="1:15"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</row>
    <row r="51" spans="1:15">
      <c r="E51" s="42">
        <v>768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</row>
    <row r="52" spans="1:15"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</row>
    <row r="53" spans="1:15"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</row>
    <row r="54" spans="1:15">
      <c r="A54" s="170" t="s">
        <v>1982</v>
      </c>
      <c r="D54" s="170" t="s">
        <v>1982</v>
      </c>
      <c r="E54" s="42"/>
      <c r="F54" s="170" t="s">
        <v>1982</v>
      </c>
      <c r="G54" s="42"/>
      <c r="H54" s="42"/>
      <c r="I54" s="42"/>
      <c r="J54" s="42"/>
      <c r="K54" s="42"/>
      <c r="L54" s="42"/>
      <c r="M54" s="42"/>
      <c r="N54" s="42"/>
      <c r="O54" s="42"/>
    </row>
    <row r="55" spans="1:15"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 spans="1:15">
      <c r="L56" s="158"/>
      <c r="M56" s="158"/>
      <c r="N56" s="158"/>
      <c r="O56" s="158"/>
    </row>
    <row r="57" spans="1:15">
      <c r="G57">
        <v>11111111</v>
      </c>
      <c r="H57">
        <v>0</v>
      </c>
      <c r="I57">
        <v>1101010101</v>
      </c>
      <c r="L57" s="158"/>
      <c r="M57" s="158"/>
      <c r="N57" s="158"/>
      <c r="O57" s="158"/>
    </row>
    <row r="58" spans="1:15">
      <c r="L58" s="158"/>
      <c r="M58" s="159"/>
      <c r="N58" s="159"/>
      <c r="O58" s="158"/>
    </row>
    <row r="59" spans="1:15">
      <c r="L59" s="158"/>
      <c r="M59" s="158"/>
      <c r="N59" s="158"/>
      <c r="O59" s="158"/>
    </row>
    <row r="60" spans="1:15">
      <c r="L60" s="158"/>
      <c r="M60" s="158"/>
      <c r="N60" s="158"/>
      <c r="O60" s="158"/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187"/>
  <sheetViews>
    <sheetView topLeftCell="A131" zoomScaleNormal="100" workbookViewId="0">
      <selection activeCell="A146" sqref="A146"/>
    </sheetView>
  </sheetViews>
  <sheetFormatPr defaultRowHeight="15"/>
  <cols>
    <col min="1" max="1" width="15" style="61" customWidth="1"/>
    <col min="2" max="16" width="9.140625" style="61"/>
    <col min="17" max="17" width="10.5703125" style="61" bestFit="1" customWidth="1"/>
    <col min="18" max="16384" width="9.140625" style="61"/>
  </cols>
  <sheetData>
    <row r="2" spans="1:14" ht="15.75" thickBot="1">
      <c r="E2" s="92"/>
      <c r="F2" s="98"/>
      <c r="G2" s="98"/>
      <c r="H2" s="98"/>
      <c r="I2" s="98"/>
      <c r="J2" s="98"/>
      <c r="K2" s="98"/>
      <c r="L2" s="98"/>
      <c r="M2" s="98"/>
      <c r="N2" s="93"/>
    </row>
    <row r="3" spans="1:14">
      <c r="A3" s="61" t="s">
        <v>1068</v>
      </c>
      <c r="B3" s="61" t="s">
        <v>1069</v>
      </c>
      <c r="E3" s="94"/>
      <c r="F3" s="55"/>
      <c r="G3" s="55"/>
      <c r="H3" s="55"/>
      <c r="I3" s="55" t="s">
        <v>578</v>
      </c>
      <c r="J3" s="103"/>
      <c r="K3" s="104"/>
      <c r="L3" s="55"/>
      <c r="M3" s="55"/>
      <c r="N3" s="95"/>
    </row>
    <row r="4" spans="1:14">
      <c r="E4" s="94"/>
      <c r="F4" s="55"/>
      <c r="G4" s="55"/>
      <c r="H4" s="55"/>
      <c r="I4" s="55"/>
      <c r="J4" s="54" t="s">
        <v>76</v>
      </c>
      <c r="K4" s="56" t="s">
        <v>620</v>
      </c>
      <c r="L4" s="55"/>
      <c r="M4" s="55"/>
      <c r="N4" s="95"/>
    </row>
    <row r="5" spans="1:14" ht="15.75" thickBot="1">
      <c r="E5" s="94"/>
      <c r="F5" s="55" t="s">
        <v>1057</v>
      </c>
      <c r="G5" s="55" t="s">
        <v>578</v>
      </c>
      <c r="H5" s="55"/>
      <c r="I5" s="55"/>
      <c r="J5" s="57" t="s">
        <v>1058</v>
      </c>
      <c r="K5" s="59">
        <v>2</v>
      </c>
      <c r="L5" s="55"/>
      <c r="M5" s="55"/>
      <c r="N5" s="95"/>
    </row>
    <row r="6" spans="1:14" ht="15.75" thickBot="1">
      <c r="E6" s="94"/>
      <c r="F6" s="55"/>
      <c r="G6" s="55"/>
      <c r="H6" s="55"/>
      <c r="I6" s="55"/>
      <c r="J6" s="55"/>
      <c r="K6" s="55"/>
      <c r="L6" s="101" t="s">
        <v>207</v>
      </c>
      <c r="M6" s="102" t="s">
        <v>1070</v>
      </c>
      <c r="N6" s="95"/>
    </row>
    <row r="7" spans="1:14">
      <c r="E7" s="94"/>
      <c r="F7" s="55"/>
      <c r="G7" s="55"/>
      <c r="H7" s="55"/>
      <c r="I7" s="55" t="s">
        <v>580</v>
      </c>
      <c r="J7" s="103"/>
      <c r="K7" s="104"/>
      <c r="L7" s="55"/>
      <c r="M7" s="55"/>
      <c r="N7" s="95"/>
    </row>
    <row r="8" spans="1:14">
      <c r="E8" s="94"/>
      <c r="F8" s="55" t="s">
        <v>1059</v>
      </c>
      <c r="G8" s="55" t="s">
        <v>580</v>
      </c>
      <c r="H8" s="55"/>
      <c r="I8" s="55"/>
      <c r="J8" s="54" t="s">
        <v>76</v>
      </c>
      <c r="K8" s="56" t="s">
        <v>585</v>
      </c>
      <c r="L8" s="55"/>
      <c r="M8" s="55"/>
      <c r="N8" s="95"/>
    </row>
    <row r="9" spans="1:14" ht="15.75" thickBot="1">
      <c r="E9" s="94"/>
      <c r="F9" s="55"/>
      <c r="G9" s="55"/>
      <c r="H9" s="55"/>
      <c r="I9" s="55"/>
      <c r="J9" s="57" t="s">
        <v>1058</v>
      </c>
      <c r="K9" s="59">
        <v>3</v>
      </c>
      <c r="L9" s="55"/>
      <c r="M9" s="55"/>
      <c r="N9" s="95"/>
    </row>
    <row r="10" spans="1:14">
      <c r="E10" s="94"/>
      <c r="F10" s="55"/>
      <c r="G10" s="55"/>
      <c r="H10" s="55"/>
      <c r="I10" s="55"/>
      <c r="J10" s="55"/>
      <c r="K10" s="55"/>
      <c r="L10" s="55"/>
      <c r="M10" s="55"/>
      <c r="N10" s="95"/>
    </row>
    <row r="11" spans="1:14">
      <c r="E11" s="96"/>
      <c r="F11" s="99"/>
      <c r="G11" s="99"/>
      <c r="H11" s="99"/>
      <c r="I11" s="99"/>
      <c r="J11" s="99"/>
      <c r="K11" s="99"/>
      <c r="L11" s="99"/>
      <c r="M11" s="99"/>
      <c r="N11" s="97"/>
    </row>
    <row r="13" spans="1:14">
      <c r="A13" s="100" t="s">
        <v>1060</v>
      </c>
      <c r="B13" s="100"/>
      <c r="C13" s="100"/>
      <c r="E13" s="100"/>
      <c r="F13" s="100" t="s">
        <v>1063</v>
      </c>
      <c r="G13" s="100"/>
    </row>
    <row r="14" spans="1:14">
      <c r="A14" s="100" t="s">
        <v>1073</v>
      </c>
      <c r="B14" s="100" t="s">
        <v>1071</v>
      </c>
      <c r="C14" s="100"/>
      <c r="E14" s="100"/>
      <c r="F14" s="100" t="s">
        <v>427</v>
      </c>
      <c r="G14" s="100" t="s">
        <v>1064</v>
      </c>
    </row>
    <row r="15" spans="1:14">
      <c r="A15" s="100" t="s">
        <v>1072</v>
      </c>
      <c r="B15" s="100" t="s">
        <v>1061</v>
      </c>
      <c r="C15" s="100"/>
      <c r="E15" s="100"/>
      <c r="F15" s="100"/>
      <c r="G15" s="100" t="s">
        <v>1065</v>
      </c>
    </row>
    <row r="16" spans="1:14">
      <c r="A16" s="100" t="s">
        <v>1072</v>
      </c>
      <c r="B16" s="100" t="s">
        <v>1062</v>
      </c>
      <c r="C16" s="100"/>
      <c r="E16" s="100"/>
      <c r="F16" s="100"/>
      <c r="G16" s="100" t="s">
        <v>1066</v>
      </c>
    </row>
    <row r="17" spans="1:17">
      <c r="A17" s="100" t="s">
        <v>162</v>
      </c>
      <c r="E17" s="100"/>
      <c r="F17" s="100"/>
      <c r="G17" s="100" t="s">
        <v>1067</v>
      </c>
    </row>
    <row r="18" spans="1:17">
      <c r="A18" s="100"/>
      <c r="E18" s="100"/>
      <c r="F18" s="100"/>
      <c r="G18" s="100" t="s">
        <v>1074</v>
      </c>
    </row>
    <row r="19" spans="1:17">
      <c r="A19" s="100"/>
      <c r="B19" s="100"/>
      <c r="C19" s="100"/>
      <c r="E19" s="100"/>
      <c r="F19" s="105"/>
      <c r="G19" s="105" t="s">
        <v>1075</v>
      </c>
      <c r="H19" s="105"/>
      <c r="I19" s="105"/>
      <c r="J19" s="105"/>
      <c r="K19" s="105"/>
      <c r="L19" s="105"/>
    </row>
    <row r="20" spans="1:17">
      <c r="A20" s="100"/>
      <c r="B20" s="100"/>
      <c r="C20" s="100"/>
      <c r="F20" s="105"/>
      <c r="G20" s="105" t="s">
        <v>1076</v>
      </c>
      <c r="H20" s="105"/>
      <c r="I20" s="105"/>
      <c r="J20" s="105"/>
      <c r="K20" s="105"/>
      <c r="L20" s="105"/>
    </row>
    <row r="21" spans="1:17">
      <c r="F21" s="105"/>
      <c r="G21" s="100" t="s">
        <v>1077</v>
      </c>
      <c r="H21" s="105"/>
      <c r="I21" s="105"/>
      <c r="J21" s="105"/>
      <c r="K21" s="105"/>
      <c r="L21" s="105"/>
    </row>
    <row r="22" spans="1:17">
      <c r="F22" s="105"/>
      <c r="G22" s="105" t="s">
        <v>1078</v>
      </c>
      <c r="H22" s="105"/>
      <c r="I22" s="105"/>
      <c r="J22" s="105"/>
      <c r="K22" s="105"/>
      <c r="L22" s="105"/>
    </row>
    <row r="23" spans="1:17">
      <c r="F23" s="105"/>
      <c r="G23" s="105" t="s">
        <v>1079</v>
      </c>
      <c r="H23" s="105"/>
      <c r="I23" s="105"/>
      <c r="J23" s="105"/>
      <c r="K23" s="105"/>
      <c r="L23" s="105"/>
    </row>
    <row r="24" spans="1:17" ht="15.75" thickBot="1">
      <c r="F24" s="105"/>
      <c r="G24" s="105"/>
      <c r="H24" s="105"/>
      <c r="I24" s="105"/>
      <c r="J24" s="105"/>
      <c r="K24" s="105"/>
      <c r="L24" s="105"/>
    </row>
    <row r="25" spans="1:17" ht="15.75" thickBot="1">
      <c r="F25" s="106"/>
      <c r="G25" s="107"/>
      <c r="H25" s="107"/>
      <c r="I25" s="107"/>
      <c r="J25" s="107"/>
      <c r="K25" s="107"/>
      <c r="L25" s="107"/>
      <c r="M25" s="52"/>
      <c r="N25" s="52"/>
      <c r="O25" s="53"/>
      <c r="P25" s="55"/>
      <c r="Q25" s="55"/>
    </row>
    <row r="26" spans="1:17">
      <c r="F26" s="54"/>
      <c r="G26" s="55" t="s">
        <v>610</v>
      </c>
      <c r="H26" s="55" t="s">
        <v>578</v>
      </c>
      <c r="I26" s="55"/>
      <c r="J26" s="55"/>
      <c r="K26" s="55" t="s">
        <v>578</v>
      </c>
      <c r="L26" s="51"/>
      <c r="M26" s="53"/>
      <c r="N26" s="108"/>
      <c r="O26" s="109"/>
      <c r="P26" s="108"/>
      <c r="Q26" s="108"/>
    </row>
    <row r="27" spans="1:17" ht="15.75" thickBot="1">
      <c r="F27" s="54"/>
      <c r="G27" s="55"/>
      <c r="H27" s="55"/>
      <c r="I27" s="55"/>
      <c r="J27" s="55"/>
      <c r="K27" s="55"/>
      <c r="L27" s="57" t="s">
        <v>76</v>
      </c>
      <c r="M27" s="59" t="s">
        <v>473</v>
      </c>
      <c r="N27" s="55"/>
      <c r="O27" s="109"/>
      <c r="P27" s="108"/>
      <c r="Q27" s="108"/>
    </row>
    <row r="28" spans="1:17" ht="15.75" thickBot="1">
      <c r="F28" s="54"/>
      <c r="G28" s="55"/>
      <c r="H28" s="55"/>
      <c r="I28" s="55"/>
      <c r="J28" s="55"/>
      <c r="K28" s="55"/>
      <c r="L28" s="55"/>
      <c r="M28" s="55"/>
      <c r="N28" s="55"/>
      <c r="O28" s="109"/>
      <c r="P28" s="108"/>
      <c r="Q28" s="108"/>
    </row>
    <row r="29" spans="1:17">
      <c r="F29" s="54"/>
      <c r="G29" s="55" t="s">
        <v>611</v>
      </c>
      <c r="H29" s="55" t="s">
        <v>580</v>
      </c>
      <c r="I29" s="55"/>
      <c r="J29" s="55"/>
      <c r="K29" s="55" t="s">
        <v>580</v>
      </c>
      <c r="L29" s="51"/>
      <c r="M29" s="53"/>
      <c r="N29" s="108"/>
      <c r="O29" s="56" t="s">
        <v>1086</v>
      </c>
      <c r="P29" s="55"/>
      <c r="Q29" s="55"/>
    </row>
    <row r="30" spans="1:17" ht="15.75" thickBot="1">
      <c r="F30" s="54"/>
      <c r="G30" s="55"/>
      <c r="H30" s="55"/>
      <c r="I30" s="55"/>
      <c r="J30" s="55"/>
      <c r="K30" s="55"/>
      <c r="L30" s="57" t="s">
        <v>76</v>
      </c>
      <c r="M30" s="59" t="s">
        <v>585</v>
      </c>
      <c r="N30" s="55"/>
      <c r="O30" s="56">
        <v>3</v>
      </c>
      <c r="P30" s="55"/>
      <c r="Q30" s="55"/>
    </row>
    <row r="31" spans="1:17" ht="15.75" thickBot="1">
      <c r="F31" s="54"/>
      <c r="G31" s="55"/>
      <c r="H31" s="55"/>
      <c r="I31" s="55"/>
      <c r="J31" s="55"/>
      <c r="K31" s="55"/>
      <c r="L31" s="55"/>
      <c r="M31" s="55"/>
      <c r="N31" s="55"/>
      <c r="O31" s="109"/>
      <c r="P31" s="108"/>
      <c r="Q31" s="108"/>
    </row>
    <row r="32" spans="1:17">
      <c r="F32" s="54"/>
      <c r="G32" s="55"/>
      <c r="H32" s="55"/>
      <c r="I32" s="55"/>
      <c r="J32" s="55"/>
      <c r="K32" s="55" t="s">
        <v>612</v>
      </c>
      <c r="L32" s="51"/>
      <c r="M32" s="53"/>
      <c r="N32" s="108"/>
      <c r="O32" s="109"/>
      <c r="P32" s="108"/>
      <c r="Q32" s="108"/>
    </row>
    <row r="33" spans="1:18" ht="15.75" thickBot="1">
      <c r="F33" s="54"/>
      <c r="G33" s="55" t="s">
        <v>774</v>
      </c>
      <c r="H33" s="55" t="s">
        <v>612</v>
      </c>
      <c r="I33" s="55"/>
      <c r="J33" s="55"/>
      <c r="K33" s="55"/>
      <c r="L33" s="57" t="s">
        <v>76</v>
      </c>
      <c r="M33" s="59" t="s">
        <v>1090</v>
      </c>
      <c r="N33" s="55"/>
      <c r="O33" s="56"/>
      <c r="P33" s="55"/>
      <c r="Q33" s="55"/>
    </row>
    <row r="34" spans="1:18">
      <c r="F34" s="54"/>
      <c r="G34" s="55"/>
      <c r="H34" s="55"/>
      <c r="I34" s="55"/>
      <c r="J34" s="55"/>
      <c r="K34" s="55"/>
      <c r="L34" s="55"/>
      <c r="M34" s="55"/>
      <c r="N34" s="55"/>
      <c r="O34" s="56"/>
      <c r="P34" s="55"/>
      <c r="Q34" s="55"/>
    </row>
    <row r="35" spans="1:18" ht="15.75" thickBot="1">
      <c r="F35" s="57"/>
      <c r="G35" s="58"/>
      <c r="H35" s="58"/>
      <c r="I35" s="58"/>
      <c r="J35" s="58"/>
      <c r="K35" s="58"/>
      <c r="L35" s="58"/>
      <c r="M35" s="58"/>
      <c r="N35" s="58"/>
      <c r="O35" s="59"/>
      <c r="P35" s="55"/>
      <c r="Q35" s="55"/>
    </row>
    <row r="38" spans="1:18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18">
      <c r="A39" s="100"/>
      <c r="B39" s="100" t="s">
        <v>1080</v>
      </c>
      <c r="C39" s="100"/>
      <c r="D39" s="100"/>
      <c r="E39" s="100"/>
      <c r="F39" s="100"/>
      <c r="G39" s="100"/>
      <c r="H39" s="100" t="s">
        <v>1083</v>
      </c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18">
      <c r="A40" s="100"/>
      <c r="B40" s="100"/>
      <c r="C40" s="100" t="s">
        <v>1095</v>
      </c>
      <c r="D40" s="100"/>
      <c r="E40" s="100"/>
      <c r="F40" s="100"/>
      <c r="G40" s="100"/>
      <c r="H40" s="100" t="s">
        <v>1084</v>
      </c>
      <c r="I40" s="100"/>
      <c r="J40" s="100"/>
      <c r="K40" s="100"/>
      <c r="L40" s="100"/>
      <c r="M40" s="100"/>
      <c r="N40" s="100" t="s">
        <v>1098</v>
      </c>
      <c r="O40" s="100"/>
      <c r="P40" s="100"/>
      <c r="Q40" s="100"/>
      <c r="R40" s="100"/>
    </row>
    <row r="41" spans="1:18">
      <c r="A41" s="100"/>
      <c r="B41" s="100"/>
      <c r="C41" s="100" t="s">
        <v>521</v>
      </c>
      <c r="D41" s="100"/>
      <c r="E41" s="100"/>
      <c r="F41" s="100"/>
      <c r="G41" s="100"/>
      <c r="H41" s="100" t="s">
        <v>1085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18">
      <c r="A42" s="100"/>
      <c r="B42" s="100"/>
      <c r="C42" s="100" t="s">
        <v>1081</v>
      </c>
      <c r="D42" s="100"/>
      <c r="E42" s="100"/>
      <c r="F42" s="100"/>
      <c r="G42" s="100"/>
      <c r="H42" s="100" t="s">
        <v>1087</v>
      </c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18">
      <c r="A43" s="100"/>
      <c r="B43" s="100"/>
      <c r="D43" s="100" t="s">
        <v>1082</v>
      </c>
      <c r="E43" s="100"/>
      <c r="F43" s="100"/>
      <c r="G43" s="100"/>
      <c r="H43" s="100" t="s">
        <v>1088</v>
      </c>
      <c r="I43" s="100"/>
      <c r="J43" s="100"/>
      <c r="K43" s="100"/>
      <c r="L43" s="100" t="s">
        <v>1094</v>
      </c>
      <c r="M43" s="100"/>
      <c r="N43" s="100"/>
      <c r="O43" s="100"/>
      <c r="P43" s="100"/>
      <c r="Q43" s="100"/>
      <c r="R43" s="100"/>
    </row>
    <row r="44" spans="1:18">
      <c r="A44" s="100"/>
      <c r="B44" s="100"/>
      <c r="C44" s="100" t="s">
        <v>162</v>
      </c>
      <c r="D44" s="100"/>
      <c r="E44" s="100"/>
      <c r="F44" s="100"/>
      <c r="G44" s="100"/>
      <c r="H44" s="100" t="s">
        <v>1089</v>
      </c>
      <c r="I44" s="100"/>
      <c r="J44" s="100"/>
      <c r="K44" s="100"/>
      <c r="L44" s="100" t="s">
        <v>1096</v>
      </c>
      <c r="M44" s="100"/>
      <c r="N44" s="100"/>
      <c r="O44" s="100"/>
      <c r="P44" s="100"/>
      <c r="Q44" s="100"/>
      <c r="R44" s="100"/>
    </row>
    <row r="45" spans="1:18">
      <c r="A45" s="100"/>
      <c r="B45" s="100"/>
      <c r="C45" s="100"/>
      <c r="D45" s="100"/>
      <c r="E45" s="100"/>
      <c r="F45" s="100"/>
      <c r="G45" s="100"/>
      <c r="H45" s="100" t="s">
        <v>1091</v>
      </c>
      <c r="I45" s="100"/>
      <c r="J45" s="100"/>
      <c r="K45" s="100"/>
      <c r="L45" s="100" t="s">
        <v>1097</v>
      </c>
      <c r="M45" s="100"/>
      <c r="N45" s="100"/>
      <c r="O45" s="100"/>
      <c r="P45" s="100"/>
      <c r="Q45" s="100"/>
      <c r="R45" s="100"/>
    </row>
    <row r="46" spans="1:18">
      <c r="A46" s="100"/>
      <c r="B46" s="100"/>
      <c r="C46" s="100"/>
      <c r="D46" s="100"/>
      <c r="E46" s="100"/>
      <c r="F46" s="100"/>
      <c r="G46" s="100"/>
      <c r="H46" s="100" t="s">
        <v>1092</v>
      </c>
      <c r="I46" s="100"/>
      <c r="J46" s="100"/>
      <c r="K46" s="100"/>
      <c r="L46" s="100"/>
      <c r="M46" s="100"/>
      <c r="N46" s="100"/>
      <c r="O46" s="100"/>
      <c r="P46" s="100"/>
      <c r="Q46" s="100"/>
      <c r="R46" s="100"/>
    </row>
    <row r="47" spans="1:18">
      <c r="A47" s="100"/>
      <c r="B47" s="100"/>
      <c r="C47" s="100"/>
      <c r="D47" s="100"/>
      <c r="E47" s="100"/>
      <c r="F47" s="100"/>
      <c r="G47" s="100"/>
      <c r="H47" s="100" t="s">
        <v>1093</v>
      </c>
      <c r="I47" s="100"/>
      <c r="J47" s="100"/>
      <c r="K47" s="100"/>
      <c r="L47" s="100"/>
      <c r="M47" s="100"/>
      <c r="N47" s="100"/>
      <c r="O47" s="100"/>
      <c r="P47" s="100"/>
      <c r="Q47" s="100"/>
      <c r="R47" s="100"/>
    </row>
    <row r="52" spans="1:2">
      <c r="A52"/>
      <c r="B52"/>
    </row>
    <row r="53" spans="1:2">
      <c r="A53" t="s">
        <v>1135</v>
      </c>
      <c r="B53"/>
    </row>
    <row r="54" spans="1:2">
      <c r="A54"/>
      <c r="B54"/>
    </row>
    <row r="55" spans="1:2">
      <c r="A55" t="s">
        <v>1136</v>
      </c>
      <c r="B55"/>
    </row>
    <row r="56" spans="1:2">
      <c r="A56"/>
      <c r="B56" t="s">
        <v>76</v>
      </c>
    </row>
    <row r="57" spans="1:2">
      <c r="A57"/>
      <c r="B57" t="s">
        <v>251</v>
      </c>
    </row>
    <row r="58" spans="1:2">
      <c r="A58"/>
      <c r="B58" t="s">
        <v>1137</v>
      </c>
    </row>
    <row r="59" spans="1:2">
      <c r="A59"/>
      <c r="B59" t="s">
        <v>247</v>
      </c>
    </row>
    <row r="60" spans="1:2">
      <c r="A60"/>
      <c r="B60" t="s">
        <v>251</v>
      </c>
    </row>
    <row r="61" spans="1:2">
      <c r="A61"/>
      <c r="B61" t="s">
        <v>1138</v>
      </c>
    </row>
    <row r="62" spans="1:2">
      <c r="A62"/>
      <c r="B62"/>
    </row>
    <row r="63" spans="1:2">
      <c r="A63" t="s">
        <v>1139</v>
      </c>
      <c r="B63"/>
    </row>
    <row r="64" spans="1:2">
      <c r="A64" t="s">
        <v>1140</v>
      </c>
      <c r="B64"/>
    </row>
    <row r="65" spans="1:2">
      <c r="A65" t="s">
        <v>1141</v>
      </c>
      <c r="B65"/>
    </row>
    <row r="66" spans="1:2">
      <c r="A66" t="s">
        <v>1142</v>
      </c>
      <c r="B66"/>
    </row>
    <row r="67" spans="1:2">
      <c r="A67"/>
      <c r="B67"/>
    </row>
    <row r="68" spans="1:2">
      <c r="A68"/>
      <c r="B68"/>
    </row>
    <row r="69" spans="1:2">
      <c r="A69" t="s">
        <v>1143</v>
      </c>
      <c r="B69"/>
    </row>
    <row r="70" spans="1:2">
      <c r="A70" t="s">
        <v>1144</v>
      </c>
      <c r="B70"/>
    </row>
    <row r="71" spans="1:2">
      <c r="A71" t="s">
        <v>1145</v>
      </c>
      <c r="B71"/>
    </row>
    <row r="72" spans="1:2">
      <c r="A72" t="s">
        <v>1146</v>
      </c>
      <c r="B72"/>
    </row>
    <row r="73" spans="1:2">
      <c r="A73" t="s">
        <v>1147</v>
      </c>
      <c r="B73"/>
    </row>
    <row r="74" spans="1:2">
      <c r="A74" t="s">
        <v>1148</v>
      </c>
      <c r="B74"/>
    </row>
    <row r="75" spans="1:2">
      <c r="A75" t="s">
        <v>1149</v>
      </c>
      <c r="B75"/>
    </row>
    <row r="76" spans="1:2">
      <c r="A76" t="s">
        <v>1150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328</v>
      </c>
      <c r="B79"/>
    </row>
    <row r="80" spans="1:2">
      <c r="A80" t="s">
        <v>1151</v>
      </c>
      <c r="B80"/>
    </row>
    <row r="81" spans="1:2">
      <c r="A81" t="s">
        <v>1152</v>
      </c>
      <c r="B81"/>
    </row>
    <row r="82" spans="1:2">
      <c r="A82" t="s">
        <v>1153</v>
      </c>
      <c r="B82"/>
    </row>
    <row r="83" spans="1:2">
      <c r="A83" t="s">
        <v>1154</v>
      </c>
      <c r="B83"/>
    </row>
    <row r="84" spans="1:2">
      <c r="A84" t="s">
        <v>1155</v>
      </c>
      <c r="B84"/>
    </row>
    <row r="85" spans="1:2">
      <c r="A85"/>
      <c r="B85"/>
    </row>
    <row r="86" spans="1:2">
      <c r="A86" t="s">
        <v>1156</v>
      </c>
      <c r="B86"/>
    </row>
    <row r="87" spans="1:2">
      <c r="A87"/>
      <c r="B87" t="s">
        <v>1157</v>
      </c>
    </row>
    <row r="88" spans="1:2">
      <c r="A88"/>
      <c r="B88" t="s">
        <v>1158</v>
      </c>
    </row>
    <row r="89" spans="1:2">
      <c r="A89"/>
      <c r="B89" t="s">
        <v>1159</v>
      </c>
    </row>
    <row r="90" spans="1:2">
      <c r="A90" t="s">
        <v>162</v>
      </c>
      <c r="B90"/>
    </row>
    <row r="91" spans="1:2">
      <c r="A91" t="s">
        <v>1160</v>
      </c>
      <c r="B91"/>
    </row>
    <row r="92" spans="1:2">
      <c r="A92"/>
      <c r="B92" t="s">
        <v>1161</v>
      </c>
    </row>
    <row r="93" spans="1:2">
      <c r="A93"/>
      <c r="B93" t="s">
        <v>1162</v>
      </c>
    </row>
    <row r="94" spans="1:2">
      <c r="A94"/>
      <c r="B94" t="s">
        <v>1163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1886</v>
      </c>
      <c r="B97"/>
      <c r="G97" s="51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3"/>
    </row>
    <row r="98" spans="1:18">
      <c r="A98"/>
      <c r="B98"/>
      <c r="G98" s="54"/>
      <c r="H98" s="55"/>
      <c r="I98" s="55"/>
      <c r="J98" s="55"/>
      <c r="K98" s="55"/>
      <c r="L98" s="55"/>
      <c r="M98" s="117"/>
      <c r="N98" s="52"/>
      <c r="O98" s="53"/>
      <c r="P98" s="108"/>
      <c r="Q98" s="55"/>
      <c r="R98" s="56"/>
    </row>
    <row r="99" spans="1:18">
      <c r="B99" s="61" t="s">
        <v>1887</v>
      </c>
      <c r="G99" s="54"/>
      <c r="H99" s="55"/>
      <c r="I99" s="55"/>
      <c r="J99" s="55"/>
      <c r="K99" s="55"/>
      <c r="L99" s="55"/>
      <c r="M99" s="120"/>
      <c r="N99" s="55"/>
      <c r="O99" s="56"/>
      <c r="P99" s="108"/>
      <c r="Q99" s="55"/>
      <c r="R99" s="56"/>
    </row>
    <row r="100" spans="1:18">
      <c r="B100" s="61" t="s">
        <v>1888</v>
      </c>
      <c r="G100" s="54"/>
      <c r="H100" s="55"/>
      <c r="I100" s="55"/>
      <c r="J100" s="55"/>
      <c r="K100" s="55"/>
      <c r="L100" s="55"/>
      <c r="M100" s="120"/>
      <c r="N100" s="55"/>
      <c r="O100" s="56"/>
      <c r="P100" s="108"/>
      <c r="Q100" s="55"/>
      <c r="R100" s="56"/>
    </row>
    <row r="101" spans="1:18">
      <c r="B101" s="61" t="s">
        <v>1889</v>
      </c>
      <c r="G101" s="54"/>
      <c r="H101" s="55"/>
      <c r="I101" s="55"/>
      <c r="J101" s="55"/>
      <c r="K101" s="55"/>
      <c r="L101" s="55"/>
      <c r="M101" s="120"/>
      <c r="N101" s="55"/>
      <c r="O101" s="56"/>
      <c r="P101" s="108"/>
      <c r="Q101" s="55"/>
      <c r="R101" s="56"/>
    </row>
    <row r="102" spans="1:18" ht="15.75" thickBot="1">
      <c r="B102" s="61" t="s">
        <v>1894</v>
      </c>
      <c r="G102" s="54"/>
      <c r="H102" s="55"/>
      <c r="I102" s="55"/>
      <c r="J102" s="55"/>
      <c r="K102" s="55"/>
      <c r="L102" s="55"/>
      <c r="M102" s="165"/>
      <c r="N102" s="58"/>
      <c r="O102" s="59"/>
      <c r="P102" s="108"/>
      <c r="Q102" s="55"/>
      <c r="R102" s="56"/>
    </row>
    <row r="103" spans="1:18">
      <c r="G103" s="54"/>
      <c r="H103" s="55"/>
      <c r="I103" s="55"/>
      <c r="J103" s="55"/>
      <c r="K103" s="55"/>
      <c r="L103" s="55"/>
      <c r="M103" s="121"/>
      <c r="N103" s="55"/>
      <c r="O103" s="55"/>
      <c r="P103" s="108"/>
      <c r="Q103" s="55" t="s">
        <v>1892</v>
      </c>
      <c r="R103" s="56" t="s">
        <v>1899</v>
      </c>
    </row>
    <row r="104" spans="1:18" ht="15.75" thickBot="1">
      <c r="G104" s="54"/>
      <c r="H104" s="55"/>
      <c r="I104" s="55"/>
      <c r="J104" s="55"/>
      <c r="K104" s="55"/>
      <c r="L104" s="55"/>
      <c r="M104" s="121"/>
      <c r="N104" s="55"/>
      <c r="O104" s="55"/>
      <c r="P104" s="108"/>
      <c r="Q104" s="55"/>
      <c r="R104" s="56"/>
    </row>
    <row r="105" spans="1:18">
      <c r="B105" s="61" t="s">
        <v>1893</v>
      </c>
      <c r="G105" s="54"/>
      <c r="H105" s="55"/>
      <c r="I105" s="55"/>
      <c r="J105" s="55"/>
      <c r="K105" s="55"/>
      <c r="L105" s="55"/>
      <c r="M105" s="117"/>
      <c r="N105" s="52"/>
      <c r="O105" s="53"/>
      <c r="P105" s="108"/>
      <c r="Q105" s="55"/>
      <c r="R105" s="56"/>
    </row>
    <row r="106" spans="1:18">
      <c r="A106" s="100" t="s">
        <v>1890</v>
      </c>
      <c r="B106" s="100"/>
      <c r="D106" s="100"/>
      <c r="G106" s="54"/>
      <c r="H106" s="55"/>
      <c r="I106" s="55"/>
      <c r="J106" s="55"/>
      <c r="K106" s="55"/>
      <c r="L106" s="55"/>
      <c r="M106" s="120"/>
      <c r="N106" s="55"/>
      <c r="O106" s="56"/>
      <c r="P106" s="108"/>
      <c r="Q106" s="55"/>
      <c r="R106" s="56"/>
    </row>
    <row r="107" spans="1:18">
      <c r="A107" s="100" t="s">
        <v>1891</v>
      </c>
      <c r="D107" s="100"/>
      <c r="G107" s="54"/>
      <c r="H107" s="55"/>
      <c r="I107" s="55"/>
      <c r="J107" s="55"/>
      <c r="K107" s="55"/>
      <c r="L107" s="55"/>
      <c r="M107" s="120"/>
      <c r="N107" s="55"/>
      <c r="O107" s="56"/>
      <c r="P107" s="108"/>
      <c r="Q107" s="55"/>
      <c r="R107" s="56"/>
    </row>
    <row r="108" spans="1:18">
      <c r="A108" s="100"/>
      <c r="D108" s="100"/>
      <c r="G108" s="54"/>
      <c r="H108" s="55"/>
      <c r="I108" s="55"/>
      <c r="J108" s="55"/>
      <c r="K108" s="55"/>
      <c r="L108" s="55"/>
      <c r="M108" s="120"/>
      <c r="N108" s="55"/>
      <c r="O108" s="56"/>
      <c r="P108" s="108"/>
      <c r="Q108" s="55"/>
      <c r="R108" s="56"/>
    </row>
    <row r="109" spans="1:18" ht="15.75" thickBot="1">
      <c r="A109" s="100" t="s">
        <v>1895</v>
      </c>
      <c r="D109" s="100"/>
      <c r="G109" s="54"/>
      <c r="H109" s="55"/>
      <c r="I109" s="55"/>
      <c r="J109" s="55"/>
      <c r="K109" s="55"/>
      <c r="L109" s="55"/>
      <c r="M109" s="165"/>
      <c r="N109" s="58"/>
      <c r="O109" s="59"/>
      <c r="P109" s="108"/>
      <c r="Q109" s="55"/>
      <c r="R109" s="56"/>
    </row>
    <row r="110" spans="1:18">
      <c r="A110" s="100" t="s">
        <v>1896</v>
      </c>
      <c r="D110" s="100"/>
      <c r="G110" s="54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6"/>
    </row>
    <row r="111" spans="1:18" ht="15.75" thickBot="1">
      <c r="A111" s="100" t="s">
        <v>1897</v>
      </c>
      <c r="E111" s="61" t="s">
        <v>1899</v>
      </c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9"/>
    </row>
    <row r="112" spans="1:18">
      <c r="A112" s="100" t="s">
        <v>1898</v>
      </c>
      <c r="E112" s="61" t="s">
        <v>1899</v>
      </c>
    </row>
    <row r="114" spans="1:17" ht="15.75" thickBot="1"/>
    <row r="115" spans="1:17">
      <c r="G115" s="51"/>
      <c r="H115" s="52"/>
      <c r="I115" s="52"/>
      <c r="J115" s="52"/>
      <c r="K115" s="52"/>
      <c r="L115" s="52"/>
      <c r="M115" s="52"/>
      <c r="N115" s="52"/>
      <c r="O115" s="52"/>
      <c r="P115" s="52"/>
      <c r="Q115" s="53"/>
    </row>
    <row r="116" spans="1:17" ht="15.75" thickBot="1">
      <c r="A116" s="100" t="s">
        <v>2055</v>
      </c>
      <c r="B116" s="100"/>
      <c r="C116" s="100"/>
      <c r="G116" s="54"/>
      <c r="H116" s="55"/>
      <c r="I116" s="55"/>
      <c r="J116" s="55"/>
      <c r="K116" s="55"/>
      <c r="L116" s="55"/>
      <c r="M116" s="55"/>
      <c r="N116" s="55"/>
      <c r="O116" s="55"/>
      <c r="P116" s="55"/>
      <c r="Q116" s="56"/>
    </row>
    <row r="117" spans="1:17">
      <c r="A117" s="100"/>
      <c r="B117" s="100" t="s">
        <v>2068</v>
      </c>
      <c r="C117" s="100"/>
      <c r="G117" s="54"/>
      <c r="H117" s="55" t="s">
        <v>610</v>
      </c>
      <c r="I117" s="55" t="s">
        <v>474</v>
      </c>
      <c r="J117" s="55"/>
      <c r="K117" s="55"/>
      <c r="L117" s="55"/>
      <c r="M117" s="55" t="s">
        <v>474</v>
      </c>
      <c r="N117" s="51"/>
      <c r="O117" s="53"/>
      <c r="P117" s="55"/>
      <c r="Q117" s="56"/>
    </row>
    <row r="118" spans="1:17">
      <c r="A118" s="100" t="s">
        <v>162</v>
      </c>
      <c r="B118" s="100" t="s">
        <v>2261</v>
      </c>
      <c r="C118" s="100"/>
      <c r="G118" s="54"/>
      <c r="H118" s="55" t="s">
        <v>611</v>
      </c>
      <c r="I118" s="55" t="s">
        <v>2066</v>
      </c>
      <c r="J118" s="55"/>
      <c r="K118" s="55"/>
      <c r="L118" s="55"/>
      <c r="M118" s="55"/>
      <c r="N118" s="54" t="s">
        <v>2065</v>
      </c>
      <c r="O118" s="56">
        <v>2</v>
      </c>
      <c r="P118" s="55"/>
      <c r="Q118" s="56"/>
    </row>
    <row r="119" spans="1:17" ht="15.75" thickBot="1">
      <c r="G119" s="54"/>
      <c r="H119" s="55" t="s">
        <v>774</v>
      </c>
      <c r="I119" s="55" t="s">
        <v>2067</v>
      </c>
      <c r="J119" s="55"/>
      <c r="K119" s="55"/>
      <c r="L119" s="55"/>
      <c r="M119" s="55"/>
      <c r="N119" s="57" t="s">
        <v>243</v>
      </c>
      <c r="O119" s="59">
        <v>1000</v>
      </c>
      <c r="P119" s="55"/>
      <c r="Q119" s="56"/>
    </row>
    <row r="120" spans="1:17" ht="15.75" thickBot="1">
      <c r="G120" s="54"/>
      <c r="H120" s="55"/>
      <c r="I120" s="55"/>
      <c r="J120" s="55"/>
      <c r="K120" s="55"/>
      <c r="L120" s="55"/>
      <c r="M120" s="55"/>
      <c r="N120" s="55"/>
      <c r="O120" s="55"/>
      <c r="P120" s="55"/>
      <c r="Q120" s="56"/>
    </row>
    <row r="121" spans="1:17">
      <c r="A121" s="100" t="s">
        <v>2056</v>
      </c>
      <c r="B121" s="100"/>
      <c r="C121" s="100"/>
      <c r="G121" s="54"/>
      <c r="H121" s="55"/>
      <c r="I121" s="55"/>
      <c r="J121" s="55"/>
      <c r="K121" s="55"/>
      <c r="L121" s="55"/>
      <c r="M121" s="55" t="s">
        <v>2066</v>
      </c>
      <c r="N121" s="51"/>
      <c r="O121" s="53"/>
      <c r="P121" s="55"/>
      <c r="Q121" s="56"/>
    </row>
    <row r="122" spans="1:17">
      <c r="A122" s="100" t="s">
        <v>2057</v>
      </c>
      <c r="B122" s="100"/>
      <c r="G122" s="54"/>
      <c r="H122" s="55"/>
      <c r="I122" s="55"/>
      <c r="J122" s="55"/>
      <c r="K122" s="55"/>
      <c r="L122" s="55"/>
      <c r="M122" s="55"/>
      <c r="N122" s="54" t="s">
        <v>2065</v>
      </c>
      <c r="O122" s="56">
        <v>1</v>
      </c>
      <c r="P122" s="55"/>
      <c r="Q122" s="56"/>
    </row>
    <row r="123" spans="1:17" ht="15.75" thickBot="1">
      <c r="A123" s="100" t="s">
        <v>2058</v>
      </c>
      <c r="B123" s="100"/>
      <c r="G123" s="54"/>
      <c r="H123" s="55"/>
      <c r="I123" s="55"/>
      <c r="J123" s="55"/>
      <c r="K123" s="55"/>
      <c r="L123" s="55"/>
      <c r="M123" s="55"/>
      <c r="N123" s="57" t="s">
        <v>243</v>
      </c>
      <c r="O123" s="59">
        <v>1000</v>
      </c>
      <c r="P123" s="55"/>
      <c r="Q123" s="56"/>
    </row>
    <row r="124" spans="1:17" ht="15.75" thickBot="1">
      <c r="A124" s="100"/>
      <c r="B124" s="100"/>
      <c r="G124" s="54"/>
      <c r="H124" s="55"/>
      <c r="I124" s="55"/>
      <c r="J124" s="55"/>
      <c r="K124" s="55"/>
      <c r="L124" s="55"/>
      <c r="M124" s="55"/>
      <c r="N124" s="55"/>
      <c r="O124" s="55"/>
      <c r="P124" s="55"/>
      <c r="Q124" s="56"/>
    </row>
    <row r="125" spans="1:17">
      <c r="A125" s="100" t="s">
        <v>2059</v>
      </c>
      <c r="B125" s="100"/>
      <c r="G125" s="54"/>
      <c r="H125" s="55"/>
      <c r="I125" s="55"/>
      <c r="J125" s="55"/>
      <c r="K125" s="55"/>
      <c r="L125" s="55"/>
      <c r="M125" s="55" t="s">
        <v>2067</v>
      </c>
      <c r="N125" s="51"/>
      <c r="O125" s="53"/>
      <c r="P125" s="55"/>
      <c r="Q125" s="56"/>
    </row>
    <row r="126" spans="1:17">
      <c r="A126" s="100" t="s">
        <v>2059</v>
      </c>
      <c r="B126" s="100"/>
      <c r="G126" s="54"/>
      <c r="H126" s="55"/>
      <c r="I126" s="55"/>
      <c r="J126" s="55"/>
      <c r="K126" s="55"/>
      <c r="L126" s="55"/>
      <c r="M126" s="55"/>
      <c r="N126" s="54" t="s">
        <v>2065</v>
      </c>
      <c r="O126" s="56">
        <v>1</v>
      </c>
      <c r="P126" s="55"/>
      <c r="Q126" s="56"/>
    </row>
    <row r="127" spans="1:17" ht="15.75" thickBot="1">
      <c r="A127" s="100" t="s">
        <v>2060</v>
      </c>
      <c r="B127" s="100"/>
      <c r="G127" s="54"/>
      <c r="H127" s="55"/>
      <c r="I127" s="55"/>
      <c r="J127" s="55"/>
      <c r="K127" s="55"/>
      <c r="L127" s="55"/>
      <c r="M127" s="55"/>
      <c r="N127" s="57" t="s">
        <v>243</v>
      </c>
      <c r="O127" s="59">
        <v>1000</v>
      </c>
      <c r="P127" s="55"/>
      <c r="Q127" s="56"/>
    </row>
    <row r="128" spans="1:17">
      <c r="A128" s="100" t="s">
        <v>2061</v>
      </c>
      <c r="B128" s="100"/>
      <c r="G128" s="54"/>
      <c r="H128" s="55"/>
      <c r="I128" s="55"/>
      <c r="J128" s="55"/>
      <c r="K128" s="55"/>
      <c r="L128" s="55"/>
      <c r="M128" s="55"/>
      <c r="N128" s="55"/>
      <c r="O128" s="55"/>
      <c r="P128" s="55"/>
      <c r="Q128" s="56"/>
    </row>
    <row r="129" spans="1:17">
      <c r="A129" s="100"/>
      <c r="B129" s="100"/>
      <c r="G129" s="54"/>
      <c r="H129" s="55"/>
      <c r="I129" s="55"/>
      <c r="J129" s="55"/>
      <c r="K129" s="55"/>
      <c r="L129" s="55"/>
      <c r="M129" s="55"/>
      <c r="N129" s="55"/>
      <c r="O129" s="55"/>
      <c r="P129" s="55"/>
      <c r="Q129" s="56"/>
    </row>
    <row r="130" spans="1:17">
      <c r="A130" s="100" t="s">
        <v>2062</v>
      </c>
      <c r="B130" s="100"/>
      <c r="D130" s="61">
        <v>2</v>
      </c>
      <c r="G130" s="54"/>
      <c r="H130" s="55"/>
      <c r="I130" s="55"/>
      <c r="J130" s="55"/>
      <c r="K130" s="55"/>
      <c r="L130" s="55"/>
      <c r="M130" s="55"/>
      <c r="N130" s="55"/>
      <c r="O130" s="55"/>
      <c r="P130" s="55"/>
      <c r="Q130" s="56"/>
    </row>
    <row r="131" spans="1:17" ht="15.75" thickBot="1">
      <c r="A131" s="100" t="s">
        <v>2063</v>
      </c>
      <c r="B131" s="100"/>
      <c r="D131" s="61">
        <v>1</v>
      </c>
      <c r="G131" s="57"/>
      <c r="H131" s="58"/>
      <c r="I131" s="58"/>
      <c r="J131" s="58"/>
      <c r="K131" s="58"/>
      <c r="L131" s="58"/>
      <c r="M131" s="58"/>
      <c r="N131" s="58"/>
      <c r="O131" s="58"/>
      <c r="P131" s="58"/>
      <c r="Q131" s="59"/>
    </row>
    <row r="132" spans="1:17">
      <c r="A132" s="100" t="s">
        <v>2064</v>
      </c>
      <c r="B132" s="100"/>
      <c r="D132" s="61">
        <v>1</v>
      </c>
    </row>
    <row r="134" spans="1:17" ht="15.75" thickBot="1"/>
    <row r="135" spans="1:17">
      <c r="G135" s="51"/>
      <c r="H135" s="52"/>
      <c r="I135" s="52"/>
      <c r="J135" s="52"/>
      <c r="K135" s="52"/>
      <c r="L135" s="52"/>
      <c r="M135" s="52"/>
      <c r="N135" s="52"/>
      <c r="O135" s="52"/>
      <c r="P135" s="52"/>
      <c r="Q135" s="53"/>
    </row>
    <row r="136" spans="1:17" ht="15.75" thickBot="1">
      <c r="A136" s="100" t="s">
        <v>2055</v>
      </c>
      <c r="B136" s="100"/>
      <c r="C136" s="100"/>
      <c r="G136" s="54"/>
      <c r="H136" s="55"/>
      <c r="I136" s="55"/>
      <c r="J136" s="55"/>
      <c r="K136" s="55"/>
      <c r="L136" s="55"/>
      <c r="M136" s="55"/>
      <c r="N136" s="55"/>
      <c r="O136" s="55"/>
      <c r="P136" s="55"/>
      <c r="Q136" s="56"/>
    </row>
    <row r="137" spans="1:17">
      <c r="A137" s="100"/>
      <c r="B137" s="100" t="s">
        <v>2069</v>
      </c>
      <c r="C137" s="100"/>
      <c r="G137" s="54"/>
      <c r="H137" s="55" t="s">
        <v>610</v>
      </c>
      <c r="I137" s="55" t="s">
        <v>474</v>
      </c>
      <c r="J137" s="55"/>
      <c r="K137" s="55"/>
      <c r="L137" s="55"/>
      <c r="M137" s="55" t="s">
        <v>474</v>
      </c>
      <c r="N137" s="51"/>
      <c r="O137" s="53"/>
      <c r="P137" s="108"/>
      <c r="Q137" s="56"/>
    </row>
    <row r="138" spans="1:17">
      <c r="A138" s="100"/>
      <c r="B138" s="100" t="s">
        <v>2070</v>
      </c>
      <c r="C138" s="100"/>
      <c r="G138" s="54"/>
      <c r="H138" s="55" t="s">
        <v>611</v>
      </c>
      <c r="I138" s="55" t="s">
        <v>2066</v>
      </c>
      <c r="J138" s="55"/>
      <c r="K138" s="55"/>
      <c r="L138" s="55"/>
      <c r="M138" s="55"/>
      <c r="N138" s="54" t="s">
        <v>243</v>
      </c>
      <c r="O138" s="56">
        <v>201</v>
      </c>
      <c r="P138" s="108"/>
      <c r="Q138" s="56"/>
    </row>
    <row r="139" spans="1:17" ht="15.75" thickBot="1">
      <c r="A139" s="61" t="s">
        <v>162</v>
      </c>
      <c r="G139" s="54"/>
      <c r="H139" s="55" t="s">
        <v>774</v>
      </c>
      <c r="I139" s="55" t="s">
        <v>2067</v>
      </c>
      <c r="J139" s="55"/>
      <c r="K139" s="55"/>
      <c r="L139" s="55"/>
      <c r="M139" s="55"/>
      <c r="N139" s="57"/>
      <c r="O139" s="59"/>
      <c r="P139" s="108"/>
      <c r="Q139" s="56"/>
    </row>
    <row r="140" spans="1:17" ht="15.75" thickBot="1">
      <c r="G140" s="54"/>
      <c r="H140" s="55"/>
      <c r="I140" s="55"/>
      <c r="J140" s="55"/>
      <c r="K140" s="55"/>
      <c r="L140" s="55"/>
      <c r="M140" s="55"/>
      <c r="N140" s="55"/>
      <c r="O140" s="55"/>
      <c r="P140" s="108"/>
      <c r="Q140" s="56"/>
    </row>
    <row r="141" spans="1:17">
      <c r="A141" s="100" t="s">
        <v>2056</v>
      </c>
      <c r="B141" s="100"/>
      <c r="C141" s="100"/>
      <c r="G141" s="54"/>
      <c r="H141" s="55"/>
      <c r="I141" s="55"/>
      <c r="J141" s="55"/>
      <c r="K141" s="55"/>
      <c r="L141" s="55"/>
      <c r="M141" s="55" t="s">
        <v>2066</v>
      </c>
      <c r="N141" s="51"/>
      <c r="O141" s="53"/>
      <c r="P141" s="108"/>
      <c r="Q141" s="56"/>
    </row>
    <row r="142" spans="1:17">
      <c r="A142" s="100" t="s">
        <v>2057</v>
      </c>
      <c r="B142" s="100"/>
      <c r="G142" s="54"/>
      <c r="H142" s="55"/>
      <c r="I142" s="55"/>
      <c r="J142" s="55"/>
      <c r="K142" s="55"/>
      <c r="L142" s="55"/>
      <c r="M142" s="55"/>
      <c r="N142" s="54" t="s">
        <v>243</v>
      </c>
      <c r="O142" s="56">
        <v>200</v>
      </c>
      <c r="P142" s="108" t="s">
        <v>2071</v>
      </c>
      <c r="Q142" s="56"/>
    </row>
    <row r="143" spans="1:17" ht="15.75" thickBot="1">
      <c r="A143" s="100" t="s">
        <v>2058</v>
      </c>
      <c r="B143" s="100"/>
      <c r="G143" s="54"/>
      <c r="H143" s="55"/>
      <c r="I143" s="55"/>
      <c r="J143" s="55"/>
      <c r="K143" s="55"/>
      <c r="L143" s="55"/>
      <c r="M143" s="55"/>
      <c r="N143" s="57"/>
      <c r="O143" s="59"/>
      <c r="P143" s="108"/>
      <c r="Q143" s="56"/>
    </row>
    <row r="144" spans="1:17" ht="15.75" thickBot="1">
      <c r="A144" s="100"/>
      <c r="B144" s="100"/>
      <c r="G144" s="54"/>
      <c r="H144" s="55"/>
      <c r="I144" s="55"/>
      <c r="J144" s="55"/>
      <c r="K144" s="55"/>
      <c r="L144" s="55"/>
      <c r="M144" s="55"/>
      <c r="N144" s="55"/>
      <c r="O144" s="55"/>
      <c r="P144" s="108"/>
      <c r="Q144" s="56"/>
    </row>
    <row r="145" spans="1:17">
      <c r="A145" s="100" t="s">
        <v>2267</v>
      </c>
      <c r="B145" s="100"/>
      <c r="G145" s="54"/>
      <c r="H145" s="55"/>
      <c r="I145" s="55"/>
      <c r="J145" s="55"/>
      <c r="K145" s="55"/>
      <c r="L145" s="55"/>
      <c r="M145" s="55" t="s">
        <v>2067</v>
      </c>
      <c r="N145" s="51"/>
      <c r="O145" s="53"/>
      <c r="P145" s="108"/>
      <c r="Q145" s="56"/>
    </row>
    <row r="146" spans="1:17">
      <c r="A146" s="100" t="s">
        <v>2072</v>
      </c>
      <c r="B146" s="100"/>
      <c r="G146" s="54"/>
      <c r="H146" s="55"/>
      <c r="I146" s="55"/>
      <c r="J146" s="55"/>
      <c r="K146" s="55"/>
      <c r="L146" s="55"/>
      <c r="M146" s="55"/>
      <c r="N146" s="54" t="s">
        <v>243</v>
      </c>
      <c r="O146" s="56">
        <v>201</v>
      </c>
      <c r="P146" s="108"/>
      <c r="Q146" s="56"/>
    </row>
    <row r="147" spans="1:17" ht="15.75" thickBot="1">
      <c r="A147" s="100" t="s">
        <v>2060</v>
      </c>
      <c r="B147" s="100"/>
      <c r="G147" s="54"/>
      <c r="H147" s="55"/>
      <c r="I147" s="55"/>
      <c r="J147" s="55"/>
      <c r="K147" s="55"/>
      <c r="L147" s="55"/>
      <c r="M147" s="55"/>
      <c r="N147" s="57"/>
      <c r="O147" s="59"/>
      <c r="P147" s="108"/>
      <c r="Q147" s="56"/>
    </row>
    <row r="148" spans="1:17">
      <c r="A148" s="100" t="s">
        <v>2076</v>
      </c>
      <c r="B148" s="100"/>
      <c r="G148" s="54"/>
      <c r="H148" s="55"/>
      <c r="I148" s="55"/>
      <c r="J148" s="55"/>
      <c r="K148" s="55"/>
      <c r="L148" s="55"/>
      <c r="M148" s="55"/>
      <c r="N148" s="55"/>
      <c r="O148" s="55"/>
      <c r="P148" s="108"/>
      <c r="Q148" s="56"/>
    </row>
    <row r="149" spans="1:17">
      <c r="A149" s="100"/>
      <c r="B149" s="100"/>
      <c r="G149" s="54"/>
      <c r="H149" s="55"/>
      <c r="I149" s="55"/>
      <c r="J149" s="55"/>
      <c r="K149" s="55"/>
      <c r="L149" s="55"/>
      <c r="M149" s="55"/>
      <c r="N149" s="55"/>
      <c r="O149" s="55"/>
      <c r="P149" s="55"/>
      <c r="Q149" s="56"/>
    </row>
    <row r="150" spans="1:17">
      <c r="A150" s="100" t="s">
        <v>2062</v>
      </c>
      <c r="B150" s="100"/>
      <c r="D150" s="61">
        <v>2</v>
      </c>
      <c r="G150" s="54"/>
      <c r="H150" s="55"/>
      <c r="I150" s="55"/>
      <c r="J150" s="55"/>
      <c r="K150" s="55"/>
      <c r="L150" s="55"/>
      <c r="M150" s="55"/>
      <c r="N150" s="55"/>
      <c r="O150" s="55"/>
      <c r="P150" s="55"/>
      <c r="Q150" s="56"/>
    </row>
    <row r="151" spans="1:17" ht="15.75" thickBot="1">
      <c r="A151" s="100" t="s">
        <v>2063</v>
      </c>
      <c r="B151" s="100"/>
      <c r="D151" s="61">
        <v>2</v>
      </c>
      <c r="G151" s="57"/>
      <c r="H151" s="58"/>
      <c r="I151" s="58"/>
      <c r="J151" s="58"/>
      <c r="K151" s="58"/>
      <c r="L151" s="58"/>
      <c r="M151" s="58"/>
      <c r="N151" s="58"/>
      <c r="O151" s="58"/>
      <c r="P151" s="58"/>
      <c r="Q151" s="59"/>
    </row>
    <row r="152" spans="1:17">
      <c r="A152" s="100" t="s">
        <v>2064</v>
      </c>
      <c r="B152" s="100"/>
      <c r="D152" s="61">
        <v>2</v>
      </c>
    </row>
    <row r="154" spans="1:17">
      <c r="A154" s="100" t="s">
        <v>2073</v>
      </c>
      <c r="B154" s="100"/>
    </row>
    <row r="155" spans="1:17">
      <c r="A155" s="100" t="s">
        <v>2074</v>
      </c>
      <c r="B155" s="100"/>
    </row>
    <row r="156" spans="1:17">
      <c r="A156" s="100" t="s">
        <v>2075</v>
      </c>
      <c r="B156" s="100"/>
    </row>
    <row r="169" spans="1:17" ht="15.75" thickBot="1"/>
    <row r="170" spans="1:17">
      <c r="G170" s="51"/>
      <c r="H170" s="52"/>
      <c r="I170" s="52"/>
      <c r="J170" s="52"/>
      <c r="K170" s="52"/>
      <c r="L170" s="52"/>
      <c r="M170" s="52"/>
      <c r="N170" s="52"/>
      <c r="O170" s="52"/>
      <c r="P170" s="52"/>
      <c r="Q170" s="53"/>
    </row>
    <row r="171" spans="1:17" ht="15.75" thickBot="1">
      <c r="A171" s="61" t="s">
        <v>1852</v>
      </c>
      <c r="G171" s="54"/>
      <c r="H171" s="55"/>
      <c r="I171" s="55"/>
      <c r="J171" s="55"/>
      <c r="K171" s="55"/>
      <c r="L171" s="55"/>
      <c r="M171" s="55"/>
      <c r="N171" s="55"/>
      <c r="O171" s="55"/>
      <c r="P171" s="55"/>
      <c r="Q171" s="56"/>
    </row>
    <row r="172" spans="1:17">
      <c r="B172" s="61" t="s">
        <v>2266</v>
      </c>
      <c r="G172" s="54"/>
      <c r="H172" s="55" t="s">
        <v>2112</v>
      </c>
      <c r="I172" s="55" t="s">
        <v>474</v>
      </c>
      <c r="J172" s="55"/>
      <c r="K172" s="55"/>
      <c r="L172" s="55"/>
      <c r="M172" s="55" t="s">
        <v>474</v>
      </c>
      <c r="N172" s="51"/>
      <c r="O172" s="53"/>
      <c r="P172" s="108"/>
      <c r="Q172" s="56"/>
    </row>
    <row r="173" spans="1:17">
      <c r="A173" s="61" t="s">
        <v>2239</v>
      </c>
      <c r="G173" s="54"/>
      <c r="H173" s="55" t="s">
        <v>2113</v>
      </c>
      <c r="I173" s="55" t="s">
        <v>2066</v>
      </c>
      <c r="J173" s="55"/>
      <c r="K173" s="55"/>
      <c r="L173" s="55"/>
      <c r="M173" s="55"/>
      <c r="N173" s="54"/>
      <c r="O173" s="56"/>
      <c r="P173" s="108"/>
      <c r="Q173" s="56"/>
    </row>
    <row r="174" spans="1:17" ht="15.75" thickBot="1">
      <c r="A174" s="61" t="s">
        <v>162</v>
      </c>
      <c r="G174" s="54"/>
      <c r="H174" s="55" t="s">
        <v>2116</v>
      </c>
      <c r="I174" s="55" t="s">
        <v>2067</v>
      </c>
      <c r="J174" s="55"/>
      <c r="K174" s="55"/>
      <c r="L174" s="55"/>
      <c r="M174" s="55"/>
      <c r="N174" s="57" t="s">
        <v>1861</v>
      </c>
      <c r="O174" s="59">
        <v>1234</v>
      </c>
      <c r="P174" s="108"/>
      <c r="Q174" s="56"/>
    </row>
    <row r="175" spans="1:17" ht="15.75" thickBot="1">
      <c r="G175" s="54"/>
      <c r="H175" s="55"/>
      <c r="I175" s="55"/>
      <c r="J175" s="55"/>
      <c r="K175" s="55"/>
      <c r="L175" s="55"/>
      <c r="M175" s="55"/>
      <c r="N175" s="55"/>
      <c r="O175" s="55"/>
      <c r="P175" s="108"/>
      <c r="Q175" s="56"/>
    </row>
    <row r="176" spans="1:17">
      <c r="A176" s="100" t="s">
        <v>2262</v>
      </c>
      <c r="G176" s="54"/>
      <c r="H176" s="55"/>
      <c r="I176" s="55"/>
      <c r="J176" s="55"/>
      <c r="K176" s="55"/>
      <c r="L176" s="55"/>
      <c r="M176" s="55" t="s">
        <v>2066</v>
      </c>
      <c r="N176" s="51"/>
      <c r="O176" s="53"/>
      <c r="P176" s="108"/>
      <c r="Q176" s="56"/>
    </row>
    <row r="177" spans="1:17">
      <c r="A177" s="100" t="s">
        <v>2264</v>
      </c>
      <c r="G177" s="54"/>
      <c r="H177" s="55"/>
      <c r="I177" s="55"/>
      <c r="J177" s="55"/>
      <c r="K177" s="55"/>
      <c r="L177" s="55"/>
      <c r="M177" s="55"/>
      <c r="N177" s="54"/>
      <c r="O177" s="56"/>
      <c r="P177" s="196" t="s">
        <v>2265</v>
      </c>
      <c r="Q177" s="56"/>
    </row>
    <row r="178" spans="1:17" ht="15.75" thickBot="1">
      <c r="A178" s="100" t="s">
        <v>2263</v>
      </c>
      <c r="G178" s="54"/>
      <c r="H178" s="55"/>
      <c r="I178" s="55"/>
      <c r="J178" s="55"/>
      <c r="K178" s="55"/>
      <c r="L178" s="55"/>
      <c r="M178" s="55"/>
      <c r="N178" s="57" t="s">
        <v>1861</v>
      </c>
      <c r="O178" s="59">
        <v>1234</v>
      </c>
      <c r="P178" s="108"/>
      <c r="Q178" s="56"/>
    </row>
    <row r="179" spans="1:17" ht="15.75" thickBot="1">
      <c r="G179" s="54"/>
      <c r="H179" s="55"/>
      <c r="I179" s="55"/>
      <c r="J179" s="55"/>
      <c r="K179" s="55"/>
      <c r="L179" s="55"/>
      <c r="M179" s="55"/>
      <c r="N179" s="55"/>
      <c r="O179" s="55"/>
      <c r="P179" s="108"/>
      <c r="Q179" s="56"/>
    </row>
    <row r="180" spans="1:17">
      <c r="G180" s="54"/>
      <c r="H180" s="55"/>
      <c r="I180" s="55"/>
      <c r="J180" s="55"/>
      <c r="K180" s="55"/>
      <c r="L180" s="55"/>
      <c r="M180" s="55" t="s">
        <v>2067</v>
      </c>
      <c r="N180" s="51"/>
      <c r="O180" s="53"/>
      <c r="P180" s="108"/>
      <c r="Q180" s="56"/>
    </row>
    <row r="181" spans="1:17">
      <c r="G181" s="54"/>
      <c r="H181" s="55"/>
      <c r="I181" s="55"/>
      <c r="J181" s="55"/>
      <c r="K181" s="55"/>
      <c r="L181" s="55"/>
      <c r="M181" s="55"/>
      <c r="N181" s="54"/>
      <c r="O181" s="56"/>
      <c r="P181" s="108"/>
      <c r="Q181" s="56"/>
    </row>
    <row r="182" spans="1:17" ht="15.75" thickBot="1">
      <c r="G182" s="54"/>
      <c r="H182" s="55"/>
      <c r="I182" s="55"/>
      <c r="J182" s="55"/>
      <c r="K182" s="55"/>
      <c r="L182" s="55"/>
      <c r="M182" s="55"/>
      <c r="N182" s="57" t="s">
        <v>1861</v>
      </c>
      <c r="O182" s="59">
        <v>1234</v>
      </c>
      <c r="P182" s="108"/>
      <c r="Q182" s="56"/>
    </row>
    <row r="183" spans="1:17">
      <c r="G183" s="54"/>
      <c r="H183" s="55"/>
      <c r="I183" s="55"/>
      <c r="J183" s="55"/>
      <c r="K183" s="55"/>
      <c r="L183" s="55"/>
      <c r="M183" s="55"/>
      <c r="N183" s="55"/>
      <c r="O183" s="55"/>
      <c r="P183" s="55"/>
      <c r="Q183" s="56"/>
    </row>
    <row r="184" spans="1:17">
      <c r="G184" s="54"/>
      <c r="H184" s="55"/>
      <c r="I184" s="55"/>
      <c r="J184" s="55"/>
      <c r="K184" s="55"/>
      <c r="L184" s="55"/>
      <c r="M184" s="55"/>
      <c r="N184" s="55"/>
      <c r="O184" s="55"/>
      <c r="P184" s="55"/>
      <c r="Q184" s="56"/>
    </row>
    <row r="185" spans="1:17">
      <c r="G185" s="54"/>
      <c r="H185" s="55"/>
      <c r="I185" s="55"/>
      <c r="J185" s="55"/>
      <c r="K185" s="55"/>
      <c r="L185" s="55"/>
      <c r="M185" s="55"/>
      <c r="N185" s="55"/>
      <c r="O185" s="55"/>
      <c r="P185" s="55"/>
      <c r="Q185" s="56"/>
    </row>
    <row r="186" spans="1:17">
      <c r="G186" s="54"/>
      <c r="H186" s="55"/>
      <c r="I186" s="55"/>
      <c r="J186" s="55"/>
      <c r="K186" s="55"/>
      <c r="L186" s="55"/>
      <c r="M186" s="55"/>
      <c r="N186" s="55"/>
      <c r="O186" s="55"/>
      <c r="P186" s="55"/>
      <c r="Q186" s="56"/>
    </row>
    <row r="187" spans="1:17" ht="15.75" thickBot="1">
      <c r="G187" s="57"/>
      <c r="H187" s="58"/>
      <c r="I187" s="58"/>
      <c r="J187" s="58"/>
      <c r="K187" s="58"/>
      <c r="L187" s="58"/>
      <c r="M187" s="58"/>
      <c r="N187" s="58"/>
      <c r="O187" s="58"/>
      <c r="P187" s="58"/>
      <c r="Q187" s="5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03"/>
  <sheetViews>
    <sheetView topLeftCell="A43" zoomScale="130" zoomScaleNormal="130" workbookViewId="0">
      <selection activeCell="C52" sqref="C52"/>
    </sheetView>
  </sheetViews>
  <sheetFormatPr defaultRowHeight="15"/>
  <cols>
    <col min="5" max="5" width="11" bestFit="1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1102</v>
      </c>
      <c r="D3" s="30" t="s">
        <v>578</v>
      </c>
      <c r="E3" s="30"/>
      <c r="F3" s="30"/>
      <c r="G3" s="30" t="s">
        <v>578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478</v>
      </c>
      <c r="J4" s="30"/>
      <c r="K4" s="30"/>
      <c r="L4" s="30"/>
      <c r="M4" s="37"/>
    </row>
    <row r="5" spans="2:13" ht="15.75" thickBot="1">
      <c r="B5" s="36"/>
      <c r="C5" s="30" t="s">
        <v>1103</v>
      </c>
      <c r="D5" s="30" t="s">
        <v>478</v>
      </c>
      <c r="E5" s="30"/>
      <c r="F5" s="30"/>
      <c r="G5" s="30"/>
      <c r="H5" s="38" t="s">
        <v>1058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1104</v>
      </c>
      <c r="D7" s="30" t="s">
        <v>580</v>
      </c>
      <c r="E7" s="30"/>
      <c r="F7" s="30" t="s">
        <v>580</v>
      </c>
      <c r="G7" s="31">
        <v>0</v>
      </c>
      <c r="H7" s="30" t="s">
        <v>1107</v>
      </c>
      <c r="J7" s="30" t="s">
        <v>1107</v>
      </c>
      <c r="K7" s="33" t="s">
        <v>76</v>
      </c>
      <c r="L7" s="35" t="s">
        <v>473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1108</v>
      </c>
      <c r="J8" s="30"/>
      <c r="K8" s="38" t="s">
        <v>1058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2" t="s">
        <v>1109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2" t="s">
        <v>1110</v>
      </c>
      <c r="J10" s="30" t="s">
        <v>1108</v>
      </c>
      <c r="K10" s="33" t="s">
        <v>76</v>
      </c>
      <c r="L10" s="35" t="s">
        <v>478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2" t="s">
        <v>1111</v>
      </c>
      <c r="J11" s="30"/>
      <c r="K11" s="38" t="s">
        <v>1058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1109</v>
      </c>
      <c r="K12" s="33" t="s">
        <v>76</v>
      </c>
      <c r="L12" s="35" t="s">
        <v>473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1058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1110</v>
      </c>
      <c r="K15" s="33" t="s">
        <v>76</v>
      </c>
      <c r="L15" s="35" t="s">
        <v>478</v>
      </c>
      <c r="M15" s="40"/>
    </row>
    <row r="16" spans="2:13" ht="15.75" thickBot="1">
      <c r="J16" s="30"/>
      <c r="K16" s="38" t="s">
        <v>1058</v>
      </c>
      <c r="L16" s="40">
        <v>0</v>
      </c>
    </row>
    <row r="17" spans="1:12">
      <c r="B17" t="s">
        <v>1099</v>
      </c>
      <c r="G17" t="s">
        <v>1105</v>
      </c>
    </row>
    <row r="18" spans="1:12">
      <c r="B18" t="s">
        <v>1100</v>
      </c>
      <c r="H18" t="s">
        <v>1106</v>
      </c>
    </row>
    <row r="19" spans="1:12">
      <c r="B19" t="s">
        <v>1101</v>
      </c>
      <c r="G19" t="s">
        <v>162</v>
      </c>
      <c r="L19" t="s">
        <v>1112</v>
      </c>
    </row>
    <row r="20" spans="1:12">
      <c r="G20" t="s">
        <v>1113</v>
      </c>
    </row>
    <row r="21" spans="1:12">
      <c r="G21" t="s">
        <v>1114</v>
      </c>
    </row>
    <row r="25" spans="1:12">
      <c r="G25" t="s">
        <v>1120</v>
      </c>
      <c r="I25" t="s">
        <v>1121</v>
      </c>
      <c r="J25" t="s">
        <v>1122</v>
      </c>
    </row>
    <row r="26" spans="1:12">
      <c r="C26" t="s">
        <v>1115</v>
      </c>
      <c r="G26" t="s">
        <v>1123</v>
      </c>
      <c r="I26" t="s">
        <v>1121</v>
      </c>
      <c r="J26" t="s">
        <v>1124</v>
      </c>
    </row>
    <row r="28" spans="1:12">
      <c r="F28" s="61">
        <v>0</v>
      </c>
      <c r="G28" s="61">
        <v>1</v>
      </c>
    </row>
    <row r="29" spans="1:12">
      <c r="A29" t="s">
        <v>1119</v>
      </c>
      <c r="E29" s="61">
        <v>0</v>
      </c>
      <c r="F29" s="47" t="s">
        <v>478</v>
      </c>
      <c r="G29" s="47" t="s">
        <v>473</v>
      </c>
      <c r="I29" t="s">
        <v>1116</v>
      </c>
    </row>
    <row r="30" spans="1:12">
      <c r="E30" s="61">
        <v>1</v>
      </c>
      <c r="F30" s="47" t="s">
        <v>620</v>
      </c>
      <c r="G30" s="47" t="s">
        <v>478</v>
      </c>
      <c r="I30" t="s">
        <v>1117</v>
      </c>
    </row>
    <row r="31" spans="1:12">
      <c r="A31" t="s">
        <v>1125</v>
      </c>
      <c r="B31" t="s">
        <v>1126</v>
      </c>
      <c r="E31" s="61">
        <v>2</v>
      </c>
      <c r="F31" s="47" t="s">
        <v>478</v>
      </c>
      <c r="G31" s="47" t="s">
        <v>585</v>
      </c>
    </row>
    <row r="32" spans="1:12">
      <c r="A32" t="s">
        <v>1127</v>
      </c>
      <c r="B32" t="s">
        <v>1128</v>
      </c>
      <c r="I32" t="s">
        <v>1118</v>
      </c>
    </row>
    <row r="33" spans="1:7">
      <c r="A33" t="s">
        <v>1129</v>
      </c>
      <c r="B33" t="s">
        <v>1130</v>
      </c>
    </row>
    <row r="38" spans="1:7">
      <c r="E38" s="47" t="s">
        <v>1131</v>
      </c>
      <c r="G38" s="47" t="s">
        <v>1132</v>
      </c>
    </row>
    <row r="40" spans="1:7">
      <c r="F40" s="47" t="s">
        <v>1133</v>
      </c>
    </row>
    <row r="42" spans="1:7">
      <c r="F42" s="47" t="s">
        <v>1134</v>
      </c>
    </row>
    <row r="46" spans="1:7">
      <c r="A46" t="s">
        <v>1100</v>
      </c>
    </row>
    <row r="47" spans="1:7">
      <c r="A47" t="s">
        <v>1164</v>
      </c>
    </row>
    <row r="49" spans="1:3">
      <c r="A49" t="s">
        <v>1165</v>
      </c>
      <c r="C49" t="s">
        <v>478</v>
      </c>
    </row>
    <row r="50" spans="1:3">
      <c r="A50" t="s">
        <v>1166</v>
      </c>
      <c r="C50" t="s">
        <v>478</v>
      </c>
    </row>
    <row r="51" spans="1:3">
      <c r="A51" t="s">
        <v>1100</v>
      </c>
      <c r="C51" t="s">
        <v>478</v>
      </c>
    </row>
    <row r="56" spans="1:3">
      <c r="A56" t="s">
        <v>1167</v>
      </c>
    </row>
    <row r="57" spans="1:3">
      <c r="B57" t="s">
        <v>521</v>
      </c>
    </row>
    <row r="58" spans="1:3">
      <c r="A58" t="s">
        <v>162</v>
      </c>
    </row>
    <row r="60" spans="1:3">
      <c r="A60" t="s">
        <v>1168</v>
      </c>
    </row>
    <row r="61" spans="1:3">
      <c r="A61" t="s">
        <v>1169</v>
      </c>
    </row>
    <row r="62" spans="1:3">
      <c r="A62" t="s">
        <v>1170</v>
      </c>
    </row>
    <row r="63" spans="1:3">
      <c r="A63" t="s">
        <v>1171</v>
      </c>
    </row>
    <row r="65" spans="1:1">
      <c r="A65" t="s">
        <v>1172</v>
      </c>
    </row>
    <row r="66" spans="1:1">
      <c r="A66" t="s">
        <v>1173</v>
      </c>
    </row>
    <row r="67" spans="1:1">
      <c r="A67" t="s">
        <v>1174</v>
      </c>
    </row>
    <row r="68" spans="1:1">
      <c r="A68" t="s">
        <v>1175</v>
      </c>
    </row>
    <row r="72" spans="1:1">
      <c r="A72" t="s">
        <v>1176</v>
      </c>
    </row>
    <row r="73" spans="1:1">
      <c r="A73" t="s">
        <v>1177</v>
      </c>
    </row>
    <row r="74" spans="1:1">
      <c r="A74" t="s">
        <v>1178</v>
      </c>
    </row>
    <row r="75" spans="1:1">
      <c r="A75" t="s">
        <v>1179</v>
      </c>
    </row>
    <row r="76" spans="1:1">
      <c r="A76" t="s">
        <v>1180</v>
      </c>
    </row>
    <row r="77" spans="1:1">
      <c r="A77" t="s">
        <v>1181</v>
      </c>
    </row>
    <row r="78" spans="1:1">
      <c r="A78" t="s">
        <v>1182</v>
      </c>
    </row>
    <row r="79" spans="1:1">
      <c r="A79" t="s">
        <v>1183</v>
      </c>
    </row>
    <row r="80" spans="1:1">
      <c r="A80" t="s">
        <v>1184</v>
      </c>
    </row>
    <row r="81" spans="1:16">
      <c r="A81" t="s">
        <v>1185</v>
      </c>
    </row>
    <row r="82" spans="1:16">
      <c r="A82" t="s">
        <v>1186</v>
      </c>
    </row>
    <row r="84" spans="1:16">
      <c r="A84" t="s">
        <v>1174</v>
      </c>
    </row>
    <row r="85" spans="1:16">
      <c r="A85" t="s">
        <v>1187</v>
      </c>
    </row>
    <row r="86" spans="1:16">
      <c r="A86" t="s">
        <v>1188</v>
      </c>
    </row>
    <row r="87" spans="1:16">
      <c r="A87" t="s">
        <v>1189</v>
      </c>
    </row>
    <row r="88" spans="1:16">
      <c r="A88" t="s">
        <v>1190</v>
      </c>
    </row>
    <row r="90" spans="1:16">
      <c r="A90" t="s">
        <v>1191</v>
      </c>
    </row>
    <row r="91" spans="1:16">
      <c r="A91" t="s">
        <v>1192</v>
      </c>
    </row>
    <row r="92" spans="1:16">
      <c r="A92" t="s">
        <v>1193</v>
      </c>
    </row>
    <row r="93" spans="1:16" ht="15.75" thickBot="1">
      <c r="A93" t="s">
        <v>1194</v>
      </c>
    </row>
    <row r="94" spans="1:16" ht="15.75" thickBot="1">
      <c r="E94" s="33"/>
      <c r="F94" s="34"/>
      <c r="G94" s="34"/>
      <c r="H94" s="52"/>
      <c r="I94" s="52"/>
      <c r="J94" s="52"/>
      <c r="K94" s="52"/>
      <c r="L94" s="52"/>
      <c r="M94" s="52"/>
      <c r="N94" s="52"/>
      <c r="O94" s="52"/>
      <c r="P94" s="53"/>
    </row>
    <row r="95" spans="1:16">
      <c r="A95" t="s">
        <v>1900</v>
      </c>
      <c r="E95" s="36" t="s">
        <v>1905</v>
      </c>
      <c r="F95" s="30" t="s">
        <v>578</v>
      </c>
      <c r="G95" s="30"/>
      <c r="H95" s="55"/>
      <c r="I95" s="55"/>
      <c r="J95" s="55"/>
      <c r="K95" s="55"/>
      <c r="L95" s="55" t="s">
        <v>578</v>
      </c>
      <c r="M95" s="51"/>
      <c r="N95" s="53"/>
      <c r="O95" s="55"/>
      <c r="P95" s="56"/>
    </row>
    <row r="96" spans="1:16">
      <c r="B96" t="s">
        <v>521</v>
      </c>
      <c r="E96" s="36" t="s">
        <v>1907</v>
      </c>
      <c r="F96" s="30" t="s">
        <v>478</v>
      </c>
      <c r="G96" s="30"/>
      <c r="H96" s="55"/>
      <c r="I96" s="55"/>
      <c r="J96" s="55"/>
      <c r="K96" s="55"/>
      <c r="L96" s="55"/>
      <c r="M96" s="54" t="s">
        <v>76</v>
      </c>
      <c r="N96" s="56" t="s">
        <v>473</v>
      </c>
      <c r="O96" s="55"/>
      <c r="P96" s="56"/>
    </row>
    <row r="97" spans="1:16">
      <c r="B97" t="s">
        <v>1668</v>
      </c>
      <c r="E97" s="36" t="s">
        <v>1910</v>
      </c>
      <c r="F97" s="30" t="s">
        <v>1911</v>
      </c>
      <c r="G97" s="42" t="s">
        <v>1107</v>
      </c>
      <c r="H97" s="55"/>
      <c r="I97" s="55"/>
      <c r="J97" s="55"/>
      <c r="K97" s="55"/>
      <c r="L97" s="55"/>
      <c r="M97" s="54" t="s">
        <v>222</v>
      </c>
      <c r="N97" s="56">
        <v>0</v>
      </c>
      <c r="O97" s="55"/>
      <c r="P97" s="56"/>
    </row>
    <row r="98" spans="1:16" ht="15.75" thickBot="1">
      <c r="B98" t="s">
        <v>1901</v>
      </c>
      <c r="E98" s="36"/>
      <c r="F98" s="42" t="s">
        <v>1912</v>
      </c>
      <c r="G98" s="30" t="s">
        <v>478</v>
      </c>
      <c r="H98" s="55"/>
      <c r="I98" s="55"/>
      <c r="J98" s="55"/>
      <c r="K98" s="55"/>
      <c r="L98" s="55"/>
      <c r="M98" s="57" t="s">
        <v>1904</v>
      </c>
      <c r="N98" s="59">
        <v>0</v>
      </c>
      <c r="O98" s="55"/>
      <c r="P98" s="56"/>
    </row>
    <row r="99" spans="1:16" ht="15.75" thickBot="1">
      <c r="A99" t="s">
        <v>162</v>
      </c>
      <c r="E99" s="36"/>
      <c r="F99" s="42" t="s">
        <v>1913</v>
      </c>
      <c r="G99" s="30" t="s">
        <v>478</v>
      </c>
      <c r="H99" s="55"/>
      <c r="I99" s="55"/>
      <c r="J99" s="55"/>
      <c r="K99" s="55"/>
      <c r="L99" s="55"/>
      <c r="M99" s="55"/>
      <c r="N99" s="55"/>
      <c r="O99" s="55"/>
      <c r="P99" s="56"/>
    </row>
    <row r="100" spans="1:16">
      <c r="E100" s="36"/>
      <c r="F100" s="42" t="s">
        <v>1914</v>
      </c>
      <c r="G100" s="42" t="s">
        <v>478</v>
      </c>
      <c r="H100" s="55"/>
      <c r="I100" s="55"/>
      <c r="J100" s="55"/>
      <c r="K100" s="55"/>
      <c r="L100" s="55" t="s">
        <v>1107</v>
      </c>
      <c r="M100" s="51" t="s">
        <v>76</v>
      </c>
      <c r="N100" s="53" t="s">
        <v>478</v>
      </c>
      <c r="O100" s="55"/>
      <c r="P100" s="56"/>
    </row>
    <row r="101" spans="1:16">
      <c r="A101" t="s">
        <v>1902</v>
      </c>
      <c r="E101" s="36"/>
      <c r="F101" s="42" t="s">
        <v>1915</v>
      </c>
      <c r="G101" s="42" t="s">
        <v>478</v>
      </c>
      <c r="H101" s="55"/>
      <c r="I101" s="55"/>
      <c r="J101" s="55"/>
      <c r="K101" s="55"/>
      <c r="L101" s="55"/>
      <c r="M101" s="54" t="s">
        <v>222</v>
      </c>
      <c r="N101" s="56">
        <v>0</v>
      </c>
      <c r="O101" s="55"/>
      <c r="P101" s="56"/>
    </row>
    <row r="102" spans="1:16" ht="15.75" thickBot="1">
      <c r="A102" t="s">
        <v>1903</v>
      </c>
      <c r="E102" s="36"/>
      <c r="F102" s="30"/>
      <c r="G102" s="30"/>
      <c r="H102" s="55"/>
      <c r="I102" s="55"/>
      <c r="J102" s="55"/>
      <c r="K102" s="55"/>
      <c r="L102" s="55"/>
      <c r="M102" s="57" t="s">
        <v>1904</v>
      </c>
      <c r="N102" s="59">
        <v>0</v>
      </c>
      <c r="O102" s="55"/>
      <c r="P102" s="56"/>
    </row>
    <row r="103" spans="1:16">
      <c r="A103" t="s">
        <v>1906</v>
      </c>
      <c r="E103" s="36"/>
      <c r="F103" s="30"/>
      <c r="G103" s="30"/>
      <c r="H103" s="55"/>
      <c r="I103" s="55"/>
      <c r="J103" s="55"/>
      <c r="K103" s="55"/>
      <c r="L103" s="55"/>
      <c r="M103" s="55"/>
      <c r="N103" s="55"/>
      <c r="O103" s="55"/>
      <c r="P103" s="56"/>
    </row>
    <row r="104" spans="1:16">
      <c r="E104" s="36"/>
      <c r="F104" s="42"/>
      <c r="G104" s="30"/>
      <c r="H104" s="55"/>
      <c r="I104" s="55"/>
      <c r="J104" s="55"/>
      <c r="K104" s="55"/>
      <c r="L104" s="55"/>
      <c r="M104" s="55"/>
      <c r="N104" s="55"/>
      <c r="O104" s="55"/>
      <c r="P104" s="56"/>
    </row>
    <row r="105" spans="1:16">
      <c r="A105" t="s">
        <v>1908</v>
      </c>
      <c r="E105" s="36"/>
      <c r="F105" s="30"/>
      <c r="G105" s="30"/>
      <c r="H105" s="55"/>
      <c r="I105" s="55"/>
      <c r="J105" s="55"/>
      <c r="K105" s="55"/>
      <c r="L105" s="55"/>
      <c r="M105" s="55"/>
      <c r="N105" s="55"/>
      <c r="O105" s="55"/>
      <c r="P105" s="56"/>
    </row>
    <row r="106" spans="1:16">
      <c r="A106" s="36" t="s">
        <v>1909</v>
      </c>
      <c r="F106" s="30"/>
      <c r="G106" s="30"/>
      <c r="H106" s="55"/>
      <c r="I106" s="55"/>
      <c r="J106" s="55"/>
      <c r="K106" s="55"/>
      <c r="L106" s="55"/>
      <c r="M106" s="55"/>
      <c r="N106" s="55"/>
      <c r="O106" s="55"/>
      <c r="P106" s="56"/>
    </row>
    <row r="107" spans="1:16">
      <c r="A107" t="s">
        <v>1918</v>
      </c>
      <c r="E107" s="36"/>
      <c r="F107" s="30"/>
      <c r="G107" s="30"/>
      <c r="H107" s="55"/>
      <c r="I107" s="55"/>
      <c r="J107" s="55"/>
      <c r="K107" s="55"/>
      <c r="L107" s="55"/>
      <c r="M107" s="55"/>
      <c r="N107" s="55"/>
      <c r="O107" s="55"/>
      <c r="P107" s="56"/>
    </row>
    <row r="108" spans="1:16">
      <c r="E108" s="36"/>
      <c r="F108" s="30"/>
      <c r="G108" s="30"/>
      <c r="H108" s="55"/>
      <c r="I108" s="55"/>
      <c r="J108" s="55"/>
      <c r="K108" s="55"/>
      <c r="L108" s="55"/>
      <c r="M108" s="55"/>
      <c r="N108" s="55"/>
      <c r="O108" s="55"/>
      <c r="P108" s="56"/>
    </row>
    <row r="109" spans="1:16">
      <c r="A109" t="s">
        <v>1919</v>
      </c>
      <c r="E109" s="36"/>
      <c r="F109" s="30"/>
      <c r="G109" s="30"/>
      <c r="H109" s="55"/>
      <c r="I109" s="55"/>
      <c r="J109" s="55"/>
      <c r="K109" s="55"/>
      <c r="L109" s="55"/>
      <c r="M109" s="55"/>
      <c r="N109" s="55"/>
      <c r="O109" s="55"/>
      <c r="P109" s="56"/>
    </row>
    <row r="110" spans="1:16" ht="15.75" thickBot="1">
      <c r="A110" t="s">
        <v>1920</v>
      </c>
      <c r="E110" s="38"/>
      <c r="F110" s="39"/>
      <c r="G110" s="39"/>
      <c r="H110" s="58"/>
      <c r="I110" s="58"/>
      <c r="J110" s="58"/>
      <c r="K110" s="58"/>
      <c r="L110" s="58"/>
      <c r="M110" s="58"/>
      <c r="N110" s="58"/>
      <c r="O110" s="58"/>
      <c r="P110" s="59"/>
    </row>
    <row r="113" spans="1:11">
      <c r="G113" s="61">
        <v>0</v>
      </c>
      <c r="H113" s="61">
        <v>1</v>
      </c>
      <c r="J113" t="s">
        <v>1926</v>
      </c>
    </row>
    <row r="114" spans="1:11">
      <c r="F114">
        <v>0</v>
      </c>
      <c r="G114" s="47" t="s">
        <v>1921</v>
      </c>
      <c r="H114" s="47" t="s">
        <v>1921</v>
      </c>
    </row>
    <row r="115" spans="1:11">
      <c r="A115" t="s">
        <v>1916</v>
      </c>
      <c r="F115">
        <v>1</v>
      </c>
      <c r="G115" s="47" t="s">
        <v>585</v>
      </c>
      <c r="H115" s="47" t="s">
        <v>585</v>
      </c>
    </row>
    <row r="116" spans="1:11">
      <c r="B116" t="s">
        <v>1917</v>
      </c>
      <c r="F116">
        <v>2</v>
      </c>
      <c r="G116" s="47" t="s">
        <v>620</v>
      </c>
      <c r="H116" s="47" t="s">
        <v>1924</v>
      </c>
      <c r="J116" t="s">
        <v>1925</v>
      </c>
    </row>
    <row r="117" spans="1:11">
      <c r="A117" t="s">
        <v>162</v>
      </c>
      <c r="F117">
        <v>3</v>
      </c>
      <c r="G117" s="47" t="s">
        <v>1922</v>
      </c>
      <c r="H117" s="47" t="s">
        <v>1922</v>
      </c>
    </row>
    <row r="118" spans="1:11">
      <c r="F118">
        <v>4</v>
      </c>
      <c r="G118" s="47" t="s">
        <v>1923</v>
      </c>
      <c r="H118" s="47" t="s">
        <v>1923</v>
      </c>
    </row>
    <row r="121" spans="1:11">
      <c r="E121" t="s">
        <v>1927</v>
      </c>
    </row>
    <row r="122" spans="1:11">
      <c r="E122" t="s">
        <v>1934</v>
      </c>
    </row>
    <row r="123" spans="1:11">
      <c r="K123" t="s">
        <v>1930</v>
      </c>
    </row>
    <row r="124" spans="1:11">
      <c r="F124" t="s">
        <v>1928</v>
      </c>
      <c r="H124" t="s">
        <v>1929</v>
      </c>
      <c r="K124" t="s">
        <v>1931</v>
      </c>
    </row>
    <row r="125" spans="1:11">
      <c r="E125">
        <v>0</v>
      </c>
      <c r="F125" s="47">
        <v>234</v>
      </c>
      <c r="G125">
        <v>0</v>
      </c>
      <c r="H125" s="166">
        <v>345</v>
      </c>
      <c r="K125" t="s">
        <v>1932</v>
      </c>
    </row>
    <row r="126" spans="1:11">
      <c r="E126">
        <v>1</v>
      </c>
      <c r="F126" s="166">
        <v>345</v>
      </c>
      <c r="G126">
        <v>1</v>
      </c>
      <c r="H126" s="166">
        <v>0</v>
      </c>
      <c r="K126" t="s">
        <v>1933</v>
      </c>
    </row>
    <row r="127" spans="1:11">
      <c r="E127">
        <v>2</v>
      </c>
      <c r="F127" s="166">
        <v>0</v>
      </c>
      <c r="G127">
        <v>2</v>
      </c>
      <c r="H127" s="166">
        <v>0</v>
      </c>
    </row>
    <row r="128" spans="1:11">
      <c r="E128">
        <v>3</v>
      </c>
      <c r="F128" s="166">
        <v>0</v>
      </c>
      <c r="G128">
        <v>3</v>
      </c>
      <c r="H128" s="47">
        <v>0</v>
      </c>
    </row>
    <row r="129" spans="1:15">
      <c r="E129">
        <v>4</v>
      </c>
      <c r="F129" s="47">
        <v>0</v>
      </c>
      <c r="G129">
        <v>4</v>
      </c>
      <c r="H129" s="47">
        <v>0</v>
      </c>
    </row>
    <row r="135" spans="1:15" ht="15.75" thickBot="1"/>
    <row r="136" spans="1:15" ht="15.75" thickBot="1">
      <c r="E136" s="51"/>
      <c r="F136" s="52"/>
      <c r="G136" s="52"/>
      <c r="H136" s="52"/>
      <c r="I136" s="52"/>
      <c r="J136" s="52"/>
      <c r="K136" s="52"/>
      <c r="L136" s="52"/>
      <c r="M136" s="52"/>
      <c r="N136" s="52"/>
      <c r="O136" s="53"/>
    </row>
    <row r="137" spans="1:15">
      <c r="E137" s="54" t="s">
        <v>610</v>
      </c>
      <c r="F137" s="55" t="s">
        <v>474</v>
      </c>
      <c r="G137" s="55"/>
      <c r="H137" s="55"/>
      <c r="I137" s="55"/>
      <c r="J137" s="55" t="s">
        <v>474</v>
      </c>
      <c r="K137" s="51" t="s">
        <v>76</v>
      </c>
      <c r="L137" s="53" t="s">
        <v>478</v>
      </c>
      <c r="M137" s="55"/>
      <c r="N137" s="55"/>
      <c r="O137" s="56"/>
    </row>
    <row r="138" spans="1:15" ht="15.75" thickBot="1">
      <c r="A138" t="s">
        <v>2077</v>
      </c>
      <c r="E138" s="54" t="s">
        <v>611</v>
      </c>
      <c r="F138" s="55" t="s">
        <v>2066</v>
      </c>
      <c r="G138" s="55"/>
      <c r="H138" s="55"/>
      <c r="I138" s="55"/>
      <c r="J138" s="55"/>
      <c r="K138" s="57" t="s">
        <v>222</v>
      </c>
      <c r="L138" s="59">
        <v>0</v>
      </c>
      <c r="M138" s="55"/>
      <c r="N138" s="55"/>
      <c r="O138" s="56"/>
    </row>
    <row r="139" spans="1:15" ht="15.75" thickBot="1">
      <c r="B139" t="s">
        <v>521</v>
      </c>
      <c r="E139" s="54" t="s">
        <v>774</v>
      </c>
      <c r="F139" s="55" t="s">
        <v>2067</v>
      </c>
      <c r="G139" s="55"/>
      <c r="H139" s="55"/>
      <c r="I139" s="55"/>
      <c r="J139" s="55"/>
      <c r="K139" s="55"/>
      <c r="L139" s="55"/>
      <c r="M139" s="55"/>
      <c r="N139" s="55"/>
      <c r="O139" s="56"/>
    </row>
    <row r="140" spans="1:15">
      <c r="B140" t="s">
        <v>1668</v>
      </c>
      <c r="E140" s="54"/>
      <c r="F140" s="55"/>
      <c r="G140" s="55"/>
      <c r="H140" s="55"/>
      <c r="I140" s="55"/>
      <c r="J140" s="55" t="s">
        <v>2066</v>
      </c>
      <c r="K140" s="51" t="s">
        <v>76</v>
      </c>
      <c r="L140" s="53" t="s">
        <v>478</v>
      </c>
      <c r="M140" s="55"/>
      <c r="N140" s="55"/>
      <c r="O140" s="56"/>
    </row>
    <row r="141" spans="1:15" ht="15.75" thickBot="1">
      <c r="A141" t="s">
        <v>162</v>
      </c>
      <c r="E141" s="54" t="s">
        <v>2080</v>
      </c>
      <c r="F141" s="174" t="s">
        <v>1911</v>
      </c>
      <c r="G141" s="55" t="s">
        <v>2081</v>
      </c>
      <c r="H141" s="55"/>
      <c r="I141" s="55"/>
      <c r="J141" s="55"/>
      <c r="K141" s="57" t="s">
        <v>222</v>
      </c>
      <c r="L141" s="59">
        <v>0</v>
      </c>
      <c r="M141" s="55"/>
      <c r="N141" s="55"/>
      <c r="O141" s="56"/>
    </row>
    <row r="142" spans="1:15" ht="15.75" thickBot="1">
      <c r="E142" s="54"/>
      <c r="F142" s="174" t="s">
        <v>1912</v>
      </c>
      <c r="G142" s="55" t="s">
        <v>478</v>
      </c>
      <c r="H142" s="55"/>
      <c r="I142" s="55"/>
      <c r="J142" s="55"/>
      <c r="K142" s="55"/>
      <c r="L142" s="55"/>
      <c r="M142" s="55"/>
      <c r="N142" s="55"/>
      <c r="O142" s="56"/>
    </row>
    <row r="143" spans="1:15">
      <c r="A143" t="s">
        <v>1623</v>
      </c>
      <c r="E143" s="54"/>
      <c r="F143" s="174" t="s">
        <v>1913</v>
      </c>
      <c r="G143" s="55" t="s">
        <v>478</v>
      </c>
      <c r="H143" s="55"/>
      <c r="I143" s="55"/>
      <c r="J143" s="55" t="s">
        <v>2067</v>
      </c>
      <c r="K143" s="51" t="s">
        <v>76</v>
      </c>
      <c r="L143" s="53" t="s">
        <v>478</v>
      </c>
      <c r="M143" s="55"/>
      <c r="N143" s="55"/>
      <c r="O143" s="56"/>
    </row>
    <row r="144" spans="1:15" ht="15.75" thickBot="1">
      <c r="A144" t="s">
        <v>2078</v>
      </c>
      <c r="E144" s="54"/>
      <c r="F144" s="55"/>
      <c r="G144" s="55"/>
      <c r="H144" s="55"/>
      <c r="I144" s="55"/>
      <c r="J144" s="55"/>
      <c r="K144" s="57" t="s">
        <v>222</v>
      </c>
      <c r="L144" s="59">
        <v>0</v>
      </c>
      <c r="M144" s="55"/>
      <c r="N144" s="55"/>
      <c r="O144" s="56"/>
    </row>
    <row r="145" spans="1:15">
      <c r="A145" t="s">
        <v>2079</v>
      </c>
      <c r="E145" s="54"/>
      <c r="F145" s="55"/>
      <c r="G145" s="55">
        <v>1</v>
      </c>
      <c r="H145" s="55">
        <v>2</v>
      </c>
      <c r="I145" s="55"/>
      <c r="J145" s="55"/>
      <c r="K145" s="55"/>
      <c r="L145" s="55"/>
      <c r="M145" s="55"/>
      <c r="N145" s="55"/>
      <c r="O145" s="56"/>
    </row>
    <row r="146" spans="1:15" ht="15.75" thickBot="1">
      <c r="A146" t="s">
        <v>628</v>
      </c>
      <c r="E146" s="54"/>
      <c r="F146" s="175"/>
      <c r="G146" s="175" t="s">
        <v>1126</v>
      </c>
      <c r="H146" s="175"/>
      <c r="I146" s="55"/>
      <c r="J146" s="55"/>
      <c r="K146" s="55"/>
      <c r="L146" s="55"/>
      <c r="M146" s="55"/>
      <c r="N146" s="55"/>
      <c r="O146" s="56"/>
    </row>
    <row r="147" spans="1:15">
      <c r="E147" s="54"/>
      <c r="F147" s="175"/>
      <c r="G147" s="175"/>
      <c r="H147" s="175" t="s">
        <v>2083</v>
      </c>
      <c r="I147" s="55"/>
      <c r="J147" s="55" t="s">
        <v>2081</v>
      </c>
      <c r="K147" s="51" t="s">
        <v>76</v>
      </c>
      <c r="L147" s="53" t="s">
        <v>478</v>
      </c>
      <c r="M147" s="55"/>
      <c r="N147" s="55"/>
      <c r="O147" s="56"/>
    </row>
    <row r="148" spans="1:15" ht="15.75" thickBot="1">
      <c r="A148" t="s">
        <v>2085</v>
      </c>
      <c r="E148" s="54"/>
      <c r="F148" s="174"/>
      <c r="G148" s="174"/>
      <c r="H148" s="174" t="s">
        <v>2084</v>
      </c>
      <c r="I148" s="55"/>
      <c r="J148" s="55"/>
      <c r="K148" s="57" t="s">
        <v>222</v>
      </c>
      <c r="L148" s="59">
        <v>0</v>
      </c>
      <c r="M148" s="55"/>
      <c r="N148" s="55"/>
      <c r="O148" s="56"/>
    </row>
    <row r="149" spans="1:15">
      <c r="A149" t="s">
        <v>2086</v>
      </c>
      <c r="C149" s="176"/>
      <c r="E149" s="54"/>
      <c r="F149" t="s">
        <v>2082</v>
      </c>
      <c r="G149" s="55"/>
      <c r="H149" s="55"/>
      <c r="I149" s="55"/>
      <c r="J149" s="55"/>
      <c r="K149" s="55"/>
      <c r="L149" s="55"/>
      <c r="M149" s="55"/>
      <c r="N149" s="55"/>
      <c r="O149" s="56"/>
    </row>
    <row r="150" spans="1:15">
      <c r="E150" s="54"/>
      <c r="F150" s="55"/>
      <c r="G150" s="55"/>
      <c r="H150" s="55"/>
      <c r="I150" s="55"/>
      <c r="J150" s="55"/>
      <c r="K150" s="55" t="s">
        <v>2087</v>
      </c>
      <c r="L150" s="55"/>
      <c r="M150" s="55" t="s">
        <v>2088</v>
      </c>
      <c r="N150" s="55"/>
      <c r="O150" s="56"/>
    </row>
    <row r="151" spans="1:15">
      <c r="E151" s="120" t="s">
        <v>2089</v>
      </c>
      <c r="J151" s="55">
        <v>0</v>
      </c>
      <c r="K151" s="177">
        <v>1</v>
      </c>
      <c r="L151" s="55">
        <v>0</v>
      </c>
      <c r="M151" s="174">
        <v>0</v>
      </c>
      <c r="N151" s="55"/>
      <c r="O151" s="56"/>
    </row>
    <row r="152" spans="1:15">
      <c r="E152" s="120" t="s">
        <v>2090</v>
      </c>
      <c r="F152" s="55"/>
      <c r="G152" s="55"/>
      <c r="H152" s="55"/>
      <c r="I152" s="55"/>
      <c r="J152" s="55">
        <v>1</v>
      </c>
      <c r="K152" s="174">
        <v>123</v>
      </c>
      <c r="L152" s="55">
        <v>1</v>
      </c>
      <c r="M152" s="177">
        <v>1</v>
      </c>
      <c r="N152" s="55"/>
      <c r="O152" s="56"/>
    </row>
    <row r="153" spans="1:15">
      <c r="E153" s="120" t="s">
        <v>2091</v>
      </c>
      <c r="F153" s="55"/>
      <c r="G153" s="55"/>
      <c r="H153" s="55"/>
      <c r="I153" s="55"/>
      <c r="J153" s="55">
        <v>2</v>
      </c>
      <c r="K153" s="174">
        <v>345</v>
      </c>
      <c r="L153" s="55">
        <v>2</v>
      </c>
      <c r="M153" s="174">
        <v>123</v>
      </c>
      <c r="N153" s="55"/>
      <c r="O153" s="56"/>
    </row>
    <row r="154" spans="1:15" ht="15.75" thickBot="1">
      <c r="E154" s="165" t="s">
        <v>1927</v>
      </c>
      <c r="F154" s="58"/>
      <c r="G154" s="58"/>
      <c r="H154" s="58"/>
      <c r="I154" s="58"/>
      <c r="J154" s="58">
        <v>3</v>
      </c>
      <c r="K154" s="174">
        <v>123</v>
      </c>
      <c r="L154" s="58">
        <v>3</v>
      </c>
      <c r="M154" s="174">
        <v>345</v>
      </c>
      <c r="N154" s="58"/>
      <c r="O154" s="59"/>
    </row>
    <row r="155" spans="1:15">
      <c r="M155" s="174"/>
    </row>
    <row r="157" spans="1:15" ht="15.75" thickBot="1"/>
    <row r="158" spans="1:15" ht="15.75" thickBot="1">
      <c r="F158" s="33" t="s">
        <v>2270</v>
      </c>
      <c r="G158" s="34" t="s">
        <v>474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2268</v>
      </c>
      <c r="F159" s="36" t="s">
        <v>2271</v>
      </c>
      <c r="G159" s="30" t="s">
        <v>2066</v>
      </c>
      <c r="H159" s="30"/>
      <c r="I159" s="30"/>
      <c r="J159" s="30"/>
      <c r="L159" t="s">
        <v>474</v>
      </c>
      <c r="M159" s="33" t="s">
        <v>76</v>
      </c>
      <c r="N159" s="35" t="s">
        <v>473</v>
      </c>
      <c r="O159" s="37"/>
    </row>
    <row r="160" spans="1:15" ht="15.75" thickBot="1">
      <c r="B160" t="s">
        <v>521</v>
      </c>
      <c r="F160" s="36" t="s">
        <v>2272</v>
      </c>
      <c r="G160" s="30" t="s">
        <v>2067</v>
      </c>
      <c r="H160" s="30"/>
      <c r="I160" s="30"/>
      <c r="J160" s="30"/>
      <c r="M160" s="38" t="s">
        <v>207</v>
      </c>
      <c r="N160" s="40" t="s">
        <v>478</v>
      </c>
      <c r="O160" s="37"/>
    </row>
    <row r="161" spans="1:15" ht="15.75" thickBot="1">
      <c r="B161" t="s">
        <v>2269</v>
      </c>
      <c r="F161" s="36" t="s">
        <v>2276</v>
      </c>
      <c r="G161" s="42" t="s">
        <v>478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2274</v>
      </c>
      <c r="G162" s="47" t="s">
        <v>1911</v>
      </c>
      <c r="H162" s="30" t="s">
        <v>2081</v>
      </c>
      <c r="I162" s="30"/>
      <c r="J162" s="30"/>
      <c r="K162" s="30"/>
      <c r="L162" s="30" t="s">
        <v>2066</v>
      </c>
      <c r="M162" s="33" t="s">
        <v>76</v>
      </c>
      <c r="N162" s="35" t="s">
        <v>585</v>
      </c>
      <c r="O162" s="37"/>
    </row>
    <row r="163" spans="1:15" ht="15.75" thickBot="1">
      <c r="F163" s="36"/>
      <c r="G163" s="47" t="s">
        <v>1912</v>
      </c>
      <c r="H163" s="30" t="s">
        <v>478</v>
      </c>
      <c r="I163" s="30"/>
      <c r="J163" s="30"/>
      <c r="K163" s="30"/>
      <c r="L163" s="30"/>
      <c r="M163" s="38" t="s">
        <v>207</v>
      </c>
      <c r="N163" s="40" t="s">
        <v>478</v>
      </c>
      <c r="O163" s="37"/>
    </row>
    <row r="164" spans="1:15" ht="15.75" thickBot="1">
      <c r="A164" t="s">
        <v>487</v>
      </c>
      <c r="F164" s="36"/>
      <c r="G164" s="47" t="s">
        <v>1913</v>
      </c>
      <c r="H164" s="30" t="s">
        <v>478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1139</v>
      </c>
      <c r="F165" s="36"/>
      <c r="G165" s="47" t="s">
        <v>1914</v>
      </c>
      <c r="H165" s="42" t="s">
        <v>478</v>
      </c>
      <c r="I165" s="30"/>
      <c r="J165" s="30"/>
      <c r="K165" s="30"/>
      <c r="L165" s="30" t="s">
        <v>2067</v>
      </c>
      <c r="M165" s="33" t="s">
        <v>76</v>
      </c>
      <c r="N165" s="35" t="s">
        <v>478</v>
      </c>
      <c r="O165" s="37"/>
    </row>
    <row r="166" spans="1:15" ht="15.75" thickBot="1">
      <c r="B166" t="s">
        <v>1140</v>
      </c>
      <c r="F166" s="36"/>
      <c r="G166" s="47" t="s">
        <v>1915</v>
      </c>
      <c r="H166" s="42" t="s">
        <v>478</v>
      </c>
      <c r="I166" s="30"/>
      <c r="J166" s="30"/>
      <c r="K166" s="30"/>
      <c r="L166" s="30"/>
      <c r="M166" s="38" t="s">
        <v>207</v>
      </c>
      <c r="N166" s="40" t="s">
        <v>478</v>
      </c>
      <c r="O166" s="37"/>
    </row>
    <row r="167" spans="1:15">
      <c r="B167" t="s">
        <v>1141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2275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2273</v>
      </c>
      <c r="F169" s="36"/>
      <c r="G169" s="30"/>
      <c r="H169" s="30"/>
      <c r="I169" s="30"/>
      <c r="J169" s="30"/>
      <c r="K169" s="30"/>
      <c r="L169" s="30" t="s">
        <v>2081</v>
      </c>
      <c r="M169" s="33" t="s">
        <v>76</v>
      </c>
      <c r="N169" s="35" t="s">
        <v>478</v>
      </c>
      <c r="O169" s="37"/>
    </row>
    <row r="170" spans="1:15" ht="15.75" thickBot="1">
      <c r="B170" t="s">
        <v>2278</v>
      </c>
      <c r="F170" s="36"/>
      <c r="G170" s="30"/>
      <c r="H170" s="30"/>
      <c r="I170" s="30"/>
      <c r="J170" s="30"/>
      <c r="K170" s="30"/>
      <c r="L170" s="30"/>
      <c r="M170" s="38" t="s">
        <v>207</v>
      </c>
      <c r="N170" s="40" t="s">
        <v>478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2277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2284</v>
      </c>
    </row>
    <row r="179" spans="1:13">
      <c r="E179">
        <v>0</v>
      </c>
      <c r="F179" s="47" t="s">
        <v>2285</v>
      </c>
      <c r="G179" s="47" t="s">
        <v>2285</v>
      </c>
      <c r="H179" s="47" t="s">
        <v>2285</v>
      </c>
      <c r="K179" t="s">
        <v>2281</v>
      </c>
    </row>
    <row r="180" spans="1:13">
      <c r="E180">
        <v>1</v>
      </c>
      <c r="F180" s="47" t="s">
        <v>2285</v>
      </c>
      <c r="G180" s="47" t="s">
        <v>2285</v>
      </c>
      <c r="H180" s="47" t="s">
        <v>2285</v>
      </c>
      <c r="L180" t="s">
        <v>2282</v>
      </c>
    </row>
    <row r="181" spans="1:13">
      <c r="E181">
        <v>2</v>
      </c>
      <c r="F181" s="47" t="s">
        <v>2285</v>
      </c>
      <c r="G181" s="47" t="s">
        <v>2285</v>
      </c>
      <c r="H181" s="47" t="s">
        <v>2285</v>
      </c>
      <c r="M181" t="s">
        <v>2283</v>
      </c>
    </row>
    <row r="182" spans="1:13">
      <c r="A182" t="s">
        <v>2279</v>
      </c>
      <c r="E182">
        <v>3</v>
      </c>
      <c r="F182" s="47" t="s">
        <v>2285</v>
      </c>
      <c r="G182" s="47" t="s">
        <v>2285</v>
      </c>
      <c r="H182" s="47" t="s">
        <v>2285</v>
      </c>
      <c r="K182" t="s">
        <v>162</v>
      </c>
    </row>
    <row r="183" spans="1:13">
      <c r="E183">
        <v>4</v>
      </c>
      <c r="F183" s="47" t="s">
        <v>2285</v>
      </c>
      <c r="G183" s="47" t="s">
        <v>2285</v>
      </c>
      <c r="H183" s="47" t="s">
        <v>2285</v>
      </c>
    </row>
    <row r="184" spans="1:13">
      <c r="A184" t="s">
        <v>2280</v>
      </c>
      <c r="F184" s="47"/>
      <c r="G184" s="47"/>
      <c r="H184" s="47"/>
    </row>
    <row r="185" spans="1:13">
      <c r="F185" s="47"/>
      <c r="G185" s="47"/>
      <c r="H185" s="47"/>
    </row>
    <row r="189" spans="1:13">
      <c r="H189" t="s">
        <v>2286</v>
      </c>
    </row>
    <row r="190" spans="1:13">
      <c r="H190" s="201" t="s">
        <v>2287</v>
      </c>
      <c r="I190" s="201"/>
    </row>
    <row r="191" spans="1:13">
      <c r="H191" t="s">
        <v>2288</v>
      </c>
      <c r="J191" t="s">
        <v>478</v>
      </c>
    </row>
    <row r="192" spans="1:13">
      <c r="H192" t="s">
        <v>2290</v>
      </c>
      <c r="J192" t="s">
        <v>473</v>
      </c>
    </row>
    <row r="193" spans="3:12">
      <c r="H193" t="s">
        <v>2289</v>
      </c>
      <c r="J193" t="s">
        <v>478</v>
      </c>
    </row>
    <row r="197" spans="3:12">
      <c r="C197" t="s">
        <v>2291</v>
      </c>
      <c r="I197" t="s">
        <v>2298</v>
      </c>
      <c r="L197" t="s">
        <v>2088</v>
      </c>
    </row>
    <row r="198" spans="3:12">
      <c r="C198" t="s">
        <v>2292</v>
      </c>
      <c r="H198">
        <v>0</v>
      </c>
      <c r="I198" s="47">
        <v>23</v>
      </c>
      <c r="K198">
        <v>0</v>
      </c>
      <c r="L198" s="47">
        <v>0</v>
      </c>
    </row>
    <row r="199" spans="3:12">
      <c r="C199" t="s">
        <v>2293</v>
      </c>
      <c r="H199">
        <v>1</v>
      </c>
      <c r="I199" s="47">
        <v>45</v>
      </c>
      <c r="K199">
        <v>1</v>
      </c>
      <c r="L199" s="47">
        <v>23</v>
      </c>
    </row>
    <row r="200" spans="3:12">
      <c r="C200" t="s">
        <v>2294</v>
      </c>
      <c r="H200">
        <v>2</v>
      </c>
      <c r="I200" s="47">
        <v>67</v>
      </c>
      <c r="K200">
        <v>2</v>
      </c>
      <c r="L200" s="47">
        <v>45</v>
      </c>
    </row>
    <row r="201" spans="3:12">
      <c r="C201" t="s">
        <v>2295</v>
      </c>
      <c r="H201">
        <v>3</v>
      </c>
      <c r="I201" s="47">
        <v>90</v>
      </c>
      <c r="K201">
        <v>3</v>
      </c>
      <c r="L201" s="47">
        <v>0</v>
      </c>
    </row>
    <row r="203" spans="3:12">
      <c r="C203" t="s">
        <v>2296</v>
      </c>
      <c r="I203" t="s">
        <v>2297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09"/>
  <sheetViews>
    <sheetView zoomScale="115" zoomScaleNormal="115" workbookViewId="0">
      <selection activeCell="C13" sqref="C13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403</v>
      </c>
      <c r="F2" s="33" t="s">
        <v>1195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2324</v>
      </c>
      <c r="B3" t="s">
        <v>1197</v>
      </c>
      <c r="F3" s="36"/>
      <c r="G3" s="30"/>
      <c r="H3" s="30"/>
      <c r="I3" s="30"/>
      <c r="J3" s="30"/>
      <c r="K3" s="33" t="s">
        <v>1196</v>
      </c>
      <c r="L3" s="34"/>
      <c r="M3" s="34" t="s">
        <v>2326</v>
      </c>
      <c r="N3" s="35"/>
      <c r="O3" s="37"/>
    </row>
    <row r="4" spans="1:15">
      <c r="B4" t="s">
        <v>1198</v>
      </c>
      <c r="F4" s="36" t="s">
        <v>610</v>
      </c>
      <c r="G4" s="30" t="s">
        <v>1109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2325</v>
      </c>
      <c r="B5" t="s">
        <v>1199</v>
      </c>
      <c r="F5" s="36" t="s">
        <v>611</v>
      </c>
      <c r="G5" s="30" t="s">
        <v>578</v>
      </c>
      <c r="H5" s="30"/>
      <c r="I5" s="30"/>
      <c r="J5" s="30"/>
      <c r="K5" s="36"/>
      <c r="L5" s="113" t="s">
        <v>1210</v>
      </c>
      <c r="M5" s="113"/>
      <c r="N5" s="114"/>
      <c r="O5" s="37"/>
    </row>
    <row r="6" spans="1:15" ht="15.75" thickBot="1">
      <c r="B6" t="s">
        <v>1200</v>
      </c>
      <c r="F6" s="36" t="s">
        <v>774</v>
      </c>
      <c r="G6" s="30" t="s">
        <v>578</v>
      </c>
      <c r="H6" s="30"/>
      <c r="I6" s="30"/>
      <c r="J6" s="30"/>
      <c r="K6" s="36"/>
      <c r="L6" s="30" t="s">
        <v>578</v>
      </c>
      <c r="M6" s="50" t="s">
        <v>473</v>
      </c>
      <c r="N6" s="37"/>
      <c r="O6" s="37"/>
    </row>
    <row r="7" spans="1:15" ht="15.75" thickBot="1">
      <c r="B7" t="s">
        <v>2323</v>
      </c>
      <c r="F7" s="36" t="s">
        <v>1205</v>
      </c>
      <c r="G7" s="42" t="s">
        <v>1107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1248</v>
      </c>
      <c r="F8" s="36" t="s">
        <v>2327</v>
      </c>
      <c r="G8" s="42" t="s">
        <v>1108</v>
      </c>
      <c r="H8" s="30"/>
      <c r="I8" s="30"/>
      <c r="J8" s="30"/>
      <c r="K8" s="36"/>
      <c r="L8" s="30" t="s">
        <v>1108</v>
      </c>
      <c r="M8" s="50" t="s">
        <v>585</v>
      </c>
      <c r="N8" s="37"/>
      <c r="O8" s="37"/>
    </row>
    <row r="9" spans="1:15" ht="15.75" thickBot="1">
      <c r="B9" t="s">
        <v>2362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2105</v>
      </c>
      <c r="C10" t="b">
        <v>1</v>
      </c>
      <c r="F10" s="36"/>
      <c r="G10" s="30"/>
      <c r="H10" s="30"/>
      <c r="I10" s="30"/>
      <c r="J10" s="30"/>
      <c r="K10" s="36"/>
      <c r="L10" s="42" t="s">
        <v>1109</v>
      </c>
      <c r="M10" s="50" t="s">
        <v>620</v>
      </c>
      <c r="N10" s="37"/>
      <c r="O10" s="37"/>
    </row>
    <row r="11" spans="1:15" ht="15.75" thickBot="1">
      <c r="B11" t="s">
        <v>2328</v>
      </c>
      <c r="C11" t="b">
        <v>0</v>
      </c>
      <c r="F11" s="36"/>
      <c r="G11" s="30"/>
      <c r="H11" s="30"/>
      <c r="I11" s="50"/>
      <c r="J11" s="30"/>
      <c r="K11" s="36"/>
      <c r="L11" s="30"/>
      <c r="M11" s="30"/>
      <c r="N11" s="37"/>
      <c r="O11" s="37"/>
    </row>
    <row r="12" spans="1:15" ht="15.75" thickBot="1">
      <c r="B12" t="s">
        <v>2363</v>
      </c>
      <c r="D12" t="b">
        <v>1</v>
      </c>
      <c r="F12" s="36"/>
      <c r="G12" s="30" t="s">
        <v>2123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2364</v>
      </c>
      <c r="C13" t="b">
        <v>0</v>
      </c>
      <c r="F13" s="54" t="s">
        <v>463</v>
      </c>
      <c r="G13" s="55">
        <v>30</v>
      </c>
      <c r="H13" s="30" t="s">
        <v>1107</v>
      </c>
      <c r="I13" s="50" t="s">
        <v>473</v>
      </c>
      <c r="J13" s="30"/>
      <c r="K13" s="36"/>
      <c r="L13" s="30"/>
      <c r="M13" s="30"/>
      <c r="N13" s="37"/>
      <c r="O13" s="37"/>
    </row>
    <row r="14" spans="1:15" ht="15.75" thickBot="1">
      <c r="B14" t="s">
        <v>334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1868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1207</v>
      </c>
    </row>
    <row r="18" spans="2:15">
      <c r="F18" t="s">
        <v>1208</v>
      </c>
    </row>
    <row r="19" spans="2:15">
      <c r="G19" t="s">
        <v>1209</v>
      </c>
    </row>
    <row r="20" spans="2:15">
      <c r="B20" t="s">
        <v>1211</v>
      </c>
    </row>
    <row r="23" spans="2:15">
      <c r="E23" t="s">
        <v>1223</v>
      </c>
    </row>
    <row r="25" spans="2:15" ht="15.75" thickBot="1"/>
    <row r="26" spans="2:15" ht="15.75" thickBot="1">
      <c r="F26" s="33" t="s">
        <v>1195</v>
      </c>
      <c r="G26" s="34"/>
      <c r="H26" s="34" t="s">
        <v>1335</v>
      </c>
      <c r="I26" s="34"/>
      <c r="J26" s="34"/>
      <c r="K26" s="34"/>
      <c r="L26" s="34"/>
      <c r="M26" s="34"/>
      <c r="N26" s="34"/>
      <c r="O26" s="35"/>
    </row>
    <row r="27" spans="2:15">
      <c r="B27" t="s">
        <v>1197</v>
      </c>
      <c r="F27" s="36"/>
      <c r="G27" s="30"/>
      <c r="I27" s="30"/>
      <c r="J27" s="30"/>
      <c r="K27" s="33" t="s">
        <v>1196</v>
      </c>
      <c r="L27" s="34"/>
      <c r="M27" s="34"/>
      <c r="N27" s="35"/>
      <c r="O27" s="37"/>
    </row>
    <row r="28" spans="2:15">
      <c r="B28" t="s">
        <v>1212</v>
      </c>
      <c r="D28" t="s">
        <v>1216</v>
      </c>
      <c r="F28" s="36" t="s">
        <v>610</v>
      </c>
      <c r="G28" s="30" t="s">
        <v>1109</v>
      </c>
      <c r="H28" s="47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1213</v>
      </c>
      <c r="D29" t="s">
        <v>1219</v>
      </c>
      <c r="F29" s="36"/>
      <c r="G29" s="30"/>
      <c r="H29" s="47"/>
      <c r="I29" s="30"/>
      <c r="J29" s="30"/>
      <c r="K29" s="36"/>
      <c r="L29" s="113"/>
      <c r="M29" s="113"/>
      <c r="N29" s="114"/>
      <c r="O29" s="37"/>
    </row>
    <row r="30" spans="2:15" ht="15.75" thickBot="1">
      <c r="B30" t="s">
        <v>1214</v>
      </c>
      <c r="F30" s="36"/>
      <c r="G30" s="30"/>
      <c r="H30" s="47"/>
      <c r="I30" s="30"/>
      <c r="J30" s="30"/>
      <c r="K30" s="36"/>
      <c r="L30" s="30" t="s">
        <v>1206</v>
      </c>
      <c r="M30" s="50" t="s">
        <v>473</v>
      </c>
      <c r="N30" s="37"/>
      <c r="O30" s="37"/>
    </row>
    <row r="31" spans="2:15" ht="15.75" thickBot="1">
      <c r="B31" t="s">
        <v>1215</v>
      </c>
      <c r="F31" s="36"/>
      <c r="G31" s="30"/>
      <c r="H31" s="47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2"/>
      <c r="H32" s="47"/>
      <c r="I32" s="30"/>
      <c r="J32" s="30"/>
      <c r="K32" s="36"/>
      <c r="L32" s="30" t="s">
        <v>1218</v>
      </c>
      <c r="M32" s="50" t="s">
        <v>1217</v>
      </c>
      <c r="N32" s="37"/>
      <c r="O32" s="37"/>
    </row>
    <row r="33" spans="2:15">
      <c r="B33" t="s">
        <v>1224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1225</v>
      </c>
      <c r="F34" s="36"/>
      <c r="G34" s="30"/>
      <c r="H34" s="30"/>
      <c r="I34" s="30"/>
      <c r="J34" s="30"/>
      <c r="K34" s="36"/>
      <c r="L34" s="30" t="s">
        <v>1107</v>
      </c>
      <c r="M34" s="30" t="s">
        <v>1220</v>
      </c>
      <c r="N34" s="37"/>
      <c r="O34" s="37"/>
    </row>
    <row r="35" spans="2:15" ht="15.75" thickBot="1">
      <c r="B35" t="s">
        <v>1228</v>
      </c>
      <c r="F35" s="36" t="s">
        <v>611</v>
      </c>
      <c r="G35" s="30" t="s">
        <v>578</v>
      </c>
      <c r="H35" s="30"/>
      <c r="I35" s="50"/>
      <c r="J35" s="30"/>
      <c r="K35" s="36"/>
      <c r="L35" s="30"/>
      <c r="M35" s="30"/>
      <c r="N35" s="37"/>
      <c r="O35" s="37"/>
    </row>
    <row r="36" spans="2:15" ht="15.75" thickBot="1">
      <c r="B36" t="s">
        <v>1226</v>
      </c>
      <c r="F36" s="36"/>
      <c r="G36" s="30"/>
      <c r="H36" s="30"/>
      <c r="I36" s="30"/>
      <c r="J36" s="30"/>
      <c r="K36" s="36"/>
      <c r="L36" s="30" t="s">
        <v>1108</v>
      </c>
      <c r="M36" s="30" t="s">
        <v>1221</v>
      </c>
      <c r="N36" s="37"/>
      <c r="O36" s="37"/>
    </row>
    <row r="37" spans="2:15" ht="15.75" thickBot="1">
      <c r="B37" t="s">
        <v>1227</v>
      </c>
      <c r="F37" s="36"/>
      <c r="G37" s="30"/>
      <c r="H37" s="30" t="s">
        <v>578</v>
      </c>
      <c r="I37" s="50" t="s">
        <v>1222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1109</v>
      </c>
      <c r="M38" s="39" t="s">
        <v>1222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1229</v>
      </c>
    </row>
    <row r="43" spans="2:15">
      <c r="B43" t="s">
        <v>1230</v>
      </c>
    </row>
    <row r="44" spans="2:15">
      <c r="B44" t="s">
        <v>1231</v>
      </c>
    </row>
    <row r="45" spans="2:15">
      <c r="C45" t="s">
        <v>1232</v>
      </c>
    </row>
    <row r="46" spans="2:15">
      <c r="B46" t="s">
        <v>1230</v>
      </c>
    </row>
    <row r="47" spans="2:15">
      <c r="B47" t="s">
        <v>1233</v>
      </c>
    </row>
    <row r="48" spans="2:15">
      <c r="C48" t="s">
        <v>1234</v>
      </c>
    </row>
    <row r="49" spans="2:3">
      <c r="C49" t="s">
        <v>1235</v>
      </c>
    </row>
    <row r="50" spans="2:3">
      <c r="B50" t="s">
        <v>1230</v>
      </c>
    </row>
    <row r="51" spans="2:3">
      <c r="B51" t="s">
        <v>1236</v>
      </c>
    </row>
    <row r="53" spans="2:3">
      <c r="B53" t="s">
        <v>1197</v>
      </c>
    </row>
    <row r="54" spans="2:3">
      <c r="B54" t="s">
        <v>1237</v>
      </c>
    </row>
    <row r="55" spans="2:3">
      <c r="B55" t="s">
        <v>1238</v>
      </c>
    </row>
    <row r="56" spans="2:3">
      <c r="B56" t="s">
        <v>1199</v>
      </c>
    </row>
    <row r="57" spans="2:3">
      <c r="B57" t="s">
        <v>1239</v>
      </c>
    </row>
    <row r="58" spans="2:3">
      <c r="B58" t="s">
        <v>1240</v>
      </c>
    </row>
    <row r="59" spans="2:3">
      <c r="B59" t="s">
        <v>1241</v>
      </c>
    </row>
    <row r="61" spans="2:3">
      <c r="B61" t="s">
        <v>1242</v>
      </c>
    </row>
    <row r="62" spans="2:3">
      <c r="B62" t="s">
        <v>1243</v>
      </c>
    </row>
    <row r="63" spans="2:3">
      <c r="B63" t="s">
        <v>1244</v>
      </c>
    </row>
    <row r="65" spans="2:2">
      <c r="B65" t="s">
        <v>1245</v>
      </c>
    </row>
    <row r="68" spans="2:2">
      <c r="B68" t="s">
        <v>1246</v>
      </c>
    </row>
    <row r="69" spans="2:2">
      <c r="B69" t="s">
        <v>1247</v>
      </c>
    </row>
    <row r="70" spans="2:2">
      <c r="B70" t="s">
        <v>1248</v>
      </c>
    </row>
    <row r="71" spans="2:2">
      <c r="B71" t="s">
        <v>1249</v>
      </c>
    </row>
    <row r="72" spans="2:2">
      <c r="B72" t="s">
        <v>1237</v>
      </c>
    </row>
    <row r="73" spans="2:2">
      <c r="B73" t="s">
        <v>1250</v>
      </c>
    </row>
    <row r="74" spans="2:2">
      <c r="B74" t="s">
        <v>1251</v>
      </c>
    </row>
    <row r="75" spans="2:2">
      <c r="B75" t="s">
        <v>1252</v>
      </c>
    </row>
    <row r="77" spans="2:2">
      <c r="B77" t="s">
        <v>1253</v>
      </c>
    </row>
    <row r="79" spans="2:2">
      <c r="B79" t="s">
        <v>1254</v>
      </c>
    </row>
    <row r="80" spans="2:2">
      <c r="B80" t="s">
        <v>1255</v>
      </c>
    </row>
    <row r="81" spans="2:3">
      <c r="B81" t="s">
        <v>1256</v>
      </c>
    </row>
    <row r="82" spans="2:3">
      <c r="B82" t="s">
        <v>1255</v>
      </c>
    </row>
    <row r="83" spans="2:3">
      <c r="B83" t="s">
        <v>1255</v>
      </c>
    </row>
    <row r="85" spans="2:3">
      <c r="B85" t="s">
        <v>1257</v>
      </c>
    </row>
    <row r="87" spans="2:3">
      <c r="B87" t="s">
        <v>1258</v>
      </c>
    </row>
    <row r="88" spans="2:3">
      <c r="B88" t="s">
        <v>1257</v>
      </c>
    </row>
    <row r="89" spans="2:3">
      <c r="C89" t="s">
        <v>1259</v>
      </c>
    </row>
    <row r="90" spans="2:3">
      <c r="C90" t="s">
        <v>1260</v>
      </c>
    </row>
    <row r="91" spans="2:3">
      <c r="B91" t="s">
        <v>1261</v>
      </c>
    </row>
    <row r="92" spans="2:3">
      <c r="C92" t="s">
        <v>1262</v>
      </c>
    </row>
    <row r="93" spans="2:3">
      <c r="C93" t="s">
        <v>1263</v>
      </c>
    </row>
    <row r="96" spans="2:3">
      <c r="B96" t="s">
        <v>1264</v>
      </c>
    </row>
    <row r="97" spans="2:2">
      <c r="B97" t="s">
        <v>1265</v>
      </c>
    </row>
    <row r="98" spans="2:2">
      <c r="B98" t="s">
        <v>1266</v>
      </c>
    </row>
    <row r="99" spans="2:2">
      <c r="B99" t="s">
        <v>1267</v>
      </c>
    </row>
    <row r="100" spans="2:2">
      <c r="B100" t="s">
        <v>1268</v>
      </c>
    </row>
    <row r="102" spans="2:2">
      <c r="B102" t="s">
        <v>1269</v>
      </c>
    </row>
    <row r="103" spans="2:2">
      <c r="B103" t="s">
        <v>1270</v>
      </c>
    </row>
    <row r="104" spans="2:2">
      <c r="B104" t="s">
        <v>1271</v>
      </c>
    </row>
    <row r="109" spans="2:2">
      <c r="B109" t="s">
        <v>1272</v>
      </c>
    </row>
    <row r="112" spans="2:2">
      <c r="B112" t="s">
        <v>1272</v>
      </c>
    </row>
    <row r="124" spans="1:15" ht="15.75" thickBot="1"/>
    <row r="125" spans="1:15" ht="15.75" thickBot="1">
      <c r="B125" t="s">
        <v>2115</v>
      </c>
      <c r="D125" t="s">
        <v>2120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265</v>
      </c>
      <c r="H126" s="30" t="s">
        <v>1505</v>
      </c>
      <c r="I126" s="30"/>
      <c r="J126" s="30"/>
      <c r="K126" s="33" t="s">
        <v>1196</v>
      </c>
      <c r="L126" s="34"/>
      <c r="M126" s="34" t="s">
        <v>2107</v>
      </c>
      <c r="N126" s="35"/>
      <c r="O126" s="37"/>
    </row>
    <row r="127" spans="1:15">
      <c r="A127" t="s">
        <v>2127</v>
      </c>
      <c r="G127" s="36" t="s">
        <v>2112</v>
      </c>
      <c r="H127" s="30" t="s">
        <v>2066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2108</v>
      </c>
      <c r="G128" s="36" t="s">
        <v>2113</v>
      </c>
      <c r="H128" s="30" t="s">
        <v>474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2109</v>
      </c>
      <c r="G129" s="36" t="s">
        <v>2116</v>
      </c>
      <c r="H129" s="42" t="s">
        <v>474</v>
      </c>
      <c r="I129" s="30"/>
      <c r="J129" s="30"/>
      <c r="K129" s="36"/>
      <c r="L129" s="30" t="s">
        <v>474</v>
      </c>
      <c r="M129" s="30" t="s">
        <v>2111</v>
      </c>
      <c r="N129" s="37" t="s">
        <v>2119</v>
      </c>
      <c r="O129" s="37"/>
    </row>
    <row r="130" spans="1:15">
      <c r="A130" t="s">
        <v>2110</v>
      </c>
      <c r="G130" s="36" t="s">
        <v>2117</v>
      </c>
      <c r="H130" s="42" t="s">
        <v>474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2118</v>
      </c>
      <c r="G131" s="36" t="s">
        <v>2114</v>
      </c>
      <c r="H131" s="42" t="s">
        <v>474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2066</v>
      </c>
      <c r="M132" s="30" t="s">
        <v>1813</v>
      </c>
      <c r="N132" s="37"/>
      <c r="O132" s="37"/>
    </row>
    <row r="133" spans="1:15" ht="15.75" thickBot="1">
      <c r="A133" t="s">
        <v>1623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2078</v>
      </c>
      <c r="G134" s="36" t="s">
        <v>610</v>
      </c>
      <c r="H134" s="30" t="s">
        <v>1206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611</v>
      </c>
      <c r="H135" s="42" t="s">
        <v>1218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2103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416</v>
      </c>
      <c r="G137" s="36" t="s">
        <v>1218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2104</v>
      </c>
      <c r="G138" s="36"/>
      <c r="H138" s="38" t="s">
        <v>222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1206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2105</v>
      </c>
      <c r="B141" t="b">
        <v>0</v>
      </c>
      <c r="G141" s="36"/>
      <c r="H141" s="38" t="s">
        <v>222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2106</v>
      </c>
      <c r="B142" t="b">
        <v>1</v>
      </c>
    </row>
    <row r="143" spans="1:15" ht="15.75" thickBot="1"/>
    <row r="144" spans="1:15" ht="15.75" thickBot="1">
      <c r="G144" s="51"/>
      <c r="H144" s="52"/>
      <c r="I144" s="52"/>
      <c r="J144" s="52"/>
      <c r="K144" s="52"/>
      <c r="L144" s="52"/>
      <c r="M144" s="52"/>
      <c r="N144" s="53"/>
    </row>
    <row r="145" spans="1:14">
      <c r="G145" s="54"/>
      <c r="H145" s="55" t="s">
        <v>2123</v>
      </c>
      <c r="I145" s="55"/>
      <c r="J145" s="51" t="s">
        <v>2122</v>
      </c>
      <c r="K145" s="52"/>
      <c r="L145" s="52"/>
      <c r="M145" s="53"/>
      <c r="N145" s="56"/>
    </row>
    <row r="146" spans="1:14">
      <c r="G146" s="54" t="s">
        <v>463</v>
      </c>
      <c r="H146" s="55">
        <v>40</v>
      </c>
      <c r="I146" s="55"/>
      <c r="J146" s="54"/>
      <c r="K146" s="55"/>
      <c r="L146" s="55"/>
      <c r="M146" s="56"/>
      <c r="N146" s="56"/>
    </row>
    <row r="147" spans="1:14">
      <c r="G147" s="54" t="s">
        <v>241</v>
      </c>
      <c r="H147" s="55" t="s">
        <v>474</v>
      </c>
      <c r="I147" s="55"/>
      <c r="J147" s="54"/>
      <c r="K147" s="55" t="s">
        <v>474</v>
      </c>
      <c r="L147" s="55" t="s">
        <v>2111</v>
      </c>
      <c r="M147" s="56" t="s">
        <v>2119</v>
      </c>
      <c r="N147" s="56"/>
    </row>
    <row r="148" spans="1:14">
      <c r="G148" s="54" t="s">
        <v>2126</v>
      </c>
      <c r="H148" s="55" t="s">
        <v>474</v>
      </c>
      <c r="I148" s="55"/>
      <c r="J148" s="54"/>
      <c r="K148" s="55" t="s">
        <v>2066</v>
      </c>
      <c r="L148" s="55" t="s">
        <v>1604</v>
      </c>
      <c r="M148" s="56"/>
      <c r="N148" s="56"/>
    </row>
    <row r="149" spans="1:14">
      <c r="G149" s="54" t="s">
        <v>2116</v>
      </c>
      <c r="H149" s="55" t="s">
        <v>474</v>
      </c>
      <c r="I149" s="55"/>
      <c r="J149" s="54"/>
      <c r="K149" s="55" t="s">
        <v>2067</v>
      </c>
      <c r="L149" s="55" t="s">
        <v>1813</v>
      </c>
      <c r="M149" s="56"/>
      <c r="N149" s="56"/>
    </row>
    <row r="150" spans="1:14">
      <c r="A150" t="s">
        <v>334</v>
      </c>
      <c r="G150" s="54" t="s">
        <v>2117</v>
      </c>
      <c r="H150" s="55" t="s">
        <v>1218</v>
      </c>
      <c r="I150" s="55"/>
      <c r="J150" s="54"/>
      <c r="K150" s="55" t="s">
        <v>2124</v>
      </c>
      <c r="L150" s="55" t="s">
        <v>2125</v>
      </c>
      <c r="M150" s="56"/>
      <c r="N150" s="56"/>
    </row>
    <row r="151" spans="1:14" ht="15.75" thickBot="1">
      <c r="A151" t="s">
        <v>1868</v>
      </c>
      <c r="G151" s="54"/>
      <c r="H151" s="55"/>
      <c r="I151" s="55"/>
      <c r="J151" s="54"/>
      <c r="K151" s="55"/>
      <c r="L151" s="55"/>
      <c r="M151" s="56"/>
      <c r="N151" s="56"/>
    </row>
    <row r="152" spans="1:14" ht="15.75" thickBot="1">
      <c r="A152" t="s">
        <v>573</v>
      </c>
      <c r="G152" s="54" t="s">
        <v>1218</v>
      </c>
      <c r="H152" s="62" t="s">
        <v>2111</v>
      </c>
      <c r="I152" s="55"/>
      <c r="J152" s="54"/>
      <c r="K152" s="55"/>
      <c r="L152" s="55"/>
      <c r="M152" s="56"/>
      <c r="N152" s="56"/>
    </row>
    <row r="153" spans="1:14" ht="15.75" thickBot="1">
      <c r="A153" t="s">
        <v>438</v>
      </c>
      <c r="G153" s="54"/>
      <c r="H153" s="55"/>
      <c r="I153" s="55"/>
      <c r="J153" s="54"/>
      <c r="K153" s="55"/>
      <c r="L153" s="55"/>
      <c r="M153" s="56"/>
      <c r="N153" s="56"/>
    </row>
    <row r="154" spans="1:14" ht="15.75" thickBot="1">
      <c r="G154" s="54"/>
      <c r="H154" s="62"/>
      <c r="I154" s="55"/>
      <c r="J154" s="54"/>
      <c r="K154" s="55"/>
      <c r="L154" s="55"/>
      <c r="M154" s="56"/>
      <c r="N154" s="56"/>
    </row>
    <row r="155" spans="1:14">
      <c r="G155" s="54" t="s">
        <v>2133</v>
      </c>
      <c r="H155" s="55"/>
      <c r="I155" s="55"/>
      <c r="J155" s="54"/>
      <c r="K155" s="55"/>
      <c r="L155" s="55"/>
      <c r="M155" s="56"/>
      <c r="N155" s="56"/>
    </row>
    <row r="156" spans="1:14">
      <c r="G156" s="54"/>
      <c r="H156" s="55"/>
      <c r="I156" s="55"/>
      <c r="J156" s="54"/>
      <c r="K156" s="55"/>
      <c r="L156" s="55"/>
      <c r="M156" s="56"/>
      <c r="N156" s="56"/>
    </row>
    <row r="157" spans="1:14">
      <c r="G157" s="54"/>
      <c r="H157" s="55"/>
      <c r="I157" s="55"/>
      <c r="J157" s="54"/>
      <c r="K157" s="55"/>
      <c r="L157" s="55"/>
      <c r="M157" s="56"/>
      <c r="N157" s="56"/>
    </row>
    <row r="158" spans="1:14" ht="15.75" thickBot="1">
      <c r="G158" s="54"/>
      <c r="H158" s="55"/>
      <c r="I158" s="55"/>
      <c r="J158" s="57"/>
      <c r="K158" s="58"/>
      <c r="L158" s="58"/>
      <c r="M158" s="59"/>
      <c r="N158" s="56"/>
    </row>
    <row r="159" spans="1:14">
      <c r="A159" t="s">
        <v>2121</v>
      </c>
      <c r="G159" s="54"/>
      <c r="H159" s="55"/>
      <c r="I159" s="55"/>
      <c r="J159" s="55"/>
      <c r="K159" s="55"/>
      <c r="L159" s="55"/>
      <c r="M159" s="55"/>
      <c r="N159" s="56"/>
    </row>
    <row r="160" spans="1:14" ht="15.75" thickBot="1">
      <c r="A160" t="s">
        <v>2128</v>
      </c>
      <c r="G160" s="57"/>
      <c r="H160" s="58"/>
      <c r="I160" s="58"/>
      <c r="J160" s="58"/>
      <c r="K160" s="58"/>
      <c r="L160" s="58"/>
      <c r="M160" s="58"/>
      <c r="N160" s="59"/>
    </row>
    <row r="161" spans="1:11">
      <c r="A161" t="s">
        <v>2129</v>
      </c>
    </row>
    <row r="162" spans="1:11">
      <c r="A162" t="s">
        <v>2130</v>
      </c>
    </row>
    <row r="163" spans="1:11">
      <c r="A163" t="s">
        <v>2131</v>
      </c>
    </row>
    <row r="164" spans="1:11">
      <c r="A164" t="s">
        <v>2132</v>
      </c>
    </row>
    <row r="168" spans="1:11">
      <c r="G168" t="s">
        <v>2134</v>
      </c>
      <c r="K168" t="s">
        <v>2135</v>
      </c>
    </row>
    <row r="170" spans="1:11">
      <c r="I170" t="s">
        <v>2138</v>
      </c>
    </row>
    <row r="171" spans="1:11">
      <c r="I171" s="183">
        <v>4</v>
      </c>
    </row>
    <row r="172" spans="1:11">
      <c r="D172" t="s">
        <v>2139</v>
      </c>
    </row>
    <row r="173" spans="1:11">
      <c r="D173" t="s">
        <v>2140</v>
      </c>
    </row>
    <row r="174" spans="1:11">
      <c r="D174" t="s">
        <v>2141</v>
      </c>
    </row>
    <row r="175" spans="1:11">
      <c r="G175" t="s">
        <v>2137</v>
      </c>
      <c r="K175" t="s">
        <v>2136</v>
      </c>
    </row>
    <row r="177" spans="1:15">
      <c r="D177" s="60" t="s">
        <v>2342</v>
      </c>
      <c r="E177" s="60"/>
      <c r="F177" s="60"/>
      <c r="G177" s="60"/>
      <c r="H177" s="60"/>
      <c r="I177" s="60"/>
    </row>
    <row r="178" spans="1:15" ht="15.75" thickBot="1"/>
    <row r="179" spans="1:15" ht="15.75" thickBot="1">
      <c r="F179" s="33" t="s">
        <v>1195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1196</v>
      </c>
      <c r="L180" s="34"/>
      <c r="M180" s="34" t="s">
        <v>2326</v>
      </c>
      <c r="N180" s="35"/>
      <c r="O180" s="37"/>
    </row>
    <row r="181" spans="1:15">
      <c r="A181" t="s">
        <v>2333</v>
      </c>
      <c r="C181" t="s">
        <v>2334</v>
      </c>
      <c r="F181" s="36" t="s">
        <v>2329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2336</v>
      </c>
      <c r="D182" t="s">
        <v>2341</v>
      </c>
      <c r="F182" s="36" t="s">
        <v>2330</v>
      </c>
      <c r="G182" s="30">
        <v>10</v>
      </c>
      <c r="H182" s="30"/>
      <c r="I182" s="30"/>
      <c r="J182" s="30"/>
      <c r="K182" s="36"/>
      <c r="L182" s="113" t="s">
        <v>1210</v>
      </c>
      <c r="M182" s="113"/>
      <c r="N182" s="114"/>
      <c r="O182" s="37"/>
    </row>
    <row r="183" spans="1:15" ht="15.75" thickBot="1">
      <c r="F183" s="36" t="s">
        <v>2331</v>
      </c>
      <c r="G183" s="30">
        <v>10</v>
      </c>
      <c r="H183" s="30"/>
      <c r="I183" s="30"/>
      <c r="J183" s="30"/>
      <c r="K183" s="36"/>
      <c r="L183" s="30" t="s">
        <v>578</v>
      </c>
      <c r="M183" s="50" t="s">
        <v>473</v>
      </c>
      <c r="N183" s="37"/>
      <c r="O183" s="37"/>
    </row>
    <row r="184" spans="1:15" ht="15.75" thickBot="1">
      <c r="F184" s="36" t="s">
        <v>2332</v>
      </c>
      <c r="G184" s="42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2335</v>
      </c>
      <c r="G185" s="42">
        <v>10</v>
      </c>
      <c r="H185" s="30"/>
      <c r="I185" s="30"/>
      <c r="J185" s="30"/>
      <c r="K185" s="36"/>
      <c r="L185" s="30" t="s">
        <v>1218</v>
      </c>
      <c r="M185" s="50" t="s">
        <v>2343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2337</v>
      </c>
      <c r="G187" s="30" t="s">
        <v>578</v>
      </c>
      <c r="H187" s="30"/>
      <c r="I187" s="30"/>
      <c r="J187" s="30"/>
      <c r="K187" s="36"/>
      <c r="L187" s="42"/>
      <c r="M187" s="50"/>
      <c r="N187" s="37"/>
      <c r="O187" s="37"/>
    </row>
    <row r="188" spans="1:15" ht="15.75" thickBot="1">
      <c r="F188" s="36" t="s">
        <v>2338</v>
      </c>
      <c r="G188" s="30" t="s">
        <v>578</v>
      </c>
      <c r="H188" s="30"/>
      <c r="I188" s="50"/>
      <c r="J188" s="30"/>
      <c r="K188" s="36"/>
      <c r="L188" s="30"/>
      <c r="M188" s="30"/>
      <c r="N188" s="37"/>
      <c r="O188" s="37"/>
    </row>
    <row r="189" spans="1:15" ht="15.75" thickBot="1">
      <c r="F189" s="36" t="s">
        <v>2339</v>
      </c>
      <c r="G189" s="30" t="s">
        <v>578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4" t="s">
        <v>2340</v>
      </c>
      <c r="G190" s="55" t="s">
        <v>578</v>
      </c>
      <c r="H190" s="30"/>
      <c r="I190" s="50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567</v>
      </c>
      <c r="F195" s="33" t="s">
        <v>1195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573</v>
      </c>
      <c r="F196" s="36"/>
      <c r="G196" s="30"/>
      <c r="H196" s="30"/>
      <c r="I196" s="30"/>
      <c r="J196" s="30"/>
      <c r="K196" s="33" t="s">
        <v>1196</v>
      </c>
      <c r="L196" s="34"/>
      <c r="M196" s="34" t="s">
        <v>2326</v>
      </c>
      <c r="N196" s="35"/>
      <c r="O196" s="37"/>
    </row>
    <row r="197" spans="1:15">
      <c r="A197" t="s">
        <v>2344</v>
      </c>
      <c r="F197" s="54" t="s">
        <v>463</v>
      </c>
      <c r="G197" s="55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2345</v>
      </c>
      <c r="F198" s="54"/>
      <c r="G198" s="55"/>
      <c r="H198" s="30"/>
      <c r="I198" s="30"/>
      <c r="J198" s="30"/>
      <c r="K198" s="36"/>
      <c r="L198" s="113" t="s">
        <v>1210</v>
      </c>
      <c r="M198" s="113"/>
      <c r="N198" s="114"/>
      <c r="O198" s="37"/>
    </row>
    <row r="199" spans="1:15">
      <c r="F199" s="54" t="s">
        <v>76</v>
      </c>
      <c r="G199" s="55" t="s">
        <v>2354</v>
      </c>
      <c r="H199" s="30"/>
      <c r="I199" s="30"/>
      <c r="J199" s="30"/>
      <c r="K199" s="36"/>
      <c r="L199" s="30" t="s">
        <v>1206</v>
      </c>
      <c r="M199" s="47" t="s">
        <v>473</v>
      </c>
      <c r="N199" s="37"/>
      <c r="O199" s="37"/>
    </row>
    <row r="200" spans="1:15">
      <c r="A200" t="s">
        <v>417</v>
      </c>
      <c r="F200" s="54"/>
      <c r="G200" s="78"/>
      <c r="H200" s="30"/>
      <c r="I200" s="30"/>
      <c r="J200" s="30"/>
      <c r="K200" s="36"/>
      <c r="L200" s="30" t="s">
        <v>578</v>
      </c>
      <c r="M200" s="47" t="s">
        <v>1217</v>
      </c>
      <c r="N200" s="37"/>
      <c r="O200" s="37"/>
    </row>
    <row r="201" spans="1:15">
      <c r="A201" t="s">
        <v>2346</v>
      </c>
      <c r="C201" t="s">
        <v>1217</v>
      </c>
      <c r="F201" s="36" t="s">
        <v>2359</v>
      </c>
      <c r="G201" s="42" t="s">
        <v>2360</v>
      </c>
      <c r="H201" s="30"/>
      <c r="I201" s="30"/>
      <c r="J201" s="30"/>
      <c r="K201" s="36"/>
      <c r="L201" s="30" t="s">
        <v>1218</v>
      </c>
      <c r="M201" s="47" t="s">
        <v>2349</v>
      </c>
      <c r="N201" s="37"/>
      <c r="O201" s="37"/>
    </row>
    <row r="202" spans="1:15">
      <c r="A202" t="s">
        <v>2347</v>
      </c>
      <c r="C202" t="s">
        <v>2352</v>
      </c>
      <c r="F202" s="36"/>
      <c r="G202" s="30"/>
      <c r="H202" s="30"/>
      <c r="I202" s="30"/>
      <c r="J202" s="30"/>
      <c r="K202" s="36"/>
      <c r="L202" s="42" t="s">
        <v>580</v>
      </c>
      <c r="M202" s="47" t="s">
        <v>2352</v>
      </c>
      <c r="N202" s="37"/>
      <c r="O202" s="37"/>
    </row>
    <row r="203" spans="1:15" ht="15.75" thickBot="1">
      <c r="A203" t="s">
        <v>2348</v>
      </c>
      <c r="C203" t="s">
        <v>2353</v>
      </c>
      <c r="F203" s="36"/>
      <c r="G203" s="30"/>
      <c r="H203" s="30"/>
      <c r="I203" s="30"/>
      <c r="J203" s="30"/>
      <c r="K203" s="36"/>
      <c r="L203" s="42" t="s">
        <v>1107</v>
      </c>
      <c r="M203" s="47" t="s">
        <v>2350</v>
      </c>
      <c r="N203" s="37"/>
      <c r="O203" s="37"/>
    </row>
    <row r="204" spans="1:15" ht="15.75" thickBot="1">
      <c r="F204" s="36"/>
      <c r="G204" s="30"/>
      <c r="H204" s="30" t="s">
        <v>2360</v>
      </c>
      <c r="I204" s="50" t="s">
        <v>2353</v>
      </c>
      <c r="J204" s="30"/>
      <c r="K204" s="36"/>
      <c r="L204" s="42" t="s">
        <v>2354</v>
      </c>
      <c r="M204" s="47" t="s">
        <v>2353</v>
      </c>
      <c r="N204" s="37"/>
      <c r="O204" s="37"/>
    </row>
    <row r="205" spans="1:15" ht="15.75" thickBot="1">
      <c r="A205" t="s">
        <v>2361</v>
      </c>
      <c r="F205" s="36"/>
      <c r="G205" s="30"/>
      <c r="H205" s="30"/>
      <c r="I205" s="30"/>
      <c r="J205" s="30"/>
      <c r="K205" s="36"/>
      <c r="L205" s="30" t="s">
        <v>1108</v>
      </c>
      <c r="M205" s="47" t="s">
        <v>2351</v>
      </c>
      <c r="N205" s="37"/>
      <c r="O205" s="37"/>
    </row>
    <row r="206" spans="1:15" ht="15.75" thickBot="1">
      <c r="A206" t="s">
        <v>2355</v>
      </c>
      <c r="F206" s="54"/>
      <c r="G206" s="55"/>
      <c r="H206" s="30"/>
      <c r="I206" s="50"/>
      <c r="J206" s="30"/>
      <c r="K206" s="36"/>
      <c r="L206" s="30"/>
      <c r="M206" s="47"/>
      <c r="N206" s="37"/>
      <c r="O206" s="37"/>
    </row>
    <row r="207" spans="1:15" ht="15.75" thickBot="1">
      <c r="A207" t="s">
        <v>2356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2358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">
      <c r="A209" t="s">
        <v>2357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00"/>
  <sheetViews>
    <sheetView topLeftCell="B282" zoomScale="130" zoomScaleNormal="130" workbookViewId="0">
      <selection activeCell="I264" sqref="I264"/>
    </sheetView>
  </sheetViews>
  <sheetFormatPr defaultRowHeight="15"/>
  <cols>
    <col min="7" max="9" width="12" customWidth="1"/>
  </cols>
  <sheetData>
    <row r="1" spans="1:20">
      <c r="L1" s="115"/>
    </row>
    <row r="2" spans="1:20">
      <c r="C2" s="115"/>
      <c r="D2" s="115"/>
      <c r="E2" s="115"/>
      <c r="L2" s="115"/>
    </row>
    <row r="3" spans="1:20">
      <c r="C3" s="115"/>
      <c r="D3" s="32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32"/>
    </row>
    <row r="4" spans="1:20">
      <c r="C4" s="115"/>
      <c r="D4" s="32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32"/>
    </row>
    <row r="5" spans="1:20">
      <c r="C5" s="115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5"/>
    </row>
    <row r="7" spans="1:20">
      <c r="C7" s="115"/>
      <c r="F7" s="32"/>
      <c r="R7" s="32"/>
    </row>
    <row r="8" spans="1:20">
      <c r="C8" s="115"/>
      <c r="F8" s="32"/>
      <c r="R8" s="32"/>
    </row>
    <row r="9" spans="1:20">
      <c r="C9" s="115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5"/>
    </row>
    <row r="11" spans="1:20">
      <c r="A11" s="13" t="s">
        <v>1203</v>
      </c>
      <c r="C11" s="115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3"/>
      <c r="N16" s="32"/>
    </row>
    <row r="17" spans="1:23">
      <c r="L17" s="110"/>
      <c r="M17" s="111"/>
      <c r="N17" s="110"/>
    </row>
    <row r="18" spans="1:23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68"/>
      <c r="N18" s="112"/>
      <c r="O18" s="112"/>
      <c r="P18" s="112"/>
      <c r="Q18" s="112"/>
      <c r="R18" s="112"/>
      <c r="S18" s="112"/>
      <c r="T18" s="112"/>
      <c r="U18" s="112"/>
      <c r="V18" s="112"/>
      <c r="W18" s="112"/>
    </row>
    <row r="19" spans="1:23">
      <c r="L19" s="110"/>
      <c r="M19" s="168"/>
      <c r="N19" s="110"/>
    </row>
    <row r="20" spans="1:23">
      <c r="K20" s="159"/>
      <c r="L20" s="159"/>
      <c r="M20" s="159"/>
    </row>
    <row r="21" spans="1:23">
      <c r="D21" s="110"/>
      <c r="E21" s="110"/>
      <c r="F21" s="110"/>
      <c r="G21" s="110"/>
      <c r="H21" s="110"/>
      <c r="I21" s="110"/>
      <c r="J21" s="110"/>
      <c r="K21" s="159"/>
      <c r="L21" s="32"/>
      <c r="M21" s="159"/>
      <c r="N21" s="32"/>
      <c r="P21" s="110"/>
      <c r="Q21" s="110"/>
      <c r="R21" s="110"/>
    </row>
    <row r="22" spans="1:23">
      <c r="D22" s="110"/>
      <c r="E22" s="110"/>
      <c r="F22" s="110"/>
      <c r="J22" s="32"/>
      <c r="K22" s="159"/>
      <c r="L22" s="32"/>
      <c r="M22" s="159"/>
      <c r="N22" s="32"/>
      <c r="P22" s="32"/>
      <c r="R22" s="110"/>
      <c r="S22" s="110"/>
      <c r="T22" s="110"/>
    </row>
    <row r="23" spans="1:23">
      <c r="D23" s="110"/>
      <c r="F23" s="32"/>
      <c r="J23" s="32"/>
      <c r="K23" s="159"/>
      <c r="L23" s="32"/>
      <c r="M23" s="63" t="s">
        <v>1973</v>
      </c>
      <c r="N23" s="32"/>
      <c r="P23" s="32"/>
      <c r="R23" s="32"/>
      <c r="T23" s="110"/>
    </row>
    <row r="24" spans="1:23">
      <c r="A24" s="13" t="s">
        <v>1204</v>
      </c>
      <c r="D24" s="32"/>
      <c r="F24" s="32"/>
      <c r="J24" s="32"/>
      <c r="K24" s="159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1201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1202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1972</v>
      </c>
      <c r="N29" s="32"/>
      <c r="O29" s="32"/>
      <c r="P29" s="32"/>
      <c r="Q29" s="32"/>
      <c r="R29" s="32"/>
      <c r="S29" s="32"/>
      <c r="T29" s="32"/>
    </row>
    <row r="35" spans="1:2">
      <c r="A35" t="s">
        <v>1273</v>
      </c>
    </row>
    <row r="37" spans="1:2">
      <c r="A37" t="s">
        <v>1274</v>
      </c>
    </row>
    <row r="38" spans="1:2">
      <c r="A38" t="s">
        <v>1275</v>
      </c>
    </row>
    <row r="39" spans="1:2">
      <c r="A39" t="s">
        <v>1276</v>
      </c>
    </row>
    <row r="40" spans="1:2">
      <c r="B40" t="s">
        <v>1277</v>
      </c>
    </row>
    <row r="41" spans="1:2">
      <c r="A41" t="s">
        <v>1278</v>
      </c>
    </row>
    <row r="43" spans="1:2">
      <c r="A43" t="s">
        <v>1279</v>
      </c>
    </row>
    <row r="44" spans="1:2">
      <c r="B44" t="s">
        <v>1280</v>
      </c>
    </row>
    <row r="45" spans="1:2">
      <c r="B45" t="s">
        <v>1281</v>
      </c>
    </row>
    <row r="46" spans="1:2">
      <c r="B46" t="s">
        <v>1282</v>
      </c>
    </row>
    <row r="49" spans="1:2">
      <c r="B49" t="s">
        <v>1283</v>
      </c>
    </row>
    <row r="50" spans="1:2">
      <c r="B50" t="s">
        <v>1284</v>
      </c>
    </row>
    <row r="51" spans="1:2">
      <c r="A51" t="s">
        <v>1230</v>
      </c>
    </row>
    <row r="52" spans="1:2">
      <c r="A52" t="s">
        <v>1285</v>
      </c>
    </row>
    <row r="53" spans="1:2">
      <c r="B53" t="s">
        <v>1286</v>
      </c>
    </row>
    <row r="54" spans="1:2">
      <c r="A54" t="s">
        <v>1287</v>
      </c>
    </row>
    <row r="55" spans="1:2">
      <c r="A55" t="s">
        <v>1288</v>
      </c>
    </row>
    <row r="58" spans="1:2">
      <c r="A58" t="s">
        <v>1289</v>
      </c>
    </row>
    <row r="59" spans="1:2">
      <c r="A59" t="s">
        <v>1290</v>
      </c>
    </row>
    <row r="60" spans="1:2">
      <c r="B60" t="s">
        <v>1291</v>
      </c>
    </row>
    <row r="61" spans="1:2">
      <c r="B61" t="s">
        <v>1292</v>
      </c>
    </row>
    <row r="62" spans="1:2">
      <c r="B62" t="s">
        <v>1293</v>
      </c>
    </row>
    <row r="63" spans="1:2">
      <c r="A63" t="s">
        <v>1294</v>
      </c>
    </row>
    <row r="65" spans="1:2">
      <c r="A65" t="s">
        <v>1295</v>
      </c>
    </row>
    <row r="66" spans="1:2">
      <c r="B66" t="s">
        <v>1296</v>
      </c>
    </row>
    <row r="67" spans="1:2">
      <c r="A67" t="s">
        <v>1297</v>
      </c>
    </row>
    <row r="69" spans="1:2">
      <c r="A69" t="s">
        <v>162</v>
      </c>
    </row>
    <row r="70" spans="1:2">
      <c r="A70" t="s">
        <v>1298</v>
      </c>
    </row>
    <row r="71" spans="1:2">
      <c r="B71" t="s">
        <v>1299</v>
      </c>
    </row>
    <row r="72" spans="1:2">
      <c r="A72" t="s">
        <v>162</v>
      </c>
    </row>
    <row r="73" spans="1:2">
      <c r="A73" t="s">
        <v>1300</v>
      </c>
    </row>
    <row r="74" spans="1:2">
      <c r="A74" t="s">
        <v>1301</v>
      </c>
    </row>
    <row r="75" spans="1:2">
      <c r="B75" t="s">
        <v>1302</v>
      </c>
    </row>
    <row r="78" spans="1:2">
      <c r="A78" t="s">
        <v>1303</v>
      </c>
    </row>
    <row r="79" spans="1:2">
      <c r="A79" t="s">
        <v>1304</v>
      </c>
    </row>
    <row r="80" spans="1:2">
      <c r="A80" t="s">
        <v>1305</v>
      </c>
    </row>
    <row r="82" spans="1:2">
      <c r="A82" t="s">
        <v>1230</v>
      </c>
    </row>
    <row r="83" spans="1:2">
      <c r="A83" t="s">
        <v>1306</v>
      </c>
    </row>
    <row r="84" spans="1:2">
      <c r="A84" t="s">
        <v>1230</v>
      </c>
    </row>
    <row r="85" spans="1:2">
      <c r="A85" t="s">
        <v>1307</v>
      </c>
    </row>
    <row r="86" spans="1:2">
      <c r="B86" t="s">
        <v>1308</v>
      </c>
    </row>
    <row r="87" spans="1:2">
      <c r="B87" t="s">
        <v>1309</v>
      </c>
    </row>
    <row r="88" spans="1:2">
      <c r="A88" t="s">
        <v>1230</v>
      </c>
    </row>
    <row r="89" spans="1:2">
      <c r="A89" t="s">
        <v>1310</v>
      </c>
    </row>
    <row r="90" spans="1:2">
      <c r="A90" t="s">
        <v>1230</v>
      </c>
    </row>
    <row r="91" spans="1:2">
      <c r="A91" t="s">
        <v>1311</v>
      </c>
    </row>
    <row r="96" spans="1:2">
      <c r="A96" t="s">
        <v>1336</v>
      </c>
    </row>
    <row r="97" spans="1:3">
      <c r="B97" t="s">
        <v>1337</v>
      </c>
    </row>
    <row r="99" spans="1:3">
      <c r="A99" t="s">
        <v>1338</v>
      </c>
    </row>
    <row r="100" spans="1:3">
      <c r="A100" t="s">
        <v>1339</v>
      </c>
    </row>
    <row r="101" spans="1:3">
      <c r="B101" t="s">
        <v>1340</v>
      </c>
    </row>
    <row r="102" spans="1:3">
      <c r="B102" t="s">
        <v>1341</v>
      </c>
    </row>
    <row r="103" spans="1:3">
      <c r="B103" t="s">
        <v>1342</v>
      </c>
    </row>
    <row r="104" spans="1:3">
      <c r="B104" t="s">
        <v>1343</v>
      </c>
    </row>
    <row r="106" spans="1:3">
      <c r="A106" t="s">
        <v>1307</v>
      </c>
    </row>
    <row r="107" spans="1:3">
      <c r="B107" t="s">
        <v>1344</v>
      </c>
    </row>
    <row r="108" spans="1:3">
      <c r="C108" t="s">
        <v>1345</v>
      </c>
    </row>
    <row r="109" spans="1:3">
      <c r="C109" t="s">
        <v>1346</v>
      </c>
    </row>
    <row r="110" spans="1:3">
      <c r="B110" t="s">
        <v>1347</v>
      </c>
    </row>
    <row r="111" spans="1:3">
      <c r="C111" t="s">
        <v>1348</v>
      </c>
    </row>
    <row r="112" spans="1:3">
      <c r="C112" t="s">
        <v>1349</v>
      </c>
    </row>
    <row r="114" spans="1:2">
      <c r="A114" t="s">
        <v>1350</v>
      </c>
    </row>
    <row r="115" spans="1:2">
      <c r="B115" t="s">
        <v>1351</v>
      </c>
    </row>
    <row r="116" spans="1:2">
      <c r="B116" t="s">
        <v>1352</v>
      </c>
    </row>
    <row r="117" spans="1:2">
      <c r="B117" t="s">
        <v>1353</v>
      </c>
    </row>
    <row r="118" spans="1:2">
      <c r="B118" t="s">
        <v>1354</v>
      </c>
    </row>
    <row r="122" spans="1:2">
      <c r="A122" t="s">
        <v>1355</v>
      </c>
    </row>
    <row r="123" spans="1:2">
      <c r="B123" t="s">
        <v>1356</v>
      </c>
    </row>
    <row r="124" spans="1:2">
      <c r="B124" t="s">
        <v>1357</v>
      </c>
    </row>
    <row r="125" spans="1:2">
      <c r="B125" t="s">
        <v>1358</v>
      </c>
    </row>
    <row r="126" spans="1:2">
      <c r="B126" t="s">
        <v>1359</v>
      </c>
    </row>
    <row r="127" spans="1:2">
      <c r="B127" t="s">
        <v>1360</v>
      </c>
    </row>
    <row r="128" spans="1:2">
      <c r="B128" t="s">
        <v>1361</v>
      </c>
    </row>
    <row r="130" spans="1:5">
      <c r="B130" t="s">
        <v>1362</v>
      </c>
    </row>
    <row r="131" spans="1:5">
      <c r="B131" t="s">
        <v>1363</v>
      </c>
    </row>
    <row r="132" spans="1:5">
      <c r="B132" t="s">
        <v>1364</v>
      </c>
    </row>
    <row r="133" spans="1:5">
      <c r="B133" t="s">
        <v>1365</v>
      </c>
    </row>
    <row r="134" spans="1:5">
      <c r="E134" t="s">
        <v>1366</v>
      </c>
    </row>
    <row r="136" spans="1:5">
      <c r="B136" t="s">
        <v>1367</v>
      </c>
    </row>
    <row r="137" spans="1:5">
      <c r="D137" t="s">
        <v>1368</v>
      </c>
    </row>
    <row r="139" spans="1:5">
      <c r="B139" t="s">
        <v>1369</v>
      </c>
    </row>
    <row r="140" spans="1:5">
      <c r="B140" t="s">
        <v>1370</v>
      </c>
    </row>
    <row r="141" spans="1:5">
      <c r="B141" t="s">
        <v>1371</v>
      </c>
    </row>
    <row r="143" spans="1:5">
      <c r="A143" t="s">
        <v>1372</v>
      </c>
    </row>
    <row r="144" spans="1:5">
      <c r="B144" t="s">
        <v>1373</v>
      </c>
    </row>
    <row r="145" spans="2:3">
      <c r="B145" t="s">
        <v>1374</v>
      </c>
    </row>
    <row r="146" spans="2:3">
      <c r="B146" t="s">
        <v>427</v>
      </c>
    </row>
    <row r="147" spans="2:3">
      <c r="C147" t="s">
        <v>1375</v>
      </c>
    </row>
    <row r="148" spans="2:3">
      <c r="C148" t="s">
        <v>1376</v>
      </c>
    </row>
    <row r="149" spans="2:3">
      <c r="C149" t="s">
        <v>1377</v>
      </c>
    </row>
    <row r="150" spans="2:3">
      <c r="C150" t="s">
        <v>1378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1379</v>
      </c>
    </row>
    <row r="154" spans="2:3">
      <c r="B154" t="s">
        <v>1380</v>
      </c>
    </row>
    <row r="155" spans="2:3">
      <c r="C155" t="s">
        <v>1381</v>
      </c>
    </row>
    <row r="156" spans="2:3">
      <c r="C156" t="s">
        <v>1382</v>
      </c>
    </row>
    <row r="157" spans="2:3">
      <c r="C157" t="s">
        <v>1383</v>
      </c>
    </row>
    <row r="159" spans="2:3">
      <c r="B159" t="s">
        <v>162</v>
      </c>
    </row>
    <row r="161" spans="1:20">
      <c r="B161" t="s">
        <v>1384</v>
      </c>
    </row>
    <row r="162" spans="1:20">
      <c r="C162" t="s">
        <v>1385</v>
      </c>
    </row>
    <row r="163" spans="1:20">
      <c r="C163" t="s">
        <v>1382</v>
      </c>
    </row>
    <row r="164" spans="1:20">
      <c r="C164" t="s">
        <v>1386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1968</v>
      </c>
      <c r="M168" s="30" t="s">
        <v>578</v>
      </c>
      <c r="N168" s="30"/>
      <c r="O168" s="30"/>
      <c r="P168" s="30" t="s">
        <v>578</v>
      </c>
      <c r="Q168" s="33"/>
      <c r="R168" s="35"/>
      <c r="S168" s="30"/>
      <c r="T168" s="37"/>
    </row>
    <row r="169" spans="1:20">
      <c r="K169" s="36"/>
      <c r="L169" s="30" t="s">
        <v>1954</v>
      </c>
      <c r="M169" s="30" t="s">
        <v>478</v>
      </c>
      <c r="N169" s="30"/>
      <c r="O169" s="30"/>
      <c r="P169" s="30"/>
      <c r="Q169" s="36" t="s">
        <v>76</v>
      </c>
      <c r="R169" s="37" t="s">
        <v>478</v>
      </c>
      <c r="S169" s="30"/>
      <c r="T169" s="37"/>
    </row>
    <row r="170" spans="1:20">
      <c r="A170" t="s">
        <v>1945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521</v>
      </c>
      <c r="K171" s="36"/>
      <c r="L171" s="30"/>
      <c r="M171" s="30"/>
      <c r="N171" s="30"/>
      <c r="O171" s="30"/>
      <c r="P171" s="30"/>
      <c r="Q171" s="38" t="s">
        <v>1970</v>
      </c>
      <c r="R171" s="40" t="s">
        <v>478</v>
      </c>
      <c r="S171" s="30"/>
      <c r="T171" s="37"/>
    </row>
    <row r="172" spans="1:20">
      <c r="B172" t="s">
        <v>1946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1947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1771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1969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1761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1760</v>
      </c>
      <c r="C181" t="s">
        <v>1971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1945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2097</v>
      </c>
      <c r="K186" s="36" t="s">
        <v>1325</v>
      </c>
      <c r="L186" s="30" t="s">
        <v>474</v>
      </c>
      <c r="M186" s="30"/>
      <c r="N186" s="30"/>
      <c r="O186" s="30"/>
      <c r="P186" s="30" t="s">
        <v>474</v>
      </c>
      <c r="Q186" s="33"/>
      <c r="R186" s="34"/>
      <c r="S186" s="35"/>
      <c r="T186" s="37"/>
    </row>
    <row r="187" spans="1:20">
      <c r="B187" t="s">
        <v>2098</v>
      </c>
      <c r="K187" s="36" t="s">
        <v>1954</v>
      </c>
      <c r="L187" s="30" t="s">
        <v>478</v>
      </c>
      <c r="M187" s="30"/>
      <c r="N187" s="30"/>
      <c r="O187" s="30"/>
      <c r="P187" s="30"/>
      <c r="Q187" s="36" t="s">
        <v>76</v>
      </c>
      <c r="R187" s="30" t="s">
        <v>473</v>
      </c>
      <c r="S187" s="37"/>
      <c r="T187" s="37"/>
    </row>
    <row r="188" spans="1:20">
      <c r="B188" t="s">
        <v>2099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1949</v>
      </c>
      <c r="R189" s="39" t="s">
        <v>2100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403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1969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2101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2102</v>
      </c>
      <c r="E197" t="s">
        <v>1971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2300</v>
      </c>
    </row>
    <row r="225" spans="2:13">
      <c r="G225" s="47"/>
      <c r="H225" s="30"/>
      <c r="I225" s="30"/>
    </row>
    <row r="226" spans="2:13">
      <c r="C226" t="s">
        <v>341</v>
      </c>
      <c r="G226" s="47" t="s">
        <v>2312</v>
      </c>
      <c r="H226" s="30"/>
      <c r="I226" s="30"/>
    </row>
    <row r="227" spans="2:13">
      <c r="C227" t="s">
        <v>2306</v>
      </c>
      <c r="G227" s="47" t="s">
        <v>2311</v>
      </c>
      <c r="H227" s="30"/>
      <c r="I227" s="30"/>
    </row>
    <row r="228" spans="2:13">
      <c r="G228" s="47" t="s">
        <v>2310</v>
      </c>
      <c r="H228" s="30"/>
      <c r="I228" s="30"/>
      <c r="K228" t="s">
        <v>2301</v>
      </c>
    </row>
    <row r="229" spans="2:13">
      <c r="G229" s="47" t="s">
        <v>2299</v>
      </c>
      <c r="H229" s="30"/>
      <c r="I229" s="30"/>
      <c r="K229" t="s">
        <v>2302</v>
      </c>
    </row>
    <row r="230" spans="2:13">
      <c r="K230" t="s">
        <v>2303</v>
      </c>
    </row>
    <row r="231" spans="2:13">
      <c r="K231" t="s">
        <v>2304</v>
      </c>
    </row>
    <row r="232" spans="2:13">
      <c r="K232" t="s">
        <v>2305</v>
      </c>
    </row>
    <row r="233" spans="2:13">
      <c r="K233" t="s">
        <v>2307</v>
      </c>
    </row>
    <row r="234" spans="2:13">
      <c r="K234" t="s">
        <v>2308</v>
      </c>
    </row>
    <row r="235" spans="2:13">
      <c r="K235" t="s">
        <v>2309</v>
      </c>
    </row>
    <row r="239" spans="2:13" ht="15.75" thickBot="1"/>
    <row r="240" spans="2:13" ht="15.75" thickBot="1">
      <c r="B240" t="s">
        <v>2313</v>
      </c>
      <c r="F240" s="33"/>
      <c r="G240" s="34"/>
      <c r="H240" s="34"/>
      <c r="I240" s="34"/>
      <c r="J240" s="34"/>
      <c r="K240" s="34" t="s">
        <v>474</v>
      </c>
      <c r="L240" s="34"/>
      <c r="M240" s="35"/>
    </row>
    <row r="241" spans="2:13">
      <c r="B241" t="s">
        <v>2314</v>
      </c>
      <c r="F241" s="36" t="s">
        <v>610</v>
      </c>
      <c r="G241" s="30" t="s">
        <v>474</v>
      </c>
      <c r="H241" s="30"/>
      <c r="I241" s="30"/>
      <c r="J241" s="30"/>
      <c r="K241" s="51" t="s">
        <v>76</v>
      </c>
      <c r="L241" s="53" t="s">
        <v>473</v>
      </c>
      <c r="M241" s="37"/>
    </row>
    <row r="242" spans="2:13" ht="15.75" thickBot="1">
      <c r="B242" t="s">
        <v>2315</v>
      </c>
      <c r="F242" s="36" t="s">
        <v>611</v>
      </c>
      <c r="G242" s="30" t="s">
        <v>478</v>
      </c>
      <c r="H242" s="30"/>
      <c r="I242" s="30"/>
      <c r="J242" s="30"/>
      <c r="K242" s="57" t="s">
        <v>196</v>
      </c>
      <c r="L242" s="59">
        <v>10</v>
      </c>
      <c r="M242" s="37"/>
    </row>
    <row r="243" spans="2:13">
      <c r="B243" s="32" t="s">
        <v>2316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1945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2317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2318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2"/>
      <c r="F253" s="202"/>
      <c r="G253" s="202"/>
      <c r="H253" s="202"/>
    </row>
    <row r="254" spans="2:13">
      <c r="H254" s="202"/>
    </row>
    <row r="255" spans="2:13">
      <c r="H255" s="202"/>
    </row>
    <row r="256" spans="2:13">
      <c r="H256" s="202"/>
    </row>
    <row r="257" spans="2:13">
      <c r="D257" s="202"/>
      <c r="E257" s="202"/>
      <c r="F257" s="202"/>
      <c r="H257" s="202"/>
    </row>
    <row r="258" spans="2:13">
      <c r="D258" s="202"/>
      <c r="E258" s="32"/>
      <c r="F258" s="202"/>
      <c r="G258" s="202"/>
      <c r="H258" s="202"/>
      <c r="I258" s="202"/>
      <c r="J258" s="202"/>
      <c r="K258" s="202"/>
      <c r="L258" s="202"/>
      <c r="M258" s="32"/>
    </row>
    <row r="259" spans="2:13">
      <c r="D259" s="202"/>
      <c r="E259" s="32"/>
      <c r="F259" s="202"/>
      <c r="G259" s="202"/>
      <c r="H259" s="202"/>
      <c r="I259" s="202"/>
      <c r="J259" s="202"/>
      <c r="K259" s="202"/>
      <c r="L259" s="202"/>
      <c r="M259" s="32"/>
    </row>
    <row r="260" spans="2:13">
      <c r="B260" t="s">
        <v>2321</v>
      </c>
      <c r="D260" s="202"/>
      <c r="E260" s="32"/>
      <c r="F260" s="32"/>
      <c r="G260" s="32"/>
      <c r="H260" s="32"/>
      <c r="I260" s="32" t="s">
        <v>2319</v>
      </c>
      <c r="J260" s="32"/>
      <c r="K260" s="32"/>
      <c r="L260" s="32"/>
      <c r="M260" s="32"/>
    </row>
    <row r="261" spans="2:13">
      <c r="D261" s="202"/>
    </row>
    <row r="262" spans="2:13">
      <c r="D262" s="202"/>
      <c r="F262" s="32"/>
      <c r="L262" s="32"/>
    </row>
    <row r="263" spans="2:13">
      <c r="D263" s="202"/>
      <c r="F263" s="32"/>
      <c r="L263" s="32"/>
    </row>
    <row r="264" spans="2:13">
      <c r="D264" s="202"/>
      <c r="F264" s="32"/>
      <c r="G264" s="32"/>
      <c r="H264" s="32"/>
      <c r="I264" s="32" t="s">
        <v>1344</v>
      </c>
      <c r="J264" s="32"/>
      <c r="K264" s="32"/>
      <c r="L264" s="32"/>
    </row>
    <row r="265" spans="2:13">
      <c r="D265" s="202"/>
    </row>
    <row r="266" spans="2:13">
      <c r="D266" s="202"/>
      <c r="G266" s="32"/>
      <c r="H266" s="110"/>
      <c r="I266" s="110"/>
      <c r="K266" s="32"/>
    </row>
    <row r="267" spans="2:13">
      <c r="D267" s="202"/>
      <c r="G267" s="32"/>
      <c r="H267" s="110"/>
      <c r="I267" s="110"/>
      <c r="K267" s="32"/>
    </row>
    <row r="268" spans="2:13">
      <c r="D268" s="202"/>
      <c r="G268" s="32"/>
      <c r="H268" s="32"/>
      <c r="I268" s="32" t="s">
        <v>2320</v>
      </c>
      <c r="J268" s="32"/>
      <c r="K268" s="32"/>
    </row>
    <row r="269" spans="2:13">
      <c r="D269" s="202"/>
    </row>
    <row r="270" spans="2:13">
      <c r="D270" s="202"/>
      <c r="H270" s="32"/>
      <c r="J270" s="32"/>
    </row>
    <row r="271" spans="2:13">
      <c r="D271" s="202"/>
      <c r="H271" s="32"/>
      <c r="J271" s="32"/>
    </row>
    <row r="272" spans="2:13">
      <c r="D272" s="202"/>
      <c r="H272" s="32"/>
      <c r="I272" s="32" t="s">
        <v>2322</v>
      </c>
      <c r="J272" s="32"/>
    </row>
    <row r="273" spans="4:11">
      <c r="D273" s="202"/>
    </row>
    <row r="277" spans="4:11">
      <c r="E277" s="202"/>
      <c r="F277" s="202"/>
      <c r="G277" s="202"/>
      <c r="H277" s="202"/>
    </row>
    <row r="278" spans="4:11">
      <c r="H278" s="202"/>
    </row>
    <row r="279" spans="4:11">
      <c r="H279" s="202"/>
    </row>
    <row r="280" spans="4:11">
      <c r="F280" s="202"/>
      <c r="G280" s="202"/>
      <c r="H280" s="202"/>
    </row>
    <row r="281" spans="4:11">
      <c r="F281" s="202"/>
      <c r="G281" s="32"/>
      <c r="H281" s="202"/>
      <c r="I281" s="32"/>
    </row>
    <row r="282" spans="4:11">
      <c r="F282" s="202"/>
      <c r="G282" s="32"/>
      <c r="H282" s="202"/>
      <c r="I282" s="32"/>
    </row>
    <row r="283" spans="4:11">
      <c r="F283" s="202"/>
      <c r="G283" s="32"/>
      <c r="H283" s="32" t="s">
        <v>2322</v>
      </c>
      <c r="I283" s="32"/>
    </row>
    <row r="284" spans="4:11">
      <c r="F284" s="202"/>
    </row>
    <row r="285" spans="4:11">
      <c r="F285" s="32"/>
      <c r="G285" s="202"/>
      <c r="H285" s="202"/>
      <c r="I285" s="202"/>
      <c r="J285" s="32"/>
      <c r="K285" s="202"/>
    </row>
    <row r="286" spans="4:11">
      <c r="F286" s="32"/>
      <c r="G286" s="202"/>
      <c r="H286" s="202"/>
      <c r="I286" s="202"/>
      <c r="J286" s="32"/>
      <c r="K286" s="202"/>
    </row>
    <row r="287" spans="4:11">
      <c r="F287" s="32"/>
      <c r="G287" s="32"/>
      <c r="H287" s="32" t="s">
        <v>2320</v>
      </c>
      <c r="I287" s="32"/>
      <c r="J287" s="32"/>
      <c r="K287" s="202"/>
    </row>
    <row r="288" spans="4:11">
      <c r="K288" s="202"/>
    </row>
    <row r="289" spans="4:12">
      <c r="E289" s="32"/>
      <c r="F289" s="202"/>
      <c r="G289" s="202"/>
      <c r="H289" s="202"/>
      <c r="I289" s="202"/>
      <c r="J289" s="202"/>
      <c r="K289" s="32"/>
    </row>
    <row r="290" spans="4:12">
      <c r="E290" s="32"/>
      <c r="F290" s="202"/>
      <c r="G290" s="202"/>
      <c r="H290" s="202"/>
      <c r="I290" s="202"/>
      <c r="J290" s="202"/>
      <c r="K290" s="32"/>
    </row>
    <row r="291" spans="4:12">
      <c r="E291" s="32"/>
      <c r="F291" s="32"/>
      <c r="G291" s="32"/>
      <c r="H291" s="32" t="s">
        <v>1344</v>
      </c>
      <c r="I291" s="32"/>
      <c r="J291" s="32"/>
      <c r="K291" s="32"/>
    </row>
    <row r="293" spans="4:12">
      <c r="D293" s="32"/>
      <c r="E293" s="110"/>
      <c r="F293" s="110"/>
      <c r="G293" s="110"/>
      <c r="H293" s="110"/>
      <c r="I293" s="110"/>
      <c r="J293" s="110"/>
      <c r="K293" s="110"/>
      <c r="L293" s="32"/>
    </row>
    <row r="294" spans="4:12">
      <c r="D294" s="32"/>
      <c r="E294" s="110"/>
      <c r="F294" s="110"/>
      <c r="G294" s="110"/>
      <c r="H294" s="110"/>
      <c r="I294" s="110"/>
      <c r="J294" s="110"/>
      <c r="K294" s="110"/>
      <c r="L294" s="32"/>
    </row>
    <row r="295" spans="4:12">
      <c r="D295" s="32"/>
      <c r="E295" s="32"/>
      <c r="F295" s="32"/>
      <c r="G295" s="32"/>
      <c r="H295" s="32" t="s">
        <v>2319</v>
      </c>
      <c r="I295" s="32"/>
      <c r="J295" s="32"/>
      <c r="K295" s="32"/>
      <c r="L295" s="32"/>
    </row>
    <row r="296" spans="4:12">
      <c r="D296" s="110"/>
    </row>
    <row r="297" spans="4:12">
      <c r="D297" s="110"/>
    </row>
    <row r="298" spans="4:12">
      <c r="D298" s="110"/>
    </row>
    <row r="299" spans="4:12">
      <c r="D299" s="110"/>
    </row>
    <row r="300" spans="4:12">
      <c r="D300" s="11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1391</v>
      </c>
      <c r="I2" s="32" t="s">
        <v>2366</v>
      </c>
      <c r="J2" s="32"/>
      <c r="K2" s="32"/>
      <c r="M2" t="s">
        <v>1387</v>
      </c>
    </row>
    <row r="3" spans="2:13">
      <c r="I3" s="204" t="s">
        <v>2365</v>
      </c>
      <c r="J3" s="32"/>
      <c r="K3" s="32"/>
      <c r="M3" t="s">
        <v>1388</v>
      </c>
    </row>
    <row r="4" spans="2:13">
      <c r="B4" t="s">
        <v>1313</v>
      </c>
      <c r="I4" s="32"/>
      <c r="J4" s="32"/>
      <c r="K4" s="32"/>
      <c r="M4" t="s">
        <v>1389</v>
      </c>
    </row>
    <row r="5" spans="2:13">
      <c r="G5" t="s">
        <v>1392</v>
      </c>
      <c r="I5" s="32" t="s">
        <v>1388</v>
      </c>
      <c r="J5" s="32"/>
      <c r="K5" s="32"/>
      <c r="M5" t="s">
        <v>1390</v>
      </c>
    </row>
    <row r="6" spans="2:13">
      <c r="I6" s="204" t="s">
        <v>2367</v>
      </c>
      <c r="J6" s="32"/>
      <c r="K6" s="32"/>
    </row>
    <row r="7" spans="2:13">
      <c r="I7" s="204" t="s">
        <v>2368</v>
      </c>
      <c r="J7" s="32"/>
      <c r="K7" s="32"/>
    </row>
    <row r="8" spans="2:13">
      <c r="I8" s="205" t="s">
        <v>2369</v>
      </c>
      <c r="J8" s="205"/>
      <c r="K8" s="32"/>
    </row>
    <row r="9" spans="2:13">
      <c r="I9" s="32"/>
      <c r="J9" s="32"/>
      <c r="K9" s="32"/>
    </row>
    <row r="10" spans="2:13">
      <c r="G10" t="s">
        <v>1393</v>
      </c>
      <c r="I10" s="32" t="s">
        <v>1389</v>
      </c>
      <c r="J10" s="32"/>
      <c r="K10" s="32"/>
    </row>
    <row r="11" spans="2:13">
      <c r="I11" s="204" t="s">
        <v>2370</v>
      </c>
      <c r="J11" s="204"/>
      <c r="K11" s="32"/>
    </row>
    <row r="12" spans="2:13">
      <c r="I12" s="204" t="s">
        <v>2368</v>
      </c>
      <c r="J12" s="204"/>
      <c r="K12" s="32"/>
    </row>
    <row r="13" spans="2:13">
      <c r="I13" s="204" t="s">
        <v>2371</v>
      </c>
      <c r="J13" s="204"/>
      <c r="K13" s="32"/>
    </row>
    <row r="14" spans="2:13">
      <c r="I14" s="32"/>
      <c r="J14" s="32"/>
      <c r="K14" s="32"/>
    </row>
    <row r="15" spans="2:13">
      <c r="G15" t="s">
        <v>1312</v>
      </c>
      <c r="I15" s="204" t="s">
        <v>2372</v>
      </c>
      <c r="J15" s="204"/>
      <c r="K15" s="204"/>
    </row>
    <row r="17" spans="1:15" s="112" customFormat="1"/>
    <row r="18" spans="1:15">
      <c r="I18" s="60" t="s">
        <v>1395</v>
      </c>
    </row>
    <row r="19" spans="1:15">
      <c r="E19" s="55"/>
      <c r="F19" s="55"/>
      <c r="G19" s="55"/>
      <c r="H19" s="55"/>
      <c r="I19" s="43" t="s">
        <v>1387</v>
      </c>
      <c r="J19" s="108"/>
      <c r="K19" s="55"/>
      <c r="L19" s="30"/>
      <c r="M19" s="30"/>
      <c r="N19" s="30"/>
    </row>
    <row r="20" spans="1:15">
      <c r="B20" t="s">
        <v>1400</v>
      </c>
      <c r="E20" s="55"/>
      <c r="F20" s="30"/>
      <c r="G20" s="55" t="s">
        <v>1396</v>
      </c>
      <c r="H20" s="55"/>
      <c r="I20" s="108"/>
      <c r="J20" s="43"/>
      <c r="K20" s="30"/>
      <c r="L20" s="30"/>
      <c r="M20" s="55" t="s">
        <v>1398</v>
      </c>
      <c r="N20" s="55"/>
    </row>
    <row r="21" spans="1:15">
      <c r="B21" t="s">
        <v>1401</v>
      </c>
      <c r="E21" s="55"/>
      <c r="F21" s="55"/>
      <c r="G21" s="55" t="s">
        <v>1397</v>
      </c>
      <c r="H21" s="30"/>
      <c r="I21" s="108"/>
      <c r="J21" s="108"/>
      <c r="K21" s="30"/>
      <c r="L21" s="30"/>
      <c r="M21" s="55" t="s">
        <v>1399</v>
      </c>
      <c r="N21" s="30"/>
      <c r="O21" t="s">
        <v>1387</v>
      </c>
    </row>
    <row r="22" spans="1:15">
      <c r="E22" s="206" t="s">
        <v>1392</v>
      </c>
      <c r="F22" s="108"/>
      <c r="G22" s="108"/>
      <c r="H22" s="108"/>
      <c r="I22" s="108"/>
      <c r="J22" s="108"/>
      <c r="K22" s="43"/>
      <c r="L22" s="43"/>
      <c r="M22" s="206" t="s">
        <v>1394</v>
      </c>
      <c r="N22" s="30"/>
      <c r="O22" t="s">
        <v>1388</v>
      </c>
    </row>
    <row r="23" spans="1:15">
      <c r="A23" t="s">
        <v>2374</v>
      </c>
      <c r="B23" t="s">
        <v>2379</v>
      </c>
      <c r="E23" s="108" t="s">
        <v>2367</v>
      </c>
      <c r="F23" s="55"/>
      <c r="G23" s="78"/>
      <c r="H23" s="55"/>
      <c r="I23" s="108" t="s">
        <v>2365</v>
      </c>
      <c r="J23" s="108"/>
      <c r="K23" s="30"/>
      <c r="L23" s="30"/>
      <c r="M23" s="108" t="s">
        <v>2370</v>
      </c>
      <c r="N23" s="30"/>
      <c r="O23" t="s">
        <v>1390</v>
      </c>
    </row>
    <row r="24" spans="1:15">
      <c r="A24" t="s">
        <v>2375</v>
      </c>
      <c r="B24" t="s">
        <v>2379</v>
      </c>
      <c r="E24" s="108"/>
      <c r="F24" s="55"/>
      <c r="G24" s="78"/>
      <c r="H24" s="55"/>
      <c r="I24" s="108"/>
      <c r="J24" s="108"/>
      <c r="K24" s="30"/>
      <c r="L24" s="30"/>
      <c r="M24" s="108"/>
      <c r="N24" s="30"/>
      <c r="O24" t="s">
        <v>1389</v>
      </c>
    </row>
    <row r="25" spans="1:15">
      <c r="A25" t="s">
        <v>2376</v>
      </c>
      <c r="B25" t="s">
        <v>2380</v>
      </c>
      <c r="E25" s="43" t="s">
        <v>2373</v>
      </c>
      <c r="F25" s="55"/>
      <c r="G25" s="78"/>
      <c r="H25" s="55"/>
      <c r="I25" s="108"/>
      <c r="J25" s="108"/>
      <c r="K25" s="30"/>
      <c r="L25" s="30"/>
      <c r="M25" s="43" t="s">
        <v>2373</v>
      </c>
      <c r="N25" s="30"/>
    </row>
    <row r="26" spans="1:15">
      <c r="A26" t="s">
        <v>2377</v>
      </c>
      <c r="B26" t="s">
        <v>2380</v>
      </c>
      <c r="E26" s="108" t="s">
        <v>2369</v>
      </c>
      <c r="F26" s="55"/>
      <c r="G26" s="78"/>
      <c r="H26" s="55"/>
      <c r="I26" s="43" t="s">
        <v>2372</v>
      </c>
      <c r="J26" s="108"/>
      <c r="K26" s="30"/>
      <c r="L26" s="30"/>
      <c r="M26" s="108" t="s">
        <v>2371</v>
      </c>
      <c r="N26" s="30"/>
    </row>
    <row r="27" spans="1:15">
      <c r="A27" t="s">
        <v>2378</v>
      </c>
      <c r="B27" t="s">
        <v>2381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2" customFormat="1"/>
    <row r="32" spans="1:15">
      <c r="A32" s="100"/>
      <c r="B32" s="100"/>
      <c r="C32" s="100" t="s">
        <v>1322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1:16">
      <c r="A33" s="100"/>
      <c r="B33" s="100"/>
      <c r="C33" s="100"/>
      <c r="D33" s="100"/>
      <c r="E33" s="100"/>
      <c r="F33" s="100"/>
      <c r="G33" s="100" t="s">
        <v>1420</v>
      </c>
      <c r="H33" s="100"/>
      <c r="I33" s="100" t="s">
        <v>1421</v>
      </c>
      <c r="J33" s="100"/>
      <c r="K33" s="100"/>
      <c r="L33" s="100"/>
      <c r="M33" s="100"/>
      <c r="N33" s="100"/>
      <c r="O33" s="100"/>
    </row>
    <row r="34" spans="1:16" ht="15.75" thickBot="1">
      <c r="A34" s="100"/>
      <c r="B34" s="100"/>
      <c r="C34" s="100" t="s">
        <v>1314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 t="s">
        <v>1314</v>
      </c>
      <c r="N34" s="100"/>
      <c r="O34" s="100"/>
    </row>
    <row r="35" spans="1:16">
      <c r="A35" s="100"/>
      <c r="B35" s="117"/>
      <c r="C35" s="195" t="s">
        <v>1315</v>
      </c>
      <c r="D35" s="119"/>
      <c r="E35" s="100"/>
      <c r="F35" s="100"/>
      <c r="G35" s="117"/>
      <c r="H35" s="118" t="s">
        <v>1316</v>
      </c>
      <c r="I35" s="119"/>
      <c r="J35" s="100"/>
      <c r="K35" s="100"/>
      <c r="L35" s="117"/>
      <c r="M35" s="195" t="s">
        <v>1317</v>
      </c>
      <c r="N35" s="119"/>
      <c r="O35" s="100"/>
    </row>
    <row r="36" spans="1:16">
      <c r="A36" s="100"/>
      <c r="B36" s="120"/>
      <c r="C36" s="196" t="s">
        <v>1318</v>
      </c>
      <c r="D36" s="116"/>
      <c r="E36" s="100"/>
      <c r="F36" s="100"/>
      <c r="G36" s="120"/>
      <c r="H36" s="196" t="s">
        <v>247</v>
      </c>
      <c r="I36" s="116"/>
      <c r="J36" s="100"/>
      <c r="K36" s="100"/>
      <c r="L36" s="120"/>
      <c r="M36" s="196" t="s">
        <v>1319</v>
      </c>
      <c r="N36" s="116"/>
      <c r="O36" s="100"/>
    </row>
    <row r="37" spans="1:16" ht="15.75" thickBot="1">
      <c r="A37" s="100"/>
      <c r="B37" s="120"/>
      <c r="C37" s="208">
        <v>10</v>
      </c>
      <c r="D37" s="116"/>
      <c r="E37" s="100"/>
      <c r="F37" s="100"/>
      <c r="G37" s="120"/>
      <c r="H37" s="121">
        <v>10</v>
      </c>
      <c r="I37" s="116"/>
      <c r="J37" s="100"/>
      <c r="K37" s="100"/>
      <c r="L37" s="120"/>
      <c r="M37" s="122" t="s">
        <v>2386</v>
      </c>
      <c r="N37" s="116"/>
      <c r="O37" s="100"/>
    </row>
    <row r="38" spans="1:16" ht="15.75" thickBot="1">
      <c r="A38" s="100"/>
      <c r="B38" s="120"/>
      <c r="C38" s="210" t="s">
        <v>2391</v>
      </c>
      <c r="D38" s="116"/>
      <c r="E38" s="100"/>
      <c r="F38" s="100"/>
      <c r="G38" s="120"/>
      <c r="H38" s="121">
        <v>4</v>
      </c>
      <c r="I38" s="116"/>
      <c r="J38" s="100"/>
      <c r="K38" s="100"/>
      <c r="L38" s="120"/>
      <c r="M38" s="122" t="s">
        <v>2387</v>
      </c>
      <c r="N38" s="116"/>
      <c r="O38" s="100"/>
    </row>
    <row r="39" spans="1:16">
      <c r="A39" s="100"/>
      <c r="B39" s="120"/>
      <c r="C39" s="211">
        <v>10</v>
      </c>
      <c r="D39" s="116"/>
      <c r="E39" s="100"/>
      <c r="F39" s="100"/>
      <c r="G39" s="120"/>
      <c r="H39" s="121">
        <v>1</v>
      </c>
      <c r="I39" s="116"/>
      <c r="J39" s="100"/>
      <c r="K39" s="100"/>
      <c r="L39" s="120"/>
      <c r="M39" s="214" t="s">
        <v>2389</v>
      </c>
      <c r="N39" s="116"/>
      <c r="O39" s="100"/>
      <c r="P39" t="s">
        <v>1320</v>
      </c>
    </row>
    <row r="40" spans="1:16">
      <c r="A40" s="100"/>
      <c r="B40" s="120"/>
      <c r="C40" s="212" t="s">
        <v>2392</v>
      </c>
      <c r="D40" s="116"/>
      <c r="E40" s="100"/>
      <c r="F40" s="100"/>
      <c r="G40" s="120"/>
      <c r="H40" s="122">
        <v>11</v>
      </c>
      <c r="I40" s="116"/>
      <c r="J40" s="100"/>
      <c r="K40" s="100"/>
      <c r="L40" s="120"/>
      <c r="M40" s="215" t="s">
        <v>2390</v>
      </c>
      <c r="N40" s="116"/>
      <c r="O40" s="100"/>
      <c r="P40" t="s">
        <v>1321</v>
      </c>
    </row>
    <row r="41" spans="1:16" ht="15.75" thickBot="1">
      <c r="A41" s="100"/>
      <c r="B41" s="120"/>
      <c r="C41" s="213" t="s">
        <v>1320</v>
      </c>
      <c r="D41" s="116"/>
      <c r="E41" s="100"/>
      <c r="F41" s="100"/>
      <c r="G41" s="120"/>
      <c r="H41" s="122">
        <v>9</v>
      </c>
      <c r="I41" s="116"/>
      <c r="J41" s="100"/>
      <c r="K41" s="100"/>
      <c r="L41" s="120"/>
      <c r="M41" s="215" t="s">
        <v>1320</v>
      </c>
      <c r="N41" s="116"/>
      <c r="O41" s="100"/>
    </row>
    <row r="42" spans="1:16" ht="15.75" thickBot="1">
      <c r="A42" s="100"/>
      <c r="B42" s="120"/>
      <c r="C42" s="121" t="s">
        <v>2391</v>
      </c>
      <c r="D42" s="116"/>
      <c r="E42" s="100"/>
      <c r="F42" s="100"/>
      <c r="G42" s="120"/>
      <c r="H42" s="122">
        <v>5</v>
      </c>
      <c r="I42" s="116"/>
      <c r="J42" s="100"/>
      <c r="K42" s="100"/>
      <c r="L42" s="120"/>
      <c r="M42" s="213" t="s">
        <v>2393</v>
      </c>
      <c r="N42" s="116"/>
      <c r="O42" s="100"/>
    </row>
    <row r="43" spans="1:16">
      <c r="A43" s="100"/>
      <c r="B43" s="120"/>
      <c r="C43" s="208">
        <v>10</v>
      </c>
      <c r="D43" s="116"/>
      <c r="E43" s="100"/>
      <c r="F43" s="100"/>
      <c r="G43" s="120"/>
      <c r="H43" s="122">
        <v>3</v>
      </c>
      <c r="I43" s="116"/>
      <c r="J43" s="100"/>
      <c r="K43" s="100"/>
      <c r="L43" s="120"/>
      <c r="M43" s="121" t="s">
        <v>2388</v>
      </c>
      <c r="N43" s="116"/>
      <c r="O43" s="100"/>
    </row>
    <row r="44" spans="1:16">
      <c r="A44" s="100"/>
      <c r="B44" s="120"/>
      <c r="C44" s="121" t="s">
        <v>2392</v>
      </c>
      <c r="D44" s="116"/>
      <c r="E44" s="100"/>
      <c r="F44" s="100"/>
      <c r="G44" s="120"/>
      <c r="H44" s="122">
        <v>13</v>
      </c>
      <c r="I44" s="116"/>
      <c r="J44" s="100"/>
      <c r="K44" s="100"/>
      <c r="L44" s="120"/>
      <c r="M44" s="121" t="s">
        <v>2394</v>
      </c>
      <c r="N44" s="116"/>
      <c r="O44" s="100"/>
    </row>
    <row r="45" spans="1:16">
      <c r="A45" s="100"/>
      <c r="B45" s="120"/>
      <c r="C45" s="121" t="s">
        <v>1320</v>
      </c>
      <c r="D45" s="116"/>
      <c r="E45" s="100"/>
      <c r="F45" s="100"/>
      <c r="G45" s="120"/>
      <c r="H45" s="122">
        <v>8</v>
      </c>
      <c r="I45" s="116"/>
      <c r="J45" s="100"/>
      <c r="K45" s="100"/>
      <c r="L45" s="120"/>
      <c r="M45" s="194" t="s">
        <v>2395</v>
      </c>
      <c r="N45" s="116"/>
      <c r="O45" s="100"/>
    </row>
    <row r="46" spans="1:16">
      <c r="A46" s="100"/>
      <c r="B46" s="120"/>
      <c r="C46" s="121" t="s">
        <v>2391</v>
      </c>
      <c r="D46" s="116"/>
      <c r="E46" s="100"/>
      <c r="F46" s="100"/>
      <c r="G46" s="120"/>
      <c r="H46" s="121">
        <v>2</v>
      </c>
      <c r="I46" s="116"/>
      <c r="J46" s="100"/>
      <c r="K46" s="100"/>
      <c r="L46" s="120"/>
      <c r="M46" s="100" t="s">
        <v>2390</v>
      </c>
      <c r="N46" s="116"/>
      <c r="O46" s="100"/>
    </row>
    <row r="47" spans="1:16">
      <c r="A47" s="100"/>
      <c r="B47" s="120"/>
      <c r="C47" s="208">
        <v>10</v>
      </c>
      <c r="D47" s="116"/>
      <c r="E47" s="100"/>
      <c r="F47" s="100"/>
      <c r="G47" s="120"/>
      <c r="H47" s="121">
        <v>1</v>
      </c>
      <c r="I47" s="116"/>
      <c r="J47" s="100"/>
      <c r="K47" s="100"/>
      <c r="L47" s="120"/>
      <c r="M47" s="122" t="s">
        <v>1320</v>
      </c>
      <c r="N47" s="116"/>
      <c r="O47" s="100"/>
    </row>
    <row r="48" spans="1:16">
      <c r="A48" s="100"/>
      <c r="B48" s="120"/>
      <c r="C48" s="121" t="s">
        <v>2392</v>
      </c>
      <c r="D48" s="116"/>
      <c r="E48" s="100"/>
      <c r="F48" s="100"/>
      <c r="G48" s="120"/>
      <c r="H48" s="121">
        <v>11</v>
      </c>
      <c r="I48" s="116"/>
      <c r="J48" s="100"/>
      <c r="K48" s="100"/>
      <c r="L48" s="120"/>
      <c r="M48" s="121" t="s">
        <v>2396</v>
      </c>
      <c r="N48" s="116"/>
      <c r="O48" s="100"/>
    </row>
    <row r="49" spans="1:15">
      <c r="A49" s="100"/>
      <c r="B49" s="120"/>
      <c r="C49" s="121" t="s">
        <v>1320</v>
      </c>
      <c r="D49" s="116"/>
      <c r="E49" s="100"/>
      <c r="F49" s="100"/>
      <c r="G49" s="120"/>
      <c r="H49" s="121"/>
      <c r="I49" s="116"/>
      <c r="J49" s="100"/>
      <c r="K49" s="100"/>
      <c r="L49" s="120"/>
      <c r="M49" s="121" t="s">
        <v>2386</v>
      </c>
      <c r="N49" s="116"/>
      <c r="O49" s="100"/>
    </row>
    <row r="50" spans="1:15">
      <c r="A50" s="100"/>
      <c r="B50" s="120"/>
      <c r="C50" s="208"/>
      <c r="D50" s="116"/>
      <c r="E50" s="100"/>
      <c r="F50" s="100"/>
      <c r="G50" s="120"/>
      <c r="H50" s="121"/>
      <c r="I50" s="116"/>
      <c r="J50" s="100"/>
      <c r="K50" s="100"/>
      <c r="L50" s="120"/>
      <c r="M50" s="121" t="s">
        <v>2397</v>
      </c>
      <c r="N50" s="116"/>
      <c r="O50" s="100"/>
    </row>
    <row r="51" spans="1:15" ht="15.75" thickBot="1">
      <c r="A51" s="61"/>
      <c r="B51" s="165"/>
      <c r="C51" s="209"/>
      <c r="D51" s="59"/>
      <c r="E51" s="61"/>
      <c r="F51" s="61"/>
      <c r="G51" s="57"/>
      <c r="H51" s="58"/>
      <c r="I51" s="59"/>
      <c r="J51" s="61"/>
      <c r="K51" s="61"/>
      <c r="L51" s="57"/>
      <c r="M51" s="216" t="s">
        <v>2387</v>
      </c>
      <c r="N51" s="116"/>
      <c r="O51" s="61"/>
    </row>
    <row r="52" spans="1:15">
      <c r="A52" s="61"/>
      <c r="B52" s="120"/>
      <c r="C52" s="121"/>
      <c r="D52" s="61"/>
      <c r="E52" s="61"/>
      <c r="F52" s="61"/>
      <c r="G52" s="61"/>
      <c r="H52" s="61"/>
      <c r="I52" s="61"/>
      <c r="J52" s="61"/>
      <c r="K52" s="61"/>
      <c r="L52" s="61"/>
      <c r="M52" s="100" t="s">
        <v>2390</v>
      </c>
      <c r="N52" s="61"/>
      <c r="O52" s="61"/>
    </row>
    <row r="53" spans="1:15">
      <c r="M53" s="122" t="s">
        <v>1320</v>
      </c>
      <c r="N53" s="116"/>
    </row>
    <row r="54" spans="1:15">
      <c r="N54" s="116"/>
    </row>
    <row r="56" spans="1:15" ht="15.75" thickBot="1">
      <c r="A56" t="s">
        <v>1323</v>
      </c>
    </row>
    <row r="57" spans="1:15" ht="15.75" thickBot="1">
      <c r="B57" t="s">
        <v>1324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527</v>
      </c>
      <c r="F58" s="30" t="s">
        <v>474</v>
      </c>
      <c r="G58" s="30"/>
      <c r="H58" s="30"/>
      <c r="I58" s="30"/>
      <c r="J58" s="30" t="s">
        <v>474</v>
      </c>
      <c r="K58" s="33"/>
      <c r="L58" s="34"/>
      <c r="M58" s="35"/>
      <c r="N58" s="37"/>
    </row>
    <row r="59" spans="1:15">
      <c r="E59" s="36" t="s">
        <v>1325</v>
      </c>
      <c r="F59" s="30" t="s">
        <v>2398</v>
      </c>
      <c r="G59" s="30"/>
      <c r="H59" s="30"/>
      <c r="I59" s="30"/>
      <c r="J59" s="30"/>
      <c r="K59" s="36"/>
      <c r="L59" s="30" t="s">
        <v>247</v>
      </c>
      <c r="M59" s="37">
        <v>18</v>
      </c>
      <c r="N59" s="37"/>
    </row>
    <row r="60" spans="1:15">
      <c r="A60" t="s">
        <v>1326</v>
      </c>
      <c r="E60" s="36" t="s">
        <v>466</v>
      </c>
      <c r="F60" s="30" t="s">
        <v>2081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1327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2398</v>
      </c>
      <c r="K63" s="33"/>
      <c r="L63" s="34"/>
      <c r="M63" s="35"/>
      <c r="N63" s="37"/>
    </row>
    <row r="64" spans="1:15">
      <c r="A64" t="s">
        <v>1328</v>
      </c>
      <c r="E64" s="36"/>
      <c r="F64" s="30"/>
      <c r="G64" s="30"/>
      <c r="H64" s="30"/>
      <c r="I64" s="30"/>
      <c r="J64" s="30"/>
      <c r="K64" s="36"/>
      <c r="L64" s="30" t="s">
        <v>610</v>
      </c>
      <c r="M64" s="37" t="s">
        <v>474</v>
      </c>
      <c r="N64" s="37"/>
    </row>
    <row r="65" spans="1:14">
      <c r="B65" t="s">
        <v>1329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1332</v>
      </c>
      <c r="E68" s="36"/>
      <c r="F68" s="30"/>
      <c r="G68" s="30"/>
      <c r="H68" s="30"/>
      <c r="I68" s="30"/>
      <c r="J68" s="30" t="s">
        <v>2081</v>
      </c>
      <c r="K68" s="33"/>
      <c r="L68" s="34"/>
      <c r="M68" s="35"/>
      <c r="N68" s="37"/>
    </row>
    <row r="69" spans="1:14">
      <c r="A69" t="s">
        <v>1330</v>
      </c>
      <c r="E69" s="36"/>
      <c r="F69" s="30"/>
      <c r="G69" s="30"/>
      <c r="H69" s="30"/>
      <c r="I69" s="30"/>
      <c r="J69" s="30"/>
      <c r="K69" s="36"/>
      <c r="L69" s="30" t="s">
        <v>611</v>
      </c>
      <c r="M69" s="37" t="s">
        <v>474</v>
      </c>
      <c r="N69" s="37"/>
    </row>
    <row r="70" spans="1:14">
      <c r="A70" t="s">
        <v>1331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1333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1334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2399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2400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1407</v>
      </c>
      <c r="D82" t="s">
        <v>1408</v>
      </c>
    </row>
    <row r="85" spans="2:12">
      <c r="I85" t="s">
        <v>1404</v>
      </c>
      <c r="J85" t="s">
        <v>1406</v>
      </c>
    </row>
    <row r="87" spans="2:12">
      <c r="G87" t="s">
        <v>1402</v>
      </c>
      <c r="L87" t="s">
        <v>1403</v>
      </c>
    </row>
    <row r="88" spans="2:12">
      <c r="G88" t="s">
        <v>1405</v>
      </c>
      <c r="L88" t="s">
        <v>1405</v>
      </c>
    </row>
    <row r="89" spans="2:12">
      <c r="G89" t="s">
        <v>1405</v>
      </c>
      <c r="L89" t="s">
        <v>1405</v>
      </c>
    </row>
    <row r="90" spans="2:12">
      <c r="B90" s="44">
        <v>44206</v>
      </c>
      <c r="G90" t="s">
        <v>1405</v>
      </c>
      <c r="L90" t="s">
        <v>1405</v>
      </c>
    </row>
    <row r="91" spans="2:12">
      <c r="G91" t="s">
        <v>1405</v>
      </c>
      <c r="L91" t="s">
        <v>1405</v>
      </c>
    </row>
    <row r="92" spans="2:12">
      <c r="G92" t="s">
        <v>1405</v>
      </c>
      <c r="L92" t="s">
        <v>1405</v>
      </c>
    </row>
    <row r="93" spans="2:12">
      <c r="G93" t="s">
        <v>1405</v>
      </c>
      <c r="L93" t="s">
        <v>1405</v>
      </c>
    </row>
    <row r="94" spans="2:12">
      <c r="G94" t="s">
        <v>1405</v>
      </c>
      <c r="L94" t="s">
        <v>1405</v>
      </c>
    </row>
    <row r="101" spans="2:16">
      <c r="E101" s="32" t="s">
        <v>1409</v>
      </c>
      <c r="G101" s="32" t="s">
        <v>1410</v>
      </c>
      <c r="I101" s="32" t="s">
        <v>1411</v>
      </c>
      <c r="K101" s="32" t="s">
        <v>1412</v>
      </c>
    </row>
    <row r="102" spans="2:16">
      <c r="B102" t="s">
        <v>1413</v>
      </c>
      <c r="E102" s="32"/>
      <c r="G102" s="32"/>
      <c r="I102" s="32"/>
      <c r="K102" s="32"/>
      <c r="N102" s="61"/>
      <c r="O102" s="61" t="s">
        <v>463</v>
      </c>
      <c r="P102" s="61" t="s">
        <v>1414</v>
      </c>
    </row>
    <row r="103" spans="2:16">
      <c r="B103" t="s">
        <v>1405</v>
      </c>
      <c r="E103" t="s">
        <v>463</v>
      </c>
      <c r="G103" t="s">
        <v>464</v>
      </c>
      <c r="I103" t="s">
        <v>466</v>
      </c>
      <c r="N103" s="61"/>
      <c r="O103" s="61" t="s">
        <v>464</v>
      </c>
      <c r="P103" s="61" t="s">
        <v>1415</v>
      </c>
    </row>
    <row r="104" spans="2:16">
      <c r="B104" t="s">
        <v>1417</v>
      </c>
      <c r="N104" s="31"/>
      <c r="O104" s="61" t="s">
        <v>466</v>
      </c>
      <c r="P104" s="61" t="s">
        <v>1416</v>
      </c>
    </row>
    <row r="105" spans="2:16">
      <c r="B105" t="s">
        <v>1418</v>
      </c>
      <c r="N105" s="31"/>
      <c r="O105" s="61"/>
      <c r="P105" s="61"/>
    </row>
    <row r="106" spans="2:16">
      <c r="N106" s="31"/>
      <c r="O106" s="61"/>
      <c r="P106" s="61"/>
    </row>
    <row r="107" spans="2:16">
      <c r="N107" s="31"/>
      <c r="O107" s="61"/>
      <c r="P107" s="61"/>
    </row>
    <row r="114" spans="1:14">
      <c r="H114" t="s">
        <v>1425</v>
      </c>
    </row>
    <row r="116" spans="1:14">
      <c r="D116" t="s">
        <v>1430</v>
      </c>
    </row>
    <row r="117" spans="1:14">
      <c r="E117" t="s">
        <v>1423</v>
      </c>
      <c r="H117" t="s">
        <v>1422</v>
      </c>
      <c r="K117" t="s">
        <v>1424</v>
      </c>
    </row>
    <row r="119" spans="1:14">
      <c r="C119" t="s">
        <v>1426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1429</v>
      </c>
      <c r="H121">
        <v>3</v>
      </c>
      <c r="K121">
        <v>6</v>
      </c>
    </row>
    <row r="122" spans="1:14">
      <c r="H122">
        <v>10</v>
      </c>
      <c r="K122" t="s">
        <v>1321</v>
      </c>
      <c r="L122" t="s">
        <v>1427</v>
      </c>
    </row>
    <row r="123" spans="1:14">
      <c r="H123">
        <v>4</v>
      </c>
      <c r="K123" t="s">
        <v>1320</v>
      </c>
      <c r="L123" t="s">
        <v>1428</v>
      </c>
    </row>
    <row r="124" spans="1:14">
      <c r="K124" t="s">
        <v>1419</v>
      </c>
    </row>
    <row r="125" spans="1:14" ht="15.75" thickBot="1"/>
    <row r="126" spans="1:14" ht="15.75" thickBot="1">
      <c r="A126" t="s">
        <v>1431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1432</v>
      </c>
      <c r="E127" s="36" t="s">
        <v>1325</v>
      </c>
      <c r="F127" s="30" t="s">
        <v>578</v>
      </c>
      <c r="G127" s="30"/>
      <c r="H127" s="30" t="s">
        <v>578</v>
      </c>
      <c r="I127" s="33"/>
      <c r="J127" s="35"/>
      <c r="K127" s="30"/>
      <c r="L127" s="30" t="s">
        <v>1206</v>
      </c>
      <c r="M127" s="33" t="s">
        <v>1438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610</v>
      </c>
      <c r="J128" s="37" t="s">
        <v>1206</v>
      </c>
      <c r="K128" s="30"/>
      <c r="L128" s="30"/>
      <c r="M128" s="38"/>
      <c r="N128" s="40"/>
    </row>
    <row r="129" spans="1:14" ht="15.75" thickBot="1">
      <c r="A129" t="s">
        <v>1433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1434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1435</v>
      </c>
      <c r="E132" s="36" t="s">
        <v>466</v>
      </c>
      <c r="F132" s="30" t="s">
        <v>580</v>
      </c>
      <c r="G132" s="30"/>
      <c r="H132" s="30" t="s">
        <v>580</v>
      </c>
      <c r="I132" s="33"/>
      <c r="J132" s="35"/>
      <c r="K132" s="30"/>
      <c r="L132" s="30" t="s">
        <v>1218</v>
      </c>
      <c r="M132" s="33" t="s">
        <v>1438</v>
      </c>
      <c r="N132" s="35">
        <v>10</v>
      </c>
    </row>
    <row r="133" spans="1:14" ht="15.75" thickBot="1">
      <c r="B133" t="s">
        <v>1327</v>
      </c>
      <c r="E133" s="36"/>
      <c r="F133" s="30"/>
      <c r="G133" s="30"/>
      <c r="H133" s="30"/>
      <c r="I133" s="36" t="s">
        <v>611</v>
      </c>
      <c r="J133" s="37" t="s">
        <v>1218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1436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1437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1315</v>
      </c>
      <c r="E140" t="s">
        <v>1439</v>
      </c>
      <c r="H140" t="s">
        <v>1440</v>
      </c>
      <c r="K140" t="s">
        <v>1317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1431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3"/>
    </row>
    <row r="154" spans="1:14">
      <c r="B154" t="s">
        <v>1441</v>
      </c>
      <c r="E154" s="36" t="s">
        <v>1325</v>
      </c>
      <c r="F154" s="30" t="s">
        <v>578</v>
      </c>
      <c r="G154" s="30"/>
      <c r="H154" s="30" t="s">
        <v>578</v>
      </c>
      <c r="I154" s="33"/>
      <c r="J154" s="35"/>
      <c r="K154" s="30"/>
      <c r="L154" s="30"/>
      <c r="M154" s="30"/>
      <c r="N154" s="80"/>
    </row>
    <row r="155" spans="1:14">
      <c r="A155" t="s">
        <v>162</v>
      </c>
      <c r="E155" s="36"/>
      <c r="F155" s="30"/>
      <c r="G155" s="30"/>
      <c r="H155" s="30"/>
      <c r="I155" s="36" t="s">
        <v>610</v>
      </c>
      <c r="J155" s="37" t="s">
        <v>1107</v>
      </c>
      <c r="K155" s="30"/>
      <c r="L155" s="30" t="s">
        <v>1107</v>
      </c>
      <c r="M155" s="125"/>
      <c r="N155" s="126"/>
    </row>
    <row r="156" spans="1:14" ht="15.75" thickBot="1">
      <c r="A156" t="s">
        <v>1433</v>
      </c>
      <c r="E156" s="36"/>
      <c r="F156" s="30"/>
      <c r="G156" s="30"/>
      <c r="H156" s="30"/>
      <c r="I156" s="38"/>
      <c r="J156" s="40"/>
      <c r="K156" s="30"/>
      <c r="L156" s="30"/>
      <c r="M156" s="127" t="s">
        <v>247</v>
      </c>
      <c r="N156" s="128">
        <v>14</v>
      </c>
    </row>
    <row r="157" spans="1:14">
      <c r="B157" t="s">
        <v>1442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80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80"/>
    </row>
    <row r="159" spans="1:14">
      <c r="A159" t="s">
        <v>1435</v>
      </c>
      <c r="E159" s="36" t="s">
        <v>466</v>
      </c>
      <c r="F159" s="30" t="s">
        <v>580</v>
      </c>
      <c r="G159" s="30"/>
      <c r="H159" s="30" t="s">
        <v>580</v>
      </c>
      <c r="I159" s="33"/>
      <c r="J159" s="35"/>
      <c r="K159" s="30"/>
      <c r="L159" s="30"/>
      <c r="M159" s="30"/>
      <c r="N159" s="80"/>
    </row>
    <row r="160" spans="1:14">
      <c r="B160" t="s">
        <v>1327</v>
      </c>
      <c r="E160" s="36"/>
      <c r="F160" s="30"/>
      <c r="G160" s="30"/>
      <c r="H160" s="30"/>
      <c r="I160" s="36" t="s">
        <v>611</v>
      </c>
      <c r="J160" s="37" t="s">
        <v>1107</v>
      </c>
      <c r="K160" s="30"/>
      <c r="L160" s="30"/>
      <c r="M160" s="30"/>
      <c r="N160" s="80"/>
    </row>
    <row r="161" spans="1:14" ht="15.75" thickBot="1">
      <c r="A161" t="s">
        <v>162</v>
      </c>
      <c r="E161" s="36" t="s">
        <v>527</v>
      </c>
      <c r="F161" s="30" t="s">
        <v>1107</v>
      </c>
      <c r="G161" s="30"/>
      <c r="H161" s="30"/>
      <c r="I161" s="38"/>
      <c r="J161" s="40"/>
      <c r="K161" s="30"/>
      <c r="L161" s="30"/>
      <c r="M161" s="30"/>
      <c r="N161" s="80"/>
    </row>
    <row r="162" spans="1:14">
      <c r="A162" t="s">
        <v>1436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80"/>
    </row>
    <row r="163" spans="1:14">
      <c r="A163" t="s">
        <v>1437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80"/>
    </row>
    <row r="164" spans="1:14">
      <c r="A164" t="s">
        <v>1443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80"/>
    </row>
    <row r="165" spans="1:14" ht="15.75" thickBot="1">
      <c r="A165" t="s">
        <v>1333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4"/>
    </row>
    <row r="166" spans="1:14">
      <c r="A166" t="s">
        <v>1334</v>
      </c>
    </row>
    <row r="183" spans="2:10">
      <c r="C183" s="47" t="s">
        <v>2223</v>
      </c>
      <c r="D183" s="47" t="s">
        <v>2224</v>
      </c>
      <c r="E183" s="47" t="s">
        <v>2225</v>
      </c>
      <c r="F183" s="47" t="s">
        <v>2226</v>
      </c>
      <c r="G183" s="47"/>
      <c r="H183" s="47"/>
    </row>
    <row r="184" spans="2:10">
      <c r="B184" t="s">
        <v>2382</v>
      </c>
      <c r="C184" s="47" t="s">
        <v>2231</v>
      </c>
      <c r="D184" s="47" t="s">
        <v>2232</v>
      </c>
      <c r="E184" s="47" t="s">
        <v>2227</v>
      </c>
      <c r="F184" s="166" t="s">
        <v>2229</v>
      </c>
      <c r="G184" s="207" t="s">
        <v>2384</v>
      </c>
    </row>
    <row r="187" spans="2:10">
      <c r="J187" t="s">
        <v>2383</v>
      </c>
    </row>
    <row r="189" spans="2:10">
      <c r="D189" t="s">
        <v>2385</v>
      </c>
    </row>
    <row r="192" spans="2:10">
      <c r="J192" s="47" t="s">
        <v>2230</v>
      </c>
    </row>
    <row r="217" spans="3:14">
      <c r="C217" s="47" t="s">
        <v>2215</v>
      </c>
      <c r="D217" s="47" t="s">
        <v>2216</v>
      </c>
      <c r="E217" s="47" t="s">
        <v>2217</v>
      </c>
      <c r="F217" s="47" t="s">
        <v>2218</v>
      </c>
      <c r="G217" s="47" t="s">
        <v>2219</v>
      </c>
      <c r="H217" s="47" t="s">
        <v>2220</v>
      </c>
      <c r="J217" t="s">
        <v>2221</v>
      </c>
      <c r="K217" t="s">
        <v>2230</v>
      </c>
      <c r="L217" s="47" t="s">
        <v>2231</v>
      </c>
    </row>
    <row r="218" spans="3:14">
      <c r="J218" t="s">
        <v>2222</v>
      </c>
      <c r="K218" t="s">
        <v>2227</v>
      </c>
      <c r="L218" t="s">
        <v>2228</v>
      </c>
      <c r="M218" t="s">
        <v>2229</v>
      </c>
      <c r="N218" t="s">
        <v>2230</v>
      </c>
    </row>
    <row r="220" spans="3:14">
      <c r="K220" t="s">
        <v>2233</v>
      </c>
    </row>
    <row r="221" spans="3:14">
      <c r="J221" t="s">
        <v>2223</v>
      </c>
      <c r="K221" t="s">
        <v>2229</v>
      </c>
    </row>
    <row r="222" spans="3:14">
      <c r="J222" t="s">
        <v>2224</v>
      </c>
      <c r="K222" s="47" t="s">
        <v>2232</v>
      </c>
    </row>
    <row r="223" spans="3:14">
      <c r="J223" t="s">
        <v>2225</v>
      </c>
      <c r="K223" t="s">
        <v>2227</v>
      </c>
    </row>
    <row r="224" spans="3:14">
      <c r="J224" t="s">
        <v>2226</v>
      </c>
      <c r="K224" t="s">
        <v>2228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abSelected="1"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9" t="s">
        <v>1575</v>
      </c>
    </row>
    <row r="3" spans="3:9">
      <c r="C3" t="s">
        <v>1444</v>
      </c>
    </row>
    <row r="5" spans="3:9">
      <c r="C5" s="61">
        <v>0</v>
      </c>
      <c r="D5" s="31" t="s">
        <v>473</v>
      </c>
      <c r="F5" t="s">
        <v>1478</v>
      </c>
    </row>
    <row r="6" spans="3:9">
      <c r="C6" s="61">
        <v>1</v>
      </c>
      <c r="D6" s="178" t="s">
        <v>473</v>
      </c>
      <c r="F6" t="s">
        <v>1479</v>
      </c>
    </row>
    <row r="7" spans="3:9">
      <c r="C7" s="61">
        <v>2</v>
      </c>
      <c r="D7" s="31" t="s">
        <v>478</v>
      </c>
    </row>
    <row r="8" spans="3:9">
      <c r="C8" s="61">
        <v>3</v>
      </c>
      <c r="D8" s="203" t="s">
        <v>478</v>
      </c>
      <c r="F8" t="s">
        <v>1480</v>
      </c>
      <c r="I8" t="s">
        <v>2402</v>
      </c>
    </row>
    <row r="9" spans="3:9">
      <c r="C9" s="61">
        <v>4</v>
      </c>
      <c r="D9" s="31" t="s">
        <v>1090</v>
      </c>
      <c r="F9" t="s">
        <v>1481</v>
      </c>
    </row>
    <row r="11" spans="3:9">
      <c r="C11" t="s">
        <v>1445</v>
      </c>
      <c r="F11" t="s">
        <v>1482</v>
      </c>
    </row>
    <row r="12" spans="3:9">
      <c r="C12" t="s">
        <v>1446</v>
      </c>
    </row>
    <row r="14" spans="3:9">
      <c r="C14" s="129" t="s">
        <v>1457</v>
      </c>
    </row>
    <row r="16" spans="3:9">
      <c r="C16" t="s">
        <v>2401</v>
      </c>
    </row>
    <row r="17" spans="3:22">
      <c r="E17" s="13" t="s">
        <v>1558</v>
      </c>
      <c r="K17" s="13" t="s">
        <v>1559</v>
      </c>
    </row>
    <row r="18" spans="3:22">
      <c r="C18" t="s">
        <v>1447</v>
      </c>
      <c r="E18" t="s">
        <v>1449</v>
      </c>
      <c r="G18" t="s">
        <v>1450</v>
      </c>
      <c r="I18" t="s">
        <v>1451</v>
      </c>
      <c r="K18" t="s">
        <v>1452</v>
      </c>
      <c r="N18" t="s">
        <v>1456</v>
      </c>
    </row>
    <row r="19" spans="3:22">
      <c r="V19" t="s">
        <v>2410</v>
      </c>
    </row>
    <row r="20" spans="3:22">
      <c r="C20" s="47"/>
      <c r="E20" s="47" t="s">
        <v>473</v>
      </c>
      <c r="G20" s="47" t="s">
        <v>473</v>
      </c>
      <c r="I20" s="47" t="s">
        <v>473</v>
      </c>
      <c r="K20" s="47" t="s">
        <v>473</v>
      </c>
      <c r="N20" s="47" t="s">
        <v>620</v>
      </c>
      <c r="P20" s="47" t="s">
        <v>620</v>
      </c>
      <c r="U20">
        <v>0</v>
      </c>
      <c r="V20" s="47" t="s">
        <v>473</v>
      </c>
    </row>
    <row r="21" spans="3:22">
      <c r="C21" s="47"/>
      <c r="E21" s="47"/>
      <c r="G21" s="47" t="s">
        <v>585</v>
      </c>
      <c r="I21" s="47" t="s">
        <v>585</v>
      </c>
      <c r="K21" s="47" t="s">
        <v>620</v>
      </c>
      <c r="N21" s="47"/>
      <c r="P21" s="47"/>
      <c r="U21">
        <v>1</v>
      </c>
      <c r="V21" t="s">
        <v>585</v>
      </c>
    </row>
    <row r="22" spans="3:22">
      <c r="C22" s="30"/>
      <c r="I22" s="47" t="s">
        <v>620</v>
      </c>
      <c r="K22" s="47"/>
      <c r="N22" s="47"/>
      <c r="T22">
        <v>2</v>
      </c>
      <c r="U22">
        <v>99999999</v>
      </c>
      <c r="V22" s="47" t="s">
        <v>620</v>
      </c>
    </row>
    <row r="23" spans="3:22">
      <c r="C23" s="13" t="s">
        <v>1455</v>
      </c>
      <c r="D23" s="13"/>
      <c r="E23" s="13"/>
      <c r="F23" s="13"/>
      <c r="G23" s="13" t="s">
        <v>1453</v>
      </c>
      <c r="H23" s="13"/>
      <c r="I23" s="130"/>
      <c r="J23" s="13"/>
      <c r="K23" s="130"/>
      <c r="L23" s="13"/>
      <c r="M23" s="13"/>
      <c r="N23" s="130"/>
      <c r="O23" s="13"/>
      <c r="P23" s="13"/>
      <c r="Q23" s="13"/>
      <c r="R23" s="13"/>
      <c r="S23" s="13"/>
      <c r="T23" s="13"/>
      <c r="U23" s="13">
        <v>100000000</v>
      </c>
      <c r="V23" s="130" t="s">
        <v>1090</v>
      </c>
    </row>
    <row r="24" spans="3:22">
      <c r="C24" s="13"/>
      <c r="D24" s="13"/>
      <c r="E24" s="13"/>
      <c r="F24" s="13"/>
      <c r="G24" s="13" t="s">
        <v>1454</v>
      </c>
      <c r="H24" s="13"/>
      <c r="I24" s="13"/>
      <c r="J24" s="13"/>
      <c r="K24" s="13"/>
      <c r="L24" s="13"/>
      <c r="M24" s="13"/>
      <c r="N24" s="13" t="s">
        <v>1461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1458</v>
      </c>
      <c r="H25" s="13"/>
      <c r="I25" s="13"/>
      <c r="J25" s="13" t="s">
        <v>1474</v>
      </c>
      <c r="K25" s="13"/>
      <c r="L25" s="13"/>
      <c r="M25" s="13"/>
      <c r="N25" s="13" t="s">
        <v>1462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1459</v>
      </c>
      <c r="H26" s="13"/>
      <c r="I26" s="13"/>
      <c r="J26" s="13" t="s">
        <v>1460</v>
      </c>
      <c r="K26" s="13"/>
      <c r="L26" s="13"/>
      <c r="M26" s="13"/>
      <c r="N26" s="13" t="s">
        <v>1463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1464</v>
      </c>
      <c r="O27" s="13"/>
      <c r="P27" s="13"/>
      <c r="Q27" s="13"/>
      <c r="R27" s="13"/>
      <c r="S27" s="13"/>
      <c r="T27" s="13"/>
      <c r="U27" s="13"/>
    </row>
    <row r="30" spans="3:22">
      <c r="C30" s="129" t="s">
        <v>1465</v>
      </c>
      <c r="D30" s="129" t="s">
        <v>1476</v>
      </c>
    </row>
    <row r="32" spans="3:22">
      <c r="C32" s="13" t="s">
        <v>1466</v>
      </c>
      <c r="J32" s="13" t="s">
        <v>1468</v>
      </c>
    </row>
    <row r="33" spans="1:18">
      <c r="A33" s="13" t="s">
        <v>1470</v>
      </c>
      <c r="C33" t="s">
        <v>1448</v>
      </c>
      <c r="J33" t="s">
        <v>1469</v>
      </c>
    </row>
    <row r="34" spans="1:18">
      <c r="A34" s="13" t="s">
        <v>1471</v>
      </c>
      <c r="C34" t="s">
        <v>1467</v>
      </c>
      <c r="J34" t="s">
        <v>1495</v>
      </c>
    </row>
    <row r="35" spans="1:18">
      <c r="C35" t="s">
        <v>1495</v>
      </c>
    </row>
    <row r="36" spans="1:18">
      <c r="B36" s="61">
        <v>0</v>
      </c>
      <c r="C36" s="47" t="s">
        <v>473</v>
      </c>
      <c r="I36" s="47" t="s">
        <v>473</v>
      </c>
      <c r="M36" s="47" t="s">
        <v>585</v>
      </c>
      <c r="Q36" s="47" t="s">
        <v>473</v>
      </c>
    </row>
    <row r="37" spans="1:18">
      <c r="B37" s="61">
        <v>1</v>
      </c>
      <c r="C37" s="47" t="s">
        <v>585</v>
      </c>
      <c r="H37" t="s">
        <v>1487</v>
      </c>
      <c r="I37" s="60" t="s">
        <v>1206</v>
      </c>
      <c r="J37" t="s">
        <v>1488</v>
      </c>
      <c r="L37" t="s">
        <v>1487</v>
      </c>
      <c r="M37" s="60" t="s">
        <v>1218</v>
      </c>
      <c r="N37" t="s">
        <v>1488</v>
      </c>
      <c r="P37" t="s">
        <v>1487</v>
      </c>
      <c r="Q37" s="60" t="s">
        <v>1107</v>
      </c>
      <c r="R37" t="s">
        <v>1488</v>
      </c>
    </row>
    <row r="38" spans="1:18">
      <c r="B38" s="61">
        <v>2</v>
      </c>
      <c r="C38" s="47" t="s">
        <v>473</v>
      </c>
      <c r="H38" t="s">
        <v>478</v>
      </c>
      <c r="J38" t="s">
        <v>1218</v>
      </c>
      <c r="L38" t="s">
        <v>1206</v>
      </c>
      <c r="N38" t="s">
        <v>1107</v>
      </c>
      <c r="P38" t="s">
        <v>1218</v>
      </c>
      <c r="R38" t="s">
        <v>478</v>
      </c>
    </row>
    <row r="39" spans="1:18">
      <c r="B39" s="78">
        <v>1000000</v>
      </c>
      <c r="C39" s="130" t="s">
        <v>1090</v>
      </c>
    </row>
    <row r="41" spans="1:18">
      <c r="C41" s="13" t="s">
        <v>1473</v>
      </c>
      <c r="M41" s="13" t="s">
        <v>1472</v>
      </c>
    </row>
    <row r="42" spans="1:18">
      <c r="C42" s="13" t="s">
        <v>1483</v>
      </c>
      <c r="K42" s="13" t="s">
        <v>1489</v>
      </c>
    </row>
    <row r="43" spans="1:18">
      <c r="A43" s="132" t="s">
        <v>1484</v>
      </c>
      <c r="K43" s="132" t="s">
        <v>1486</v>
      </c>
    </row>
    <row r="44" spans="1:18">
      <c r="A44" s="133" t="s">
        <v>1485</v>
      </c>
    </row>
    <row r="47" spans="1:18">
      <c r="C47" s="129" t="s">
        <v>1475</v>
      </c>
      <c r="D47" s="129" t="s">
        <v>1477</v>
      </c>
    </row>
    <row r="48" spans="1:18">
      <c r="A48" t="s">
        <v>1490</v>
      </c>
      <c r="H48" t="s">
        <v>1491</v>
      </c>
      <c r="O48" t="s">
        <v>1492</v>
      </c>
    </row>
    <row r="49" spans="1:17">
      <c r="A49" t="s">
        <v>1493</v>
      </c>
      <c r="H49" t="s">
        <v>1493</v>
      </c>
      <c r="O49" t="s">
        <v>1493</v>
      </c>
    </row>
    <row r="51" spans="1:17">
      <c r="D51" s="47" t="s">
        <v>473</v>
      </c>
      <c r="J51" s="47" t="s">
        <v>473</v>
      </c>
      <c r="P51" s="47" t="s">
        <v>1090</v>
      </c>
    </row>
    <row r="52" spans="1:17">
      <c r="D52" s="47" t="s">
        <v>1090</v>
      </c>
      <c r="J52" s="47" t="s">
        <v>620</v>
      </c>
      <c r="P52" s="47" t="s">
        <v>473</v>
      </c>
    </row>
    <row r="53" spans="1:17">
      <c r="D53" s="47" t="s">
        <v>620</v>
      </c>
      <c r="J53" s="47" t="s">
        <v>1090</v>
      </c>
      <c r="P53" s="47" t="s">
        <v>620</v>
      </c>
    </row>
    <row r="54" spans="1:17">
      <c r="D54" s="130"/>
      <c r="J54" s="130"/>
      <c r="P54" s="130"/>
    </row>
    <row r="56" spans="1:17">
      <c r="C56" s="129" t="s">
        <v>1494</v>
      </c>
      <c r="D56" s="129" t="s">
        <v>1512</v>
      </c>
      <c r="E56" s="129"/>
      <c r="F56" s="129"/>
      <c r="G56" s="129"/>
    </row>
    <row r="58" spans="1:17">
      <c r="C58" t="s">
        <v>1496</v>
      </c>
      <c r="E58" t="s">
        <v>1500</v>
      </c>
      <c r="I58" t="s">
        <v>1506</v>
      </c>
      <c r="P58" s="135" t="s">
        <v>1504</v>
      </c>
      <c r="Q58" s="135" t="s">
        <v>1505</v>
      </c>
    </row>
    <row r="59" spans="1:17">
      <c r="C59" t="s">
        <v>1497</v>
      </c>
      <c r="E59" t="s">
        <v>1501</v>
      </c>
      <c r="P59" s="31"/>
      <c r="Q59" s="31"/>
    </row>
    <row r="60" spans="1:17">
      <c r="C60" t="s">
        <v>1498</v>
      </c>
      <c r="E60" t="s">
        <v>1502</v>
      </c>
      <c r="P60" s="61"/>
      <c r="Q60" s="61"/>
    </row>
    <row r="61" spans="1:17">
      <c r="C61" t="s">
        <v>1499</v>
      </c>
      <c r="E61" t="s">
        <v>1503</v>
      </c>
      <c r="J61" s="13" t="s">
        <v>1555</v>
      </c>
      <c r="M61" t="s">
        <v>1507</v>
      </c>
      <c r="P61" s="135" t="s">
        <v>1504</v>
      </c>
      <c r="Q61" s="135" t="s">
        <v>1505</v>
      </c>
    </row>
    <row r="62" spans="1:17">
      <c r="P62" s="31">
        <v>1</v>
      </c>
      <c r="Q62" s="31" t="s">
        <v>473</v>
      </c>
    </row>
    <row r="63" spans="1:17">
      <c r="P63" s="61"/>
      <c r="Q63" s="61"/>
    </row>
    <row r="64" spans="1:17">
      <c r="M64" t="s">
        <v>1508</v>
      </c>
      <c r="P64" s="135" t="s">
        <v>1504</v>
      </c>
      <c r="Q64" s="135" t="s">
        <v>1505</v>
      </c>
    </row>
    <row r="65" spans="2:17">
      <c r="P65" s="31">
        <v>1</v>
      </c>
      <c r="Q65" s="31" t="s">
        <v>473</v>
      </c>
    </row>
    <row r="66" spans="2:17">
      <c r="P66" s="31">
        <v>2</v>
      </c>
      <c r="Q66" s="134" t="s">
        <v>585</v>
      </c>
    </row>
    <row r="67" spans="2:17">
      <c r="P67" s="61"/>
      <c r="Q67" s="61"/>
    </row>
    <row r="68" spans="2:17">
      <c r="J68" s="13" t="s">
        <v>1556</v>
      </c>
      <c r="M68" t="s">
        <v>1509</v>
      </c>
      <c r="P68" s="135" t="s">
        <v>1504</v>
      </c>
      <c r="Q68" s="135" t="s">
        <v>1505</v>
      </c>
    </row>
    <row r="69" spans="2:17">
      <c r="P69" s="31">
        <v>2</v>
      </c>
      <c r="Q69" s="31" t="s">
        <v>585</v>
      </c>
    </row>
    <row r="71" spans="2:17">
      <c r="J71" s="13" t="s">
        <v>1557</v>
      </c>
      <c r="M71" t="s">
        <v>1510</v>
      </c>
      <c r="O71" t="s">
        <v>1511</v>
      </c>
    </row>
    <row r="74" spans="2:17">
      <c r="C74" s="129" t="s">
        <v>1516</v>
      </c>
    </row>
    <row r="76" spans="2:17">
      <c r="C76" s="13" t="s">
        <v>1513</v>
      </c>
    </row>
    <row r="77" spans="2:17">
      <c r="C77" t="s">
        <v>1515</v>
      </c>
    </row>
    <row r="78" spans="2:17">
      <c r="C78" t="s">
        <v>1514</v>
      </c>
    </row>
    <row r="79" spans="2:17" ht="15.75" thickBot="1"/>
    <row r="80" spans="2:17">
      <c r="B80" s="33" t="s">
        <v>1536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1535</v>
      </c>
    </row>
    <row r="82" spans="2:14">
      <c r="B82" s="36"/>
      <c r="C82" s="180" t="s">
        <v>1517</v>
      </c>
      <c r="D82" s="30"/>
      <c r="E82" s="181" t="s">
        <v>1521</v>
      </c>
      <c r="F82" s="181" t="s">
        <v>1525</v>
      </c>
      <c r="G82" s="182" t="s">
        <v>1529</v>
      </c>
      <c r="H82" s="182" t="s">
        <v>1530</v>
      </c>
      <c r="I82" s="30"/>
      <c r="J82" s="30"/>
      <c r="K82" s="37"/>
    </row>
    <row r="83" spans="2:14">
      <c r="B83" s="36"/>
      <c r="C83" s="30"/>
      <c r="D83" s="30"/>
      <c r="E83" s="181"/>
      <c r="F83" s="181"/>
      <c r="G83" s="181"/>
      <c r="H83" s="181"/>
      <c r="I83" s="30"/>
      <c r="J83" s="30"/>
      <c r="K83" s="37"/>
      <c r="M83" t="s">
        <v>66</v>
      </c>
      <c r="N83" t="s">
        <v>1539</v>
      </c>
    </row>
    <row r="84" spans="2:14">
      <c r="B84" s="36"/>
      <c r="C84" s="180" t="s">
        <v>1518</v>
      </c>
      <c r="D84" s="30"/>
      <c r="E84" s="181" t="s">
        <v>1522</v>
      </c>
      <c r="F84" s="181" t="s">
        <v>1526</v>
      </c>
      <c r="G84" s="182" t="s">
        <v>1531</v>
      </c>
      <c r="H84" s="181" t="s">
        <v>2174</v>
      </c>
      <c r="I84" s="182"/>
      <c r="J84" s="30"/>
      <c r="K84" s="37"/>
      <c r="N84" t="s">
        <v>1534</v>
      </c>
    </row>
    <row r="85" spans="2:14">
      <c r="B85" s="36"/>
      <c r="C85" s="30"/>
      <c r="D85" s="30"/>
      <c r="E85" s="181"/>
      <c r="F85" s="181"/>
      <c r="G85" s="181"/>
      <c r="H85" s="181"/>
      <c r="I85" s="30"/>
      <c r="J85" s="30"/>
      <c r="K85" s="37"/>
    </row>
    <row r="86" spans="2:14">
      <c r="B86" s="36"/>
      <c r="C86" s="180" t="s">
        <v>1519</v>
      </c>
      <c r="D86" s="30"/>
      <c r="E86" s="181" t="s">
        <v>1523</v>
      </c>
      <c r="F86" s="181" t="s">
        <v>1527</v>
      </c>
      <c r="G86" s="181"/>
      <c r="H86" s="181"/>
      <c r="I86" s="30"/>
      <c r="J86" s="30"/>
      <c r="K86" s="37"/>
      <c r="M86" t="s">
        <v>67</v>
      </c>
      <c r="N86" t="s">
        <v>1537</v>
      </c>
    </row>
    <row r="87" spans="2:14">
      <c r="B87" s="36"/>
      <c r="C87" s="30"/>
      <c r="D87" s="30"/>
      <c r="E87" s="181"/>
      <c r="F87" s="181"/>
      <c r="G87" s="181"/>
      <c r="H87" s="181"/>
      <c r="I87" s="30"/>
      <c r="J87" s="30"/>
      <c r="K87" s="37"/>
      <c r="N87" t="s">
        <v>1538</v>
      </c>
    </row>
    <row r="88" spans="2:14">
      <c r="B88" s="36"/>
      <c r="C88" s="180" t="s">
        <v>1520</v>
      </c>
      <c r="D88" s="30"/>
      <c r="E88" s="181" t="s">
        <v>1524</v>
      </c>
      <c r="F88" s="181" t="s">
        <v>1528</v>
      </c>
      <c r="G88" s="182" t="s">
        <v>1532</v>
      </c>
      <c r="H88" s="181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6" t="s">
        <v>1533</v>
      </c>
      <c r="M90" t="s">
        <v>1540</v>
      </c>
    </row>
    <row r="91" spans="2:14">
      <c r="M91" t="s">
        <v>1541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610</v>
      </c>
      <c r="D94" s="51" t="s">
        <v>76</v>
      </c>
      <c r="E94" s="53" t="s">
        <v>473</v>
      </c>
      <c r="F94" s="30"/>
      <c r="G94" s="182" t="s">
        <v>1205</v>
      </c>
      <c r="H94" s="184" t="s">
        <v>76</v>
      </c>
      <c r="I94" s="185" t="s">
        <v>473</v>
      </c>
      <c r="J94" s="30"/>
      <c r="K94" s="30"/>
      <c r="L94" s="51"/>
      <c r="M94" s="53"/>
      <c r="N94" s="37"/>
    </row>
    <row r="95" spans="2:14" ht="15.75" thickBot="1">
      <c r="B95" s="36"/>
      <c r="C95" s="30"/>
      <c r="D95" s="57" t="s">
        <v>222</v>
      </c>
      <c r="E95" s="59">
        <v>1</v>
      </c>
      <c r="F95" s="30"/>
      <c r="G95" s="181"/>
      <c r="H95" s="186" t="s">
        <v>222</v>
      </c>
      <c r="I95" s="187">
        <v>1</v>
      </c>
      <c r="J95" s="30"/>
      <c r="K95" s="30"/>
      <c r="L95" s="57"/>
      <c r="M95" s="59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5">
        <v>1</v>
      </c>
      <c r="L97" s="217" t="s">
        <v>2421</v>
      </c>
      <c r="M97" s="47" t="s">
        <v>2428</v>
      </c>
      <c r="N97" s="37"/>
    </row>
    <row r="98" spans="1:18">
      <c r="B98" s="36"/>
      <c r="C98" s="30" t="s">
        <v>611</v>
      </c>
      <c r="D98" s="51" t="s">
        <v>76</v>
      </c>
      <c r="E98" s="53" t="s">
        <v>585</v>
      </c>
      <c r="F98" s="30"/>
      <c r="G98" s="30" t="s">
        <v>774</v>
      </c>
      <c r="H98" s="51" t="s">
        <v>76</v>
      </c>
      <c r="I98" s="53" t="s">
        <v>620</v>
      </c>
      <c r="J98" s="30"/>
      <c r="K98" s="55">
        <v>2</v>
      </c>
      <c r="L98" s="134" t="s">
        <v>2422</v>
      </c>
      <c r="M98" s="47"/>
      <c r="N98" s="37"/>
    </row>
    <row r="99" spans="1:18" ht="15.75" thickBot="1">
      <c r="B99" s="36"/>
      <c r="C99" s="30"/>
      <c r="D99" s="57" t="s">
        <v>222</v>
      </c>
      <c r="E99" s="59">
        <v>2</v>
      </c>
      <c r="F99" s="30"/>
      <c r="G99" s="30"/>
      <c r="H99" s="57" t="s">
        <v>222</v>
      </c>
      <c r="I99" s="59">
        <v>1</v>
      </c>
      <c r="J99" s="30"/>
      <c r="K99" s="55"/>
      <c r="L99" s="134"/>
      <c r="M99" s="47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5"/>
      <c r="L100" s="134"/>
      <c r="M100" s="47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1167</v>
      </c>
      <c r="F103" t="s">
        <v>1618</v>
      </c>
    </row>
    <row r="104" spans="1:18">
      <c r="B104" t="s">
        <v>1542</v>
      </c>
      <c r="F104" t="s">
        <v>1546</v>
      </c>
      <c r="L104" t="s">
        <v>2415</v>
      </c>
    </row>
    <row r="105" spans="1:18">
      <c r="B105" t="s">
        <v>1061</v>
      </c>
      <c r="G105" t="s">
        <v>1547</v>
      </c>
      <c r="L105" t="s">
        <v>2416</v>
      </c>
    </row>
    <row r="106" spans="1:18">
      <c r="F106" t="s">
        <v>162</v>
      </c>
      <c r="L106" t="s">
        <v>2423</v>
      </c>
    </row>
    <row r="107" spans="1:18">
      <c r="B107" t="s">
        <v>1543</v>
      </c>
      <c r="F107" t="s">
        <v>1619</v>
      </c>
      <c r="L107" t="s">
        <v>2424</v>
      </c>
    </row>
    <row r="108" spans="1:18">
      <c r="C108" t="s">
        <v>1544</v>
      </c>
      <c r="F108" t="s">
        <v>1548</v>
      </c>
      <c r="L108" t="s">
        <v>2417</v>
      </c>
      <c r="N108" t="s">
        <v>2420</v>
      </c>
    </row>
    <row r="109" spans="1:18">
      <c r="C109" t="s">
        <v>1545</v>
      </c>
      <c r="G109" t="s">
        <v>1549</v>
      </c>
      <c r="L109" t="s">
        <v>2418</v>
      </c>
      <c r="N109" s="61"/>
      <c r="O109" s="61"/>
      <c r="P109" s="61"/>
      <c r="Q109" s="61"/>
      <c r="R109" s="131"/>
    </row>
    <row r="110" spans="1:18">
      <c r="B110" t="s">
        <v>162</v>
      </c>
      <c r="G110" t="s">
        <v>2425</v>
      </c>
      <c r="L110" t="s">
        <v>2419</v>
      </c>
      <c r="N110" s="61"/>
      <c r="O110" s="61"/>
      <c r="P110" s="61"/>
      <c r="Q110" s="61"/>
    </row>
    <row r="111" spans="1:18">
      <c r="A111" s="13" t="s">
        <v>2433</v>
      </c>
      <c r="B111" t="s">
        <v>2430</v>
      </c>
      <c r="H111" t="s">
        <v>2426</v>
      </c>
      <c r="L111" t="s">
        <v>2429</v>
      </c>
    </row>
    <row r="112" spans="1:18">
      <c r="A112" s="13" t="s">
        <v>2434</v>
      </c>
      <c r="B112" t="s">
        <v>2431</v>
      </c>
      <c r="H112" t="s">
        <v>314</v>
      </c>
    </row>
    <row r="113" spans="2:14">
      <c r="B113" t="s">
        <v>2432</v>
      </c>
      <c r="G113" t="s">
        <v>155</v>
      </c>
    </row>
    <row r="114" spans="2:14">
      <c r="H114" t="s">
        <v>2427</v>
      </c>
    </row>
    <row r="115" spans="2:14">
      <c r="F115" t="s">
        <v>162</v>
      </c>
    </row>
    <row r="118" spans="2:14">
      <c r="C118" s="13" t="s">
        <v>1560</v>
      </c>
    </row>
    <row r="119" spans="2:14">
      <c r="C119" t="s">
        <v>1561</v>
      </c>
    </row>
    <row r="120" spans="2:14">
      <c r="C120" t="s">
        <v>1562</v>
      </c>
    </row>
    <row r="121" spans="2:14">
      <c r="I121" t="s">
        <v>1616</v>
      </c>
      <c r="K121" t="s">
        <v>1568</v>
      </c>
    </row>
    <row r="122" spans="2:14">
      <c r="D122" s="47" t="s">
        <v>473</v>
      </c>
      <c r="F122" t="s">
        <v>1563</v>
      </c>
      <c r="K122" s="47" t="s">
        <v>473</v>
      </c>
      <c r="M122" t="s">
        <v>2158</v>
      </c>
    </row>
    <row r="123" spans="2:14">
      <c r="D123" s="47" t="s">
        <v>585</v>
      </c>
      <c r="F123" t="s">
        <v>427</v>
      </c>
      <c r="K123" s="47" t="s">
        <v>1617</v>
      </c>
      <c r="M123" t="s">
        <v>1565</v>
      </c>
    </row>
    <row r="124" spans="2:14">
      <c r="D124" s="47" t="s">
        <v>620</v>
      </c>
      <c r="G124" t="s">
        <v>1564</v>
      </c>
      <c r="J124" t="s">
        <v>1567</v>
      </c>
      <c r="K124" s="47" t="s">
        <v>620</v>
      </c>
      <c r="N124" t="s">
        <v>1566</v>
      </c>
    </row>
    <row r="125" spans="2:14">
      <c r="D125" s="47"/>
      <c r="F125" t="s">
        <v>162</v>
      </c>
      <c r="K125" s="47"/>
      <c r="M125" t="s">
        <v>162</v>
      </c>
    </row>
    <row r="129" spans="1:12">
      <c r="C129" s="13" t="s">
        <v>1569</v>
      </c>
    </row>
    <row r="130" spans="1:12">
      <c r="C130" t="s">
        <v>2180</v>
      </c>
    </row>
    <row r="131" spans="1:12">
      <c r="E131" t="s">
        <v>2161</v>
      </c>
      <c r="F131" t="s">
        <v>2159</v>
      </c>
    </row>
    <row r="132" spans="1:12">
      <c r="C132" t="s">
        <v>1568</v>
      </c>
      <c r="D132" t="s">
        <v>1567</v>
      </c>
      <c r="E132" s="217">
        <v>1</v>
      </c>
      <c r="F132" s="217" t="s">
        <v>585</v>
      </c>
      <c r="H132" t="s">
        <v>1570</v>
      </c>
    </row>
    <row r="133" spans="1:12">
      <c r="E133" s="217">
        <v>2</v>
      </c>
      <c r="F133" s="217" t="s">
        <v>620</v>
      </c>
      <c r="H133" t="s">
        <v>1565</v>
      </c>
    </row>
    <row r="134" spans="1:12">
      <c r="A134">
        <v>5</v>
      </c>
      <c r="B134" t="s">
        <v>620</v>
      </c>
      <c r="E134" s="217">
        <v>3</v>
      </c>
      <c r="F134" s="217" t="s">
        <v>473</v>
      </c>
      <c r="I134" t="s">
        <v>1571</v>
      </c>
      <c r="L134" s="13" t="s">
        <v>1573</v>
      </c>
    </row>
    <row r="135" spans="1:12">
      <c r="E135" s="217">
        <v>4</v>
      </c>
      <c r="F135" s="217" t="s">
        <v>2160</v>
      </c>
      <c r="I135" t="s">
        <v>1572</v>
      </c>
      <c r="L135" s="13" t="s">
        <v>1574</v>
      </c>
    </row>
    <row r="136" spans="1:12">
      <c r="E136" s="78">
        <v>5</v>
      </c>
      <c r="F136" s="78" t="s">
        <v>620</v>
      </c>
      <c r="H136" t="s">
        <v>162</v>
      </c>
    </row>
    <row r="137" spans="1:12">
      <c r="B137" t="s">
        <v>2181</v>
      </c>
      <c r="E137" t="s">
        <v>2179</v>
      </c>
    </row>
    <row r="138" spans="1:12">
      <c r="B138">
        <v>1</v>
      </c>
      <c r="E138" t="s">
        <v>2177</v>
      </c>
    </row>
    <row r="139" spans="1:12">
      <c r="B139">
        <v>2</v>
      </c>
      <c r="F139" t="s">
        <v>2178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2144</v>
      </c>
    </row>
    <row r="148" spans="1:12">
      <c r="C148" t="s">
        <v>2143</v>
      </c>
      <c r="E148" t="s">
        <v>1583</v>
      </c>
      <c r="G148" t="s">
        <v>1585</v>
      </c>
    </row>
    <row r="149" spans="1:12">
      <c r="B149">
        <v>0</v>
      </c>
      <c r="C149" s="47" t="s">
        <v>473</v>
      </c>
      <c r="D149">
        <v>0</v>
      </c>
      <c r="E149" s="47" t="s">
        <v>473</v>
      </c>
      <c r="F149">
        <v>0</v>
      </c>
      <c r="G149" s="47" t="s">
        <v>473</v>
      </c>
    </row>
    <row r="150" spans="1:12">
      <c r="B150">
        <v>1</v>
      </c>
      <c r="C150" s="47" t="s">
        <v>585</v>
      </c>
      <c r="D150">
        <v>1</v>
      </c>
      <c r="E150" s="47" t="s">
        <v>585</v>
      </c>
      <c r="F150">
        <v>1</v>
      </c>
      <c r="G150" s="47" t="s">
        <v>585</v>
      </c>
      <c r="I150" t="s">
        <v>2157</v>
      </c>
    </row>
    <row r="151" spans="1:12">
      <c r="B151">
        <v>2</v>
      </c>
      <c r="C151" s="47"/>
      <c r="D151">
        <v>2</v>
      </c>
      <c r="E151" s="42" t="s">
        <v>2142</v>
      </c>
      <c r="F151">
        <v>2</v>
      </c>
      <c r="G151" s="47" t="s">
        <v>1922</v>
      </c>
    </row>
    <row r="152" spans="1:12">
      <c r="B152">
        <v>3</v>
      </c>
      <c r="C152" s="47" t="s">
        <v>1922</v>
      </c>
      <c r="D152">
        <v>3</v>
      </c>
      <c r="E152" s="137" t="s">
        <v>2146</v>
      </c>
      <c r="F152">
        <v>3</v>
      </c>
      <c r="G152" s="47" t="s">
        <v>1090</v>
      </c>
    </row>
    <row r="153" spans="1:12">
      <c r="B153">
        <v>4</v>
      </c>
      <c r="C153" s="47" t="s">
        <v>1090</v>
      </c>
      <c r="D153">
        <v>4</v>
      </c>
      <c r="E153" s="137" t="s">
        <v>2148</v>
      </c>
      <c r="F153">
        <v>4</v>
      </c>
    </row>
    <row r="154" spans="1:12">
      <c r="D154">
        <v>100000</v>
      </c>
      <c r="E154" s="42" t="s">
        <v>2147</v>
      </c>
    </row>
    <row r="155" spans="1:12">
      <c r="B155" t="s">
        <v>2145</v>
      </c>
      <c r="C155" t="s">
        <v>478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7" t="s">
        <v>473</v>
      </c>
      <c r="D158" s="47" t="s">
        <v>585</v>
      </c>
      <c r="F158" s="47" t="s">
        <v>2151</v>
      </c>
      <c r="H158" s="47" t="s">
        <v>2150</v>
      </c>
      <c r="J158" s="47" t="s">
        <v>2149</v>
      </c>
      <c r="L158" s="47" t="s">
        <v>2142</v>
      </c>
    </row>
    <row r="159" spans="1:12">
      <c r="B159" t="s">
        <v>474</v>
      </c>
      <c r="D159" t="s">
        <v>2152</v>
      </c>
      <c r="F159" t="s">
        <v>2153</v>
      </c>
      <c r="H159" t="s">
        <v>2154</v>
      </c>
      <c r="J159" t="s">
        <v>2155</v>
      </c>
      <c r="L159" t="s">
        <v>2081</v>
      </c>
    </row>
    <row r="160" spans="1:12">
      <c r="A160" t="s">
        <v>2156</v>
      </c>
      <c r="B160" t="s">
        <v>478</v>
      </c>
      <c r="D160" t="s">
        <v>474</v>
      </c>
      <c r="F160" t="s">
        <v>1206</v>
      </c>
      <c r="H160" t="s">
        <v>2153</v>
      </c>
      <c r="J160" t="s">
        <v>2154</v>
      </c>
      <c r="L160" t="s">
        <v>2155</v>
      </c>
    </row>
    <row r="161" spans="1:12">
      <c r="A161" t="s">
        <v>1488</v>
      </c>
      <c r="B161" t="s">
        <v>2152</v>
      </c>
      <c r="D161" t="s">
        <v>1206</v>
      </c>
      <c r="F161" t="s">
        <v>2154</v>
      </c>
      <c r="H161" t="s">
        <v>2155</v>
      </c>
      <c r="J161" t="s">
        <v>2081</v>
      </c>
      <c r="L161" t="s">
        <v>478</v>
      </c>
    </row>
    <row r="163" spans="1:12">
      <c r="E163" s="47" t="s">
        <v>2142</v>
      </c>
    </row>
    <row r="164" spans="1:12">
      <c r="E164" t="s">
        <v>1206</v>
      </c>
    </row>
    <row r="166" spans="1:12">
      <c r="C166" t="s">
        <v>2162</v>
      </c>
      <c r="F166" t="s">
        <v>2165</v>
      </c>
    </row>
    <row r="167" spans="1:12">
      <c r="C167" t="s">
        <v>2161</v>
      </c>
      <c r="D167" t="s">
        <v>1505</v>
      </c>
      <c r="F167" t="s">
        <v>2161</v>
      </c>
      <c r="G167" t="s">
        <v>1505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2163</v>
      </c>
      <c r="F169">
        <v>2</v>
      </c>
    </row>
    <row r="170" spans="1:12">
      <c r="C170">
        <v>3</v>
      </c>
      <c r="D170" t="s">
        <v>2164</v>
      </c>
      <c r="F170">
        <v>3</v>
      </c>
    </row>
    <row r="171" spans="1:12">
      <c r="A171" t="s">
        <v>2166</v>
      </c>
      <c r="C171">
        <v>4</v>
      </c>
      <c r="D171" t="s">
        <v>2148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6" t="s">
        <v>2409</v>
      </c>
      <c r="H183" t="s">
        <v>2407</v>
      </c>
      <c r="I183" s="218" t="s">
        <v>2408</v>
      </c>
    </row>
    <row r="184" spans="5:11">
      <c r="E184" t="s">
        <v>2403</v>
      </c>
      <c r="H184" t="s">
        <v>2404</v>
      </c>
      <c r="K184" t="s">
        <v>1424</v>
      </c>
    </row>
    <row r="185" spans="5:11">
      <c r="E185" t="s">
        <v>2405</v>
      </c>
      <c r="H185">
        <v>10</v>
      </c>
      <c r="K185" t="s">
        <v>2406</v>
      </c>
    </row>
    <row r="186" spans="5:11">
      <c r="H186">
        <v>15</v>
      </c>
    </row>
    <row r="187" spans="5:11">
      <c r="H187">
        <v>13</v>
      </c>
    </row>
    <row r="194" spans="1:11">
      <c r="A194" t="s">
        <v>1469</v>
      </c>
    </row>
    <row r="195" spans="1:11">
      <c r="A195" t="s">
        <v>2411</v>
      </c>
    </row>
    <row r="196" spans="1:11">
      <c r="A196" t="s">
        <v>1450</v>
      </c>
    </row>
    <row r="197" spans="1:11">
      <c r="A197" t="s">
        <v>2414</v>
      </c>
    </row>
    <row r="199" spans="1:11" ht="15.75" thickBot="1"/>
    <row r="200" spans="1:11">
      <c r="A200" s="33" t="s">
        <v>2412</v>
      </c>
      <c r="B200" s="34"/>
      <c r="C200" s="35" t="s">
        <v>2413</v>
      </c>
      <c r="E200" s="219" t="s">
        <v>2412</v>
      </c>
      <c r="F200" s="220"/>
      <c r="G200" s="221" t="s">
        <v>2413</v>
      </c>
      <c r="I200" s="33" t="s">
        <v>2412</v>
      </c>
      <c r="J200" s="34"/>
      <c r="K200" s="35" t="s">
        <v>2413</v>
      </c>
    </row>
    <row r="201" spans="1:11">
      <c r="A201" s="36" t="s">
        <v>478</v>
      </c>
      <c r="B201" s="181" t="s">
        <v>473</v>
      </c>
      <c r="C201" s="37" t="s">
        <v>612</v>
      </c>
      <c r="E201" s="222" t="s">
        <v>1218</v>
      </c>
      <c r="F201" s="181" t="s">
        <v>585</v>
      </c>
      <c r="G201" s="223" t="s">
        <v>612</v>
      </c>
      <c r="I201" s="36" t="s">
        <v>578</v>
      </c>
      <c r="J201" s="181" t="s">
        <v>1922</v>
      </c>
      <c r="K201" s="37" t="s">
        <v>478</v>
      </c>
    </row>
    <row r="202" spans="1:11" ht="15.75" thickBot="1">
      <c r="A202" s="38"/>
      <c r="B202" s="39" t="s">
        <v>578</v>
      </c>
      <c r="C202" s="40"/>
      <c r="E202" s="224"/>
      <c r="F202" s="225" t="s">
        <v>580</v>
      </c>
      <c r="G202" s="226"/>
      <c r="I202" s="38"/>
      <c r="J202" s="39" t="s">
        <v>612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1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1576</v>
      </c>
    </row>
    <row r="5" spans="2:21">
      <c r="C5" s="31">
        <v>1</v>
      </c>
      <c r="D5" s="61"/>
      <c r="G5" s="31">
        <v>2</v>
      </c>
      <c r="H5" s="61"/>
      <c r="K5" s="31">
        <v>3</v>
      </c>
      <c r="L5" s="61"/>
      <c r="O5" s="31">
        <v>4</v>
      </c>
      <c r="P5" s="61"/>
      <c r="Q5" s="31">
        <v>999998</v>
      </c>
      <c r="R5" s="61"/>
      <c r="S5" s="31">
        <v>999999</v>
      </c>
      <c r="T5" s="61"/>
      <c r="U5" s="31">
        <v>1000000</v>
      </c>
    </row>
    <row r="6" spans="2:21">
      <c r="B6" t="s">
        <v>1487</v>
      </c>
      <c r="C6" t="s">
        <v>1206</v>
      </c>
      <c r="D6" t="s">
        <v>1488</v>
      </c>
      <c r="F6" t="s">
        <v>1487</v>
      </c>
      <c r="G6" t="s">
        <v>1218</v>
      </c>
      <c r="H6" t="s">
        <v>1488</v>
      </c>
      <c r="J6" t="s">
        <v>1487</v>
      </c>
      <c r="K6" t="s">
        <v>1107</v>
      </c>
      <c r="L6" t="s">
        <v>1488</v>
      </c>
      <c r="N6" t="s">
        <v>1487</v>
      </c>
      <c r="O6" t="s">
        <v>1108</v>
      </c>
      <c r="P6" t="s">
        <v>1488</v>
      </c>
      <c r="Q6" t="s">
        <v>1109</v>
      </c>
      <c r="S6" t="s">
        <v>1110</v>
      </c>
    </row>
    <row r="7" spans="2:21">
      <c r="B7" t="s">
        <v>478</v>
      </c>
      <c r="D7" t="s">
        <v>578</v>
      </c>
      <c r="F7" t="s">
        <v>578</v>
      </c>
      <c r="H7" t="s">
        <v>1107</v>
      </c>
      <c r="J7" t="s">
        <v>1218</v>
      </c>
      <c r="L7" t="s">
        <v>1108</v>
      </c>
    </row>
    <row r="11" spans="2:21">
      <c r="E11" s="47" t="s">
        <v>1582</v>
      </c>
    </row>
    <row r="12" spans="2:21">
      <c r="D12" t="s">
        <v>1487</v>
      </c>
      <c r="E12" t="s">
        <v>578</v>
      </c>
      <c r="F12" t="s">
        <v>1488</v>
      </c>
    </row>
    <row r="13" spans="2:21">
      <c r="D13" t="s">
        <v>1206</v>
      </c>
      <c r="F13" t="s">
        <v>1218</v>
      </c>
    </row>
    <row r="14" spans="2:21">
      <c r="H14" t="s">
        <v>1583</v>
      </c>
      <c r="I14" t="s">
        <v>1584</v>
      </c>
    </row>
    <row r="15" spans="2:21">
      <c r="H15" t="s">
        <v>1585</v>
      </c>
      <c r="I15" t="s">
        <v>1586</v>
      </c>
    </row>
    <row r="16" spans="2:21">
      <c r="H16" t="s">
        <v>1587</v>
      </c>
      <c r="I16" t="s">
        <v>1588</v>
      </c>
    </row>
    <row r="17" spans="3:10">
      <c r="D17" t="s">
        <v>1577</v>
      </c>
    </row>
    <row r="18" spans="3:10">
      <c r="C18">
        <v>0</v>
      </c>
      <c r="D18" s="47">
        <v>1</v>
      </c>
    </row>
    <row r="19" spans="3:10">
      <c r="C19">
        <v>1</v>
      </c>
      <c r="D19" s="47">
        <v>2</v>
      </c>
      <c r="H19" t="s">
        <v>1578</v>
      </c>
    </row>
    <row r="20" spans="3:10">
      <c r="C20">
        <v>2</v>
      </c>
      <c r="D20" t="s">
        <v>1581</v>
      </c>
    </row>
    <row r="21" spans="3:10">
      <c r="D21" s="47">
        <v>3</v>
      </c>
      <c r="H21" t="s">
        <v>1579</v>
      </c>
    </row>
    <row r="22" spans="3:10">
      <c r="D22" s="47" t="s">
        <v>1580</v>
      </c>
    </row>
    <row r="23" spans="3:10">
      <c r="D23" s="47">
        <v>999999</v>
      </c>
      <c r="E23">
        <v>999998</v>
      </c>
    </row>
    <row r="24" spans="3:10">
      <c r="D24" s="47">
        <v>1000000</v>
      </c>
    </row>
    <row r="27" spans="3:10">
      <c r="H27" t="s">
        <v>1583</v>
      </c>
      <c r="I27" t="s">
        <v>1584</v>
      </c>
    </row>
    <row r="28" spans="3:10">
      <c r="F28" t="s">
        <v>1597</v>
      </c>
      <c r="G28" t="s">
        <v>1600</v>
      </c>
      <c r="H28" t="s">
        <v>1585</v>
      </c>
      <c r="I28" t="s">
        <v>1586</v>
      </c>
    </row>
    <row r="29" spans="3:10">
      <c r="D29" t="s">
        <v>1521</v>
      </c>
      <c r="H29" t="s">
        <v>1587</v>
      </c>
      <c r="I29" t="s">
        <v>1588</v>
      </c>
    </row>
    <row r="30" spans="3:10">
      <c r="D30" t="s">
        <v>1530</v>
      </c>
    </row>
    <row r="31" spans="3:10">
      <c r="D31" t="s">
        <v>1529</v>
      </c>
      <c r="H31" t="s">
        <v>1589</v>
      </c>
      <c r="J31" t="s">
        <v>1592</v>
      </c>
    </row>
    <row r="32" spans="3:10">
      <c r="D32" t="s">
        <v>1595</v>
      </c>
      <c r="F32" t="s">
        <v>1598</v>
      </c>
      <c r="G32" t="s">
        <v>1599</v>
      </c>
      <c r="H32" t="s">
        <v>1590</v>
      </c>
      <c r="J32" t="s">
        <v>1593</v>
      </c>
    </row>
    <row r="33" spans="1:11">
      <c r="A33" t="s">
        <v>1595</v>
      </c>
      <c r="H33" t="s">
        <v>1591</v>
      </c>
      <c r="J33" t="s">
        <v>1594</v>
      </c>
    </row>
    <row r="36" spans="1:11">
      <c r="E36" t="s">
        <v>1521</v>
      </c>
      <c r="F36" t="s">
        <v>1595</v>
      </c>
      <c r="G36" t="s">
        <v>1529</v>
      </c>
      <c r="H36" t="s">
        <v>1596</v>
      </c>
    </row>
    <row r="37" spans="1:11">
      <c r="E37" t="s">
        <v>1521</v>
      </c>
      <c r="F37" t="s">
        <v>1525</v>
      </c>
      <c r="G37" t="s">
        <v>1529</v>
      </c>
      <c r="H37" t="s">
        <v>1595</v>
      </c>
      <c r="J37" t="s">
        <v>1601</v>
      </c>
    </row>
    <row r="38" spans="1:11">
      <c r="C38" t="s">
        <v>1608</v>
      </c>
      <c r="K38" t="s">
        <v>1602</v>
      </c>
    </row>
    <row r="39" spans="1:11">
      <c r="B39" s="61">
        <v>0</v>
      </c>
      <c r="C39" s="47" t="s">
        <v>1605</v>
      </c>
      <c r="K39" t="s">
        <v>1603</v>
      </c>
    </row>
    <row r="40" spans="1:11">
      <c r="B40" s="61">
        <v>1</v>
      </c>
      <c r="C40" s="47" t="s">
        <v>1615</v>
      </c>
      <c r="K40" t="s">
        <v>1604</v>
      </c>
    </row>
    <row r="41" spans="1:11">
      <c r="B41" s="61">
        <v>2</v>
      </c>
      <c r="C41" s="47" t="s">
        <v>1606</v>
      </c>
      <c r="E41" t="s">
        <v>1612</v>
      </c>
      <c r="K41" t="s">
        <v>1602</v>
      </c>
    </row>
    <row r="42" spans="1:11">
      <c r="B42" s="61">
        <v>3</v>
      </c>
      <c r="C42" s="47" t="s">
        <v>1607</v>
      </c>
    </row>
    <row r="44" spans="1:11">
      <c r="C44" t="s">
        <v>1610</v>
      </c>
    </row>
    <row r="45" spans="1:11">
      <c r="B45" t="s">
        <v>209</v>
      </c>
      <c r="C45" t="s">
        <v>1609</v>
      </c>
    </row>
    <row r="46" spans="1:11">
      <c r="B46" t="s">
        <v>1504</v>
      </c>
      <c r="C46" t="s">
        <v>1505</v>
      </c>
    </row>
    <row r="47" spans="1:11">
      <c r="B47" s="47">
        <v>32</v>
      </c>
      <c r="C47" s="47" t="s">
        <v>1605</v>
      </c>
      <c r="E47" t="s">
        <v>1611</v>
      </c>
    </row>
    <row r="48" spans="1:11">
      <c r="B48" s="47">
        <v>12</v>
      </c>
      <c r="C48" s="47" t="s">
        <v>1615</v>
      </c>
    </row>
    <row r="49" spans="2:7">
      <c r="B49" s="47">
        <v>25</v>
      </c>
      <c r="C49" s="47" t="s">
        <v>1606</v>
      </c>
    </row>
    <row r="50" spans="2:7">
      <c r="B50" s="47">
        <v>10</v>
      </c>
      <c r="C50" s="47" t="s">
        <v>1607</v>
      </c>
      <c r="E50" t="s">
        <v>1613</v>
      </c>
      <c r="G50" s="47" t="s">
        <v>1607</v>
      </c>
    </row>
    <row r="51" spans="2:7">
      <c r="B51" s="47"/>
      <c r="C51" s="47"/>
    </row>
    <row r="52" spans="2:7">
      <c r="B52" s="47"/>
      <c r="C52" s="47"/>
      <c r="E52" t="s">
        <v>1614</v>
      </c>
    </row>
    <row r="53" spans="2:7">
      <c r="B53" s="47"/>
      <c r="C53" s="47"/>
    </row>
    <row r="57" spans="2:7">
      <c r="B57" t="s">
        <v>1469</v>
      </c>
    </row>
    <row r="58" spans="2:7">
      <c r="B58" t="s">
        <v>1620</v>
      </c>
    </row>
    <row r="60" spans="2:7">
      <c r="B60" t="s">
        <v>1621</v>
      </c>
    </row>
    <row r="61" spans="2:7">
      <c r="B61" t="s">
        <v>1622</v>
      </c>
    </row>
    <row r="62" spans="2:7">
      <c r="B62" t="s">
        <v>1623</v>
      </c>
    </row>
    <row r="63" spans="2:7">
      <c r="B63" t="s">
        <v>1624</v>
      </c>
    </row>
    <row r="68" spans="2:3">
      <c r="B68" t="s">
        <v>1625</v>
      </c>
    </row>
    <row r="69" spans="2:3">
      <c r="B69" t="s">
        <v>1626</v>
      </c>
    </row>
    <row r="70" spans="2:3">
      <c r="B70" t="s">
        <v>1627</v>
      </c>
    </row>
    <row r="71" spans="2:3">
      <c r="B71" t="s">
        <v>1628</v>
      </c>
    </row>
    <row r="72" spans="2:3">
      <c r="B72" t="s">
        <v>1629</v>
      </c>
    </row>
    <row r="77" spans="2:3">
      <c r="B77" t="s">
        <v>1630</v>
      </c>
    </row>
    <row r="78" spans="2:3">
      <c r="C78" t="s">
        <v>1631</v>
      </c>
    </row>
    <row r="79" spans="2:3">
      <c r="C79" t="s">
        <v>1632</v>
      </c>
    </row>
    <row r="80" spans="2:3">
      <c r="B80" t="s">
        <v>162</v>
      </c>
    </row>
    <row r="81" spans="2:4">
      <c r="B81" t="s">
        <v>1633</v>
      </c>
    </row>
    <row r="82" spans="2:4">
      <c r="C82" t="s">
        <v>1634</v>
      </c>
    </row>
    <row r="83" spans="2:4">
      <c r="B83" t="s">
        <v>162</v>
      </c>
    </row>
    <row r="84" spans="2:4">
      <c r="B84" t="s">
        <v>1635</v>
      </c>
    </row>
    <row r="85" spans="2:4">
      <c r="C85" t="s">
        <v>1636</v>
      </c>
    </row>
    <row r="86" spans="2:4">
      <c r="D86" t="s">
        <v>1637</v>
      </c>
    </row>
    <row r="87" spans="2:4">
      <c r="D87" t="s">
        <v>1638</v>
      </c>
    </row>
    <row r="89" spans="2:4">
      <c r="D89" t="s">
        <v>1639</v>
      </c>
    </row>
    <row r="90" spans="2:4">
      <c r="D90" t="s">
        <v>1640</v>
      </c>
    </row>
    <row r="91" spans="2:4">
      <c r="D91" t="s">
        <v>1641</v>
      </c>
    </row>
    <row r="93" spans="2:4">
      <c r="D93" t="s">
        <v>1642</v>
      </c>
    </row>
    <row r="94" spans="2:4">
      <c r="D94" t="s">
        <v>1643</v>
      </c>
    </row>
    <row r="96" spans="2:4">
      <c r="D96" t="s">
        <v>1644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1645</v>
      </c>
    </row>
    <row r="102" spans="2:3">
      <c r="B102" t="s">
        <v>162</v>
      </c>
    </row>
    <row r="104" spans="2:3">
      <c r="B104" t="s">
        <v>1646</v>
      </c>
    </row>
    <row r="105" spans="2:3">
      <c r="B105" t="s">
        <v>1647</v>
      </c>
    </row>
    <row r="106" spans="2:3">
      <c r="B106" t="s">
        <v>1648</v>
      </c>
    </row>
    <row r="107" spans="2:3">
      <c r="B107" t="s">
        <v>1649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1550</v>
      </c>
      <c r="D3" s="188" t="s">
        <v>222</v>
      </c>
      <c r="E3" s="189">
        <v>1</v>
      </c>
      <c r="F3" s="30"/>
      <c r="G3" s="30" t="s">
        <v>1552</v>
      </c>
      <c r="H3" s="51" t="s">
        <v>222</v>
      </c>
      <c r="I3" s="53">
        <v>2</v>
      </c>
      <c r="J3" s="30"/>
      <c r="K3" s="30" t="s">
        <v>1554</v>
      </c>
      <c r="L3" s="184" t="s">
        <v>222</v>
      </c>
      <c r="M3" s="185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90" t="s">
        <v>76</v>
      </c>
      <c r="E4" s="191" t="s">
        <v>473</v>
      </c>
      <c r="F4" s="30"/>
      <c r="G4" s="30"/>
      <c r="H4" s="57" t="s">
        <v>76</v>
      </c>
      <c r="I4" s="59" t="s">
        <v>620</v>
      </c>
      <c r="J4" s="30"/>
      <c r="K4" s="30"/>
      <c r="L4" s="186" t="s">
        <v>76</v>
      </c>
      <c r="M4" s="187" t="s">
        <v>473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1662</v>
      </c>
      <c r="L6" s="47" t="s">
        <v>1663</v>
      </c>
      <c r="M6" s="232" t="s">
        <v>1664</v>
      </c>
      <c r="N6" s="232"/>
      <c r="O6" s="232"/>
      <c r="P6" s="30"/>
      <c r="Q6" s="30"/>
      <c r="R6" s="30"/>
      <c r="S6" s="37"/>
    </row>
    <row r="7" spans="1:19">
      <c r="B7" s="36"/>
      <c r="C7" s="30" t="s">
        <v>1551</v>
      </c>
      <c r="D7" s="51" t="s">
        <v>222</v>
      </c>
      <c r="E7" s="53">
        <v>1</v>
      </c>
      <c r="F7" s="30"/>
      <c r="G7" s="30" t="s">
        <v>1553</v>
      </c>
      <c r="H7" s="51" t="s">
        <v>222</v>
      </c>
      <c r="I7" s="53">
        <v>3</v>
      </c>
      <c r="J7" s="30"/>
      <c r="K7" s="30"/>
      <c r="L7" s="138">
        <v>1</v>
      </c>
      <c r="M7" s="179" t="s">
        <v>2173</v>
      </c>
      <c r="N7" s="179" t="s">
        <v>2167</v>
      </c>
      <c r="O7" s="31"/>
      <c r="P7" s="30"/>
      <c r="Q7" s="30"/>
      <c r="R7" s="30"/>
      <c r="S7" s="37"/>
    </row>
    <row r="8" spans="1:19" ht="15.75" thickBot="1">
      <c r="B8" s="36"/>
      <c r="C8" s="30"/>
      <c r="D8" s="57" t="s">
        <v>76</v>
      </c>
      <c r="E8" s="59" t="s">
        <v>585</v>
      </c>
      <c r="F8" s="30"/>
      <c r="G8" s="30"/>
      <c r="H8" s="57" t="s">
        <v>76</v>
      </c>
      <c r="I8" s="59" t="s">
        <v>1090</v>
      </c>
      <c r="J8" s="30"/>
      <c r="K8" s="30"/>
      <c r="L8" s="138">
        <v>2</v>
      </c>
      <c r="M8" s="179" t="s">
        <v>2175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8">
        <v>3</v>
      </c>
      <c r="M9" s="179" t="s">
        <v>2176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771</v>
      </c>
    </row>
    <row r="12" spans="1:19">
      <c r="D12" t="s">
        <v>1668</v>
      </c>
      <c r="I12" t="s">
        <v>1661</v>
      </c>
    </row>
    <row r="13" spans="1:19">
      <c r="A13" s="13" t="s">
        <v>1666</v>
      </c>
      <c r="D13" t="s">
        <v>521</v>
      </c>
      <c r="I13" t="s">
        <v>1651</v>
      </c>
    </row>
    <row r="14" spans="1:19">
      <c r="A14" s="13" t="s">
        <v>1667</v>
      </c>
      <c r="D14" t="s">
        <v>1669</v>
      </c>
      <c r="I14" t="s">
        <v>1652</v>
      </c>
    </row>
    <row r="15" spans="1:19">
      <c r="D15" t="s">
        <v>427</v>
      </c>
      <c r="I15" t="s">
        <v>1653</v>
      </c>
    </row>
    <row r="16" spans="1:19">
      <c r="E16" t="s">
        <v>781</v>
      </c>
      <c r="I16" t="s">
        <v>1654</v>
      </c>
    </row>
    <row r="17" spans="1:9">
      <c r="A17" s="13" t="s">
        <v>1665</v>
      </c>
      <c r="E17" t="s">
        <v>1670</v>
      </c>
      <c r="I17" s="60" t="s">
        <v>1655</v>
      </c>
    </row>
    <row r="18" spans="1:9">
      <c r="D18" t="s">
        <v>162</v>
      </c>
      <c r="I18" t="s">
        <v>1656</v>
      </c>
    </row>
    <row r="19" spans="1:9">
      <c r="I19" t="s">
        <v>1657</v>
      </c>
    </row>
    <row r="20" spans="1:9">
      <c r="B20" t="s">
        <v>2168</v>
      </c>
      <c r="I20" t="s">
        <v>1658</v>
      </c>
    </row>
    <row r="21" spans="1:9">
      <c r="D21" t="s">
        <v>2169</v>
      </c>
      <c r="I21" t="s">
        <v>1659</v>
      </c>
    </row>
    <row r="22" spans="1:9">
      <c r="D22" t="s">
        <v>2170</v>
      </c>
      <c r="I22" t="s">
        <v>1660</v>
      </c>
    </row>
    <row r="23" spans="1:9">
      <c r="E23" t="s">
        <v>2171</v>
      </c>
    </row>
    <row r="24" spans="1:9">
      <c r="F24" t="s">
        <v>314</v>
      </c>
    </row>
    <row r="25" spans="1:9">
      <c r="D25" t="s">
        <v>162</v>
      </c>
    </row>
    <row r="26" spans="1:9">
      <c r="D26" t="s">
        <v>2172</v>
      </c>
    </row>
    <row r="27" spans="1:9">
      <c r="C27" t="s">
        <v>1650</v>
      </c>
    </row>
    <row r="28" spans="1:9">
      <c r="D28" t="s">
        <v>1547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1672</v>
      </c>
      <c r="J3" s="32" t="s">
        <v>1671</v>
      </c>
      <c r="L3" t="s">
        <v>1674</v>
      </c>
    </row>
    <row r="4" spans="8:12">
      <c r="J4" t="s">
        <v>1676</v>
      </c>
      <c r="L4" t="s">
        <v>1675</v>
      </c>
    </row>
    <row r="10" spans="8:12" ht="15.75" thickBot="1"/>
    <row r="11" spans="8:12">
      <c r="H11" t="s">
        <v>1673</v>
      </c>
      <c r="J11" s="33"/>
      <c r="K11" s="34"/>
      <c r="L11" s="35"/>
    </row>
    <row r="12" spans="8:12">
      <c r="J12" s="36"/>
      <c r="K12" s="30"/>
      <c r="L12" s="37"/>
    </row>
    <row r="13" spans="8:12">
      <c r="J13" s="84"/>
      <c r="K13" s="30"/>
      <c r="L13" s="37"/>
    </row>
    <row r="14" spans="8:12" ht="15.75" thickBot="1">
      <c r="J14" s="139"/>
      <c r="K14" s="140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10"/>
      <c r="G20" s="110"/>
      <c r="H20" s="110"/>
      <c r="I20" s="36" t="s">
        <v>1677</v>
      </c>
      <c r="J20" s="30"/>
      <c r="K20" s="37"/>
    </row>
    <row r="21" spans="1:11" ht="15.75" thickBot="1">
      <c r="C21" s="36" t="s">
        <v>491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1678</v>
      </c>
    </row>
    <row r="27" spans="1:11">
      <c r="A27" t="s">
        <v>1679</v>
      </c>
    </row>
    <row r="29" spans="1:11">
      <c r="A29" t="s">
        <v>1680</v>
      </c>
    </row>
    <row r="30" spans="1:11">
      <c r="A30" t="s">
        <v>1681</v>
      </c>
    </row>
    <row r="31" spans="1:11">
      <c r="B31" t="s">
        <v>1682</v>
      </c>
    </row>
    <row r="32" spans="1:11">
      <c r="B32" t="s">
        <v>1683</v>
      </c>
    </row>
    <row r="33" spans="1:5">
      <c r="B33" t="s">
        <v>1684</v>
      </c>
    </row>
    <row r="34" spans="1:5">
      <c r="A34" t="s">
        <v>1685</v>
      </c>
    </row>
    <row r="35" spans="1:5">
      <c r="B35" t="s">
        <v>1686</v>
      </c>
    </row>
    <row r="36" spans="1:5">
      <c r="B36" t="s">
        <v>1687</v>
      </c>
    </row>
    <row r="37" spans="1:5">
      <c r="B37" t="s">
        <v>1688</v>
      </c>
    </row>
    <row r="38" spans="1:5">
      <c r="A38" t="s">
        <v>1689</v>
      </c>
    </row>
    <row r="39" spans="1:5">
      <c r="E39" t="s">
        <v>1690</v>
      </c>
    </row>
    <row r="42" spans="1:5">
      <c r="A42" t="s">
        <v>1691</v>
      </c>
    </row>
    <row r="43" spans="1:5">
      <c r="A43" t="s">
        <v>1692</v>
      </c>
    </row>
    <row r="45" spans="1:5">
      <c r="A45" t="s">
        <v>1693</v>
      </c>
    </row>
    <row r="46" spans="1:5">
      <c r="A46" t="s">
        <v>1694</v>
      </c>
    </row>
    <row r="49" spans="1:3">
      <c r="A49" t="s">
        <v>1695</v>
      </c>
    </row>
    <row r="50" spans="1:3">
      <c r="A50" t="s">
        <v>1696</v>
      </c>
    </row>
    <row r="51" spans="1:3">
      <c r="A51" t="s">
        <v>1697</v>
      </c>
    </row>
    <row r="52" spans="1:3">
      <c r="A52" t="s">
        <v>1290</v>
      </c>
    </row>
    <row r="53" spans="1:3">
      <c r="B53" t="s">
        <v>1698</v>
      </c>
    </row>
    <row r="54" spans="1:3">
      <c r="B54" t="s">
        <v>1699</v>
      </c>
    </row>
    <row r="55" spans="1:3">
      <c r="C55" t="s">
        <v>1700</v>
      </c>
    </row>
    <row r="56" spans="1:3">
      <c r="C56" t="s">
        <v>1701</v>
      </c>
    </row>
    <row r="57" spans="1:3">
      <c r="B57" t="s">
        <v>1702</v>
      </c>
    </row>
    <row r="58" spans="1:3">
      <c r="A58" t="s">
        <v>1703</v>
      </c>
    </row>
    <row r="59" spans="1:3">
      <c r="A59" t="s">
        <v>1704</v>
      </c>
    </row>
    <row r="60" spans="1:3">
      <c r="A60" t="s">
        <v>427</v>
      </c>
    </row>
    <row r="61" spans="1:3">
      <c r="B61" t="s">
        <v>1705</v>
      </c>
    </row>
    <row r="62" spans="1:3">
      <c r="A62" t="s">
        <v>162</v>
      </c>
    </row>
    <row r="64" spans="1:3">
      <c r="A64" t="s">
        <v>1706</v>
      </c>
    </row>
    <row r="65" spans="1:3">
      <c r="A65" t="s">
        <v>1707</v>
      </c>
    </row>
    <row r="66" spans="1:3">
      <c r="A66" t="s">
        <v>1708</v>
      </c>
    </row>
    <row r="67" spans="1:3">
      <c r="A67" t="s">
        <v>1290</v>
      </c>
    </row>
    <row r="68" spans="1:3">
      <c r="B68" t="s">
        <v>1709</v>
      </c>
    </row>
    <row r="69" spans="1:3">
      <c r="B69" t="s">
        <v>1710</v>
      </c>
    </row>
    <row r="70" spans="1:3">
      <c r="B70" t="s">
        <v>1711</v>
      </c>
    </row>
    <row r="71" spans="1:3">
      <c r="C71" t="s">
        <v>1712</v>
      </c>
    </row>
    <row r="72" spans="1:3">
      <c r="C72" t="s">
        <v>1713</v>
      </c>
    </row>
    <row r="73" spans="1:3">
      <c r="B73" t="s">
        <v>162</v>
      </c>
    </row>
    <row r="74" spans="1:3">
      <c r="A74" t="s">
        <v>1703</v>
      </c>
    </row>
    <row r="75" spans="1:3">
      <c r="A75" t="s">
        <v>1704</v>
      </c>
    </row>
    <row r="76" spans="1:3">
      <c r="A76" t="s">
        <v>427</v>
      </c>
    </row>
    <row r="77" spans="1:3">
      <c r="B77" t="s">
        <v>1705</v>
      </c>
    </row>
    <row r="78" spans="1:3">
      <c r="A78" t="s">
        <v>162</v>
      </c>
    </row>
    <row r="81" spans="1:1">
      <c r="A81" t="s">
        <v>1714</v>
      </c>
    </row>
    <row r="82" spans="1:1">
      <c r="A82" t="s">
        <v>1715</v>
      </c>
    </row>
    <row r="84" spans="1:1">
      <c r="A84" t="s">
        <v>1716</v>
      </c>
    </row>
    <row r="85" spans="1:1">
      <c r="A85" t="s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workbookViewId="0">
      <selection activeCell="G2" sqref="G2:N18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1748</v>
      </c>
      <c r="M5" t="s">
        <v>1749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</row>
    <row r="9" spans="1:18">
      <c r="H9" t="s">
        <v>1754</v>
      </c>
      <c r="J9" s="32" t="s">
        <v>1719</v>
      </c>
    </row>
    <row r="10" spans="1:18">
      <c r="K10" s="129" t="s">
        <v>65</v>
      </c>
      <c r="M10" t="s">
        <v>1751</v>
      </c>
    </row>
    <row r="11" spans="1:18">
      <c r="I11" t="s">
        <v>1755</v>
      </c>
      <c r="J11" s="32" t="s">
        <v>1750</v>
      </c>
    </row>
    <row r="13" spans="1:18">
      <c r="G13" s="129" t="s">
        <v>1997</v>
      </c>
      <c r="H13" s="129"/>
      <c r="J13" s="129" t="s">
        <v>1998</v>
      </c>
      <c r="M13" s="129" t="s">
        <v>1999</v>
      </c>
    </row>
    <row r="14" spans="1:18">
      <c r="A14" t="s">
        <v>1718</v>
      </c>
      <c r="G14" s="32" t="s">
        <v>1720</v>
      </c>
      <c r="J14" s="32" t="s">
        <v>1721</v>
      </c>
      <c r="M14" s="32" t="s">
        <v>1722</v>
      </c>
    </row>
    <row r="15" spans="1:18">
      <c r="E15">
        <v>1010</v>
      </c>
      <c r="G15" s="129" t="s">
        <v>1723</v>
      </c>
      <c r="H15" s="129" t="s">
        <v>1724</v>
      </c>
      <c r="J15" s="129" t="s">
        <v>1753</v>
      </c>
      <c r="M15" s="129" t="s">
        <v>1752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1991</v>
      </c>
      <c r="J25" t="s">
        <v>1993</v>
      </c>
      <c r="M25" t="s">
        <v>1996</v>
      </c>
    </row>
    <row r="26" spans="8:13">
      <c r="H26" t="s">
        <v>1992</v>
      </c>
      <c r="J26" t="s">
        <v>1994</v>
      </c>
      <c r="M26" t="s">
        <v>1995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265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264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2000</v>
      </c>
    </row>
    <row r="98" spans="1:18">
      <c r="B98" t="s">
        <v>105</v>
      </c>
      <c r="J98" t="s">
        <v>2005</v>
      </c>
      <c r="L98" t="s">
        <v>2006</v>
      </c>
      <c r="N98" t="s">
        <v>2009</v>
      </c>
    </row>
    <row r="99" spans="1:18">
      <c r="B99" t="s">
        <v>106</v>
      </c>
      <c r="J99" t="s">
        <v>1991</v>
      </c>
      <c r="L99" t="s">
        <v>2007</v>
      </c>
    </row>
    <row r="100" spans="1:18">
      <c r="B100" t="s">
        <v>108</v>
      </c>
      <c r="L100" t="s">
        <v>2008</v>
      </c>
      <c r="N100" t="s">
        <v>1755</v>
      </c>
    </row>
    <row r="102" spans="1:18">
      <c r="A102" t="s">
        <v>109</v>
      </c>
    </row>
    <row r="103" spans="1:18">
      <c r="B103" t="s">
        <v>103</v>
      </c>
      <c r="H103" t="s">
        <v>2008</v>
      </c>
      <c r="L103" t="s">
        <v>2008</v>
      </c>
      <c r="P103" t="s">
        <v>2008</v>
      </c>
    </row>
    <row r="104" spans="1:18">
      <c r="B104" t="s">
        <v>104</v>
      </c>
    </row>
    <row r="105" spans="1:18">
      <c r="B105" t="s">
        <v>105</v>
      </c>
      <c r="F105" t="s">
        <v>2013</v>
      </c>
      <c r="H105" t="s">
        <v>2014</v>
      </c>
      <c r="L105" t="s">
        <v>2015</v>
      </c>
      <c r="P105" t="s">
        <v>2016</v>
      </c>
    </row>
    <row r="106" spans="1:18">
      <c r="B106" t="s">
        <v>106</v>
      </c>
    </row>
    <row r="107" spans="1:18">
      <c r="B107" t="s">
        <v>108</v>
      </c>
      <c r="H107" t="s">
        <v>2010</v>
      </c>
      <c r="L107" t="s">
        <v>2011</v>
      </c>
      <c r="P107" t="s">
        <v>2012</v>
      </c>
    </row>
    <row r="108" spans="1:18">
      <c r="B108" t="s">
        <v>110</v>
      </c>
      <c r="E108" t="s">
        <v>2004</v>
      </c>
      <c r="H108" s="32" t="s">
        <v>1754</v>
      </c>
      <c r="L108" s="32" t="s">
        <v>2001</v>
      </c>
      <c r="P108" s="32" t="s">
        <v>2002</v>
      </c>
      <c r="R108" t="s">
        <v>2003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2">
      <c r="B113" t="s">
        <v>113</v>
      </c>
    </row>
    <row r="114" spans="1:2">
      <c r="B114" t="s">
        <v>114</v>
      </c>
    </row>
    <row r="116" spans="1:2">
      <c r="B116" t="s">
        <v>115</v>
      </c>
    </row>
    <row r="117" spans="1:2">
      <c r="B117" t="s">
        <v>116</v>
      </c>
    </row>
    <row r="118" spans="1:2">
      <c r="A118" t="s">
        <v>117</v>
      </c>
    </row>
    <row r="121" spans="1:2">
      <c r="A121" t="s">
        <v>118</v>
      </c>
    </row>
    <row r="122" spans="1:2">
      <c r="B122" t="s">
        <v>119</v>
      </c>
    </row>
    <row r="123" spans="1:2">
      <c r="B123" t="s">
        <v>120</v>
      </c>
    </row>
    <row r="124" spans="1:2">
      <c r="B124" t="s">
        <v>121</v>
      </c>
    </row>
    <row r="127" spans="1:2">
      <c r="A127" t="s">
        <v>122</v>
      </c>
    </row>
    <row r="128" spans="1:2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9" t="s">
        <v>1838</v>
      </c>
      <c r="I249" s="30"/>
      <c r="J249" s="30"/>
      <c r="K249" s="160" t="s">
        <v>1842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1849</v>
      </c>
      <c r="G252" s="36"/>
      <c r="H252" s="149" t="s">
        <v>1839</v>
      </c>
      <c r="I252" s="30"/>
      <c r="J252" s="30"/>
      <c r="K252" s="160" t="s">
        <v>1843</v>
      </c>
      <c r="L252" s="30"/>
      <c r="M252" s="30"/>
      <c r="N252" s="37"/>
    </row>
    <row r="253" spans="3:14">
      <c r="C253" t="s">
        <v>1846</v>
      </c>
      <c r="E253" t="s">
        <v>1850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60" t="s">
        <v>1844</v>
      </c>
      <c r="L254" s="30"/>
      <c r="M254" s="30"/>
      <c r="N254" s="37"/>
    </row>
    <row r="255" spans="3:14">
      <c r="C255" t="s">
        <v>1847</v>
      </c>
      <c r="E255" t="s">
        <v>1851</v>
      </c>
      <c r="G255" s="36"/>
      <c r="H255" s="149" t="s">
        <v>1840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9" t="s">
        <v>1841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1845</v>
      </c>
      <c r="H262" s="39"/>
      <c r="I262" s="39" t="s">
        <v>1848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7:M89"/>
  <sheetViews>
    <sheetView topLeftCell="A19" workbookViewId="0">
      <selection activeCell="F16" sqref="F16"/>
    </sheetView>
  </sheetViews>
  <sheetFormatPr defaultRowHeight="15"/>
  <sheetData>
    <row r="7" spans="4:8">
      <c r="D7" t="s">
        <v>97</v>
      </c>
    </row>
    <row r="8" spans="4:8">
      <c r="E8" t="s">
        <v>148</v>
      </c>
    </row>
    <row r="9" spans="4:8">
      <c r="E9" t="s">
        <v>149</v>
      </c>
    </row>
    <row r="10" spans="4:8">
      <c r="F10" t="s">
        <v>150</v>
      </c>
    </row>
    <row r="11" spans="4:8">
      <c r="G11" t="s">
        <v>151</v>
      </c>
    </row>
    <row r="12" spans="4:8">
      <c r="F12" t="s">
        <v>152</v>
      </c>
    </row>
    <row r="13" spans="4:8">
      <c r="G13" t="s">
        <v>151</v>
      </c>
    </row>
    <row r="14" spans="4:8">
      <c r="G14" t="s">
        <v>153</v>
      </c>
    </row>
    <row r="15" spans="4:8">
      <c r="H15" t="s">
        <v>154</v>
      </c>
    </row>
    <row r="16" spans="4: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P47"/>
  <sheetViews>
    <sheetView topLeftCell="K1" workbookViewId="0">
      <selection activeCell="F39" sqref="F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2" spans="2:15">
      <c r="B2" t="s">
        <v>202</v>
      </c>
      <c r="D2" t="s">
        <v>203</v>
      </c>
      <c r="G2" t="s">
        <v>195</v>
      </c>
      <c r="H2" t="s">
        <v>212</v>
      </c>
      <c r="I2" t="s">
        <v>213</v>
      </c>
      <c r="J2" t="s">
        <v>209</v>
      </c>
      <c r="K2" t="s">
        <v>210</v>
      </c>
      <c r="L2" t="s">
        <v>214</v>
      </c>
      <c r="M2" t="s">
        <v>211</v>
      </c>
      <c r="N2" t="s">
        <v>215</v>
      </c>
    </row>
    <row r="3" spans="2:15">
      <c r="B3" t="s">
        <v>216</v>
      </c>
      <c r="D3" t="s">
        <v>217</v>
      </c>
    </row>
    <row r="4" spans="2:15" ht="15.75" thickBot="1"/>
    <row r="5" spans="2:15">
      <c r="B5" s="33" t="s">
        <v>201</v>
      </c>
      <c r="C5" s="34"/>
      <c r="D5" s="34"/>
      <c r="E5" s="35"/>
      <c r="G5" s="33" t="s">
        <v>223</v>
      </c>
      <c r="H5" s="34"/>
      <c r="I5" s="34"/>
      <c r="J5" s="35"/>
      <c r="L5" s="33" t="s">
        <v>224</v>
      </c>
      <c r="M5" s="34"/>
      <c r="N5" s="34"/>
      <c r="O5" s="35"/>
    </row>
    <row r="6" spans="2:15">
      <c r="B6" s="36"/>
      <c r="C6" s="43" t="s">
        <v>218</v>
      </c>
      <c r="D6" s="30"/>
      <c r="E6" s="37"/>
      <c r="G6" s="36"/>
      <c r="H6" s="43" t="s">
        <v>218</v>
      </c>
      <c r="I6" s="43" t="s">
        <v>233</v>
      </c>
      <c r="J6" s="37"/>
      <c r="L6" s="36"/>
      <c r="M6" s="43" t="s">
        <v>218</v>
      </c>
      <c r="N6" s="43" t="s">
        <v>233</v>
      </c>
      <c r="O6" s="37"/>
    </row>
    <row r="7" spans="2:15">
      <c r="B7" s="36" t="s">
        <v>198</v>
      </c>
      <c r="C7" s="30" t="s">
        <v>204</v>
      </c>
      <c r="D7" s="30" t="s">
        <v>208</v>
      </c>
      <c r="E7" s="37"/>
      <c r="G7" s="36" t="s">
        <v>212</v>
      </c>
      <c r="H7" s="30" t="s">
        <v>219</v>
      </c>
      <c r="I7" s="42" t="s">
        <v>234</v>
      </c>
      <c r="J7" s="37"/>
      <c r="L7" s="36" t="s">
        <v>212</v>
      </c>
      <c r="M7" s="30" t="s">
        <v>225</v>
      </c>
      <c r="N7" s="42" t="s">
        <v>237</v>
      </c>
      <c r="O7" s="37"/>
    </row>
    <row r="8" spans="2:15">
      <c r="B8" s="36" t="s">
        <v>223</v>
      </c>
      <c r="C8" s="30" t="s">
        <v>205</v>
      </c>
      <c r="D8" s="30"/>
      <c r="E8" s="37"/>
      <c r="G8" s="36" t="s">
        <v>198</v>
      </c>
      <c r="H8" s="30" t="s">
        <v>220</v>
      </c>
      <c r="I8" s="30" t="s">
        <v>235</v>
      </c>
      <c r="J8" s="37"/>
      <c r="L8" s="36" t="s">
        <v>198</v>
      </c>
      <c r="M8" s="30" t="s">
        <v>226</v>
      </c>
      <c r="N8" s="30"/>
      <c r="O8" s="37"/>
    </row>
    <row r="9" spans="2:15">
      <c r="B9" s="36" t="s">
        <v>231</v>
      </c>
      <c r="C9" s="30" t="s">
        <v>206</v>
      </c>
      <c r="D9" s="30"/>
      <c r="E9" s="37"/>
      <c r="G9" s="36" t="s">
        <v>198</v>
      </c>
      <c r="H9" s="42" t="s">
        <v>221</v>
      </c>
      <c r="I9" s="30"/>
      <c r="J9" s="37"/>
      <c r="L9" s="36" t="s">
        <v>198</v>
      </c>
      <c r="M9" s="42" t="s">
        <v>227</v>
      </c>
      <c r="N9" s="30"/>
      <c r="O9" s="37"/>
    </row>
    <row r="10" spans="2:15">
      <c r="B10" s="36" t="s">
        <v>224</v>
      </c>
      <c r="C10" s="42" t="s">
        <v>207</v>
      </c>
      <c r="D10" s="30"/>
      <c r="E10" s="37"/>
      <c r="G10" s="36" t="s">
        <v>195</v>
      </c>
      <c r="H10" s="42" t="s">
        <v>196</v>
      </c>
      <c r="I10" s="30"/>
      <c r="J10" s="37"/>
      <c r="L10" s="36" t="s">
        <v>198</v>
      </c>
      <c r="M10" s="42" t="s">
        <v>228</v>
      </c>
      <c r="N10" s="30"/>
      <c r="O10" s="37"/>
    </row>
    <row r="11" spans="2:15">
      <c r="B11" s="36"/>
      <c r="C11" s="30"/>
      <c r="D11" s="30"/>
      <c r="E11" s="37"/>
      <c r="G11" s="36" t="s">
        <v>195</v>
      </c>
      <c r="H11" s="42" t="s">
        <v>222</v>
      </c>
      <c r="I11" s="30"/>
      <c r="J11" s="37"/>
      <c r="L11" s="36" t="s">
        <v>209</v>
      </c>
      <c r="M11" s="42" t="s">
        <v>229</v>
      </c>
      <c r="N11" s="30"/>
      <c r="O11" s="37"/>
    </row>
    <row r="12" spans="2:15">
      <c r="B12" s="36"/>
      <c r="C12" s="30"/>
      <c r="D12" s="30"/>
      <c r="E12" s="37"/>
      <c r="G12" s="36" t="s">
        <v>224</v>
      </c>
      <c r="H12" s="42" t="s">
        <v>207</v>
      </c>
      <c r="I12" s="30"/>
      <c r="J12" s="37"/>
      <c r="L12" s="36" t="s">
        <v>198</v>
      </c>
      <c r="M12" s="42" t="s">
        <v>230</v>
      </c>
      <c r="N12" s="30"/>
      <c r="O12" s="37"/>
    </row>
    <row r="13" spans="2:15">
      <c r="B13" s="36"/>
      <c r="C13" s="30"/>
      <c r="D13" s="30"/>
      <c r="E13" s="37"/>
      <c r="G13" s="36"/>
      <c r="H13" s="30"/>
      <c r="I13" s="30"/>
      <c r="J13" s="37"/>
      <c r="L13" s="36"/>
      <c r="M13" s="30"/>
      <c r="N13" s="30"/>
      <c r="O13" s="37"/>
    </row>
    <row r="14" spans="2:15" ht="15.75" thickBot="1">
      <c r="B14" s="36"/>
      <c r="C14" s="30"/>
      <c r="D14" s="30"/>
      <c r="E14" s="37"/>
      <c r="G14" s="38"/>
      <c r="H14" s="39"/>
      <c r="I14" s="39"/>
      <c r="J14" s="40"/>
      <c r="L14" s="38"/>
      <c r="M14" s="39"/>
      <c r="N14" s="39"/>
      <c r="O14" s="40"/>
    </row>
    <row r="15" spans="2:15" ht="15.75" thickBot="1">
      <c r="B15" s="38"/>
      <c r="C15" s="39"/>
      <c r="D15" s="39"/>
      <c r="E15" s="40"/>
    </row>
    <row r="16" spans="2:15">
      <c r="G16" s="33" t="s">
        <v>231</v>
      </c>
      <c r="H16" s="34"/>
      <c r="I16" s="34"/>
      <c r="J16" s="35"/>
    </row>
    <row r="17" spans="1:16">
      <c r="G17" s="36"/>
      <c r="H17" s="43" t="s">
        <v>218</v>
      </c>
      <c r="I17" s="43" t="s">
        <v>233</v>
      </c>
      <c r="J17" s="37"/>
    </row>
    <row r="18" spans="1:16">
      <c r="G18" s="36" t="s">
        <v>198</v>
      </c>
      <c r="H18" s="30" t="s">
        <v>220</v>
      </c>
      <c r="I18" s="30" t="s">
        <v>236</v>
      </c>
      <c r="J18" s="37"/>
    </row>
    <row r="19" spans="1:16">
      <c r="G19" s="36" t="s">
        <v>198</v>
      </c>
      <c r="H19" s="42" t="s">
        <v>221</v>
      </c>
      <c r="I19" s="30"/>
      <c r="J19" s="37"/>
    </row>
    <row r="20" spans="1:16">
      <c r="G20" s="36" t="s">
        <v>195</v>
      </c>
      <c r="H20" s="42" t="s">
        <v>196</v>
      </c>
      <c r="I20" s="30"/>
      <c r="J20" s="37"/>
    </row>
    <row r="21" spans="1:16">
      <c r="G21" s="36" t="s">
        <v>195</v>
      </c>
      <c r="H21" s="42" t="s">
        <v>222</v>
      </c>
      <c r="I21" s="30"/>
      <c r="J21" s="37"/>
    </row>
    <row r="22" spans="1:16">
      <c r="D22" s="41"/>
      <c r="G22" s="36" t="s">
        <v>224</v>
      </c>
      <c r="H22" s="42" t="s">
        <v>207</v>
      </c>
      <c r="I22" s="30"/>
      <c r="J22" s="37"/>
    </row>
    <row r="23" spans="1:16" ht="15.75" thickBot="1">
      <c r="G23" s="38" t="s">
        <v>198</v>
      </c>
      <c r="H23" s="39" t="s">
        <v>232</v>
      </c>
      <c r="I23" s="39"/>
      <c r="J23" s="40"/>
    </row>
    <row r="24" spans="1:16">
      <c r="G24" s="30"/>
      <c r="H24" s="30"/>
      <c r="I24" s="30"/>
      <c r="J24" s="30"/>
    </row>
    <row r="25" spans="1:16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ht="15.75" thickBot="1"/>
    <row r="27" spans="1:16">
      <c r="B27" s="33" t="s">
        <v>238</v>
      </c>
      <c r="C27" s="34"/>
      <c r="D27" s="34"/>
      <c r="E27" s="35"/>
      <c r="G27" s="33" t="s">
        <v>242</v>
      </c>
      <c r="H27" s="34"/>
      <c r="I27" s="34"/>
      <c r="J27" s="35"/>
      <c r="L27" s="33" t="s">
        <v>224</v>
      </c>
      <c r="M27" s="34"/>
      <c r="N27" s="34"/>
      <c r="O27" s="35"/>
    </row>
    <row r="28" spans="1:16">
      <c r="B28" s="36"/>
      <c r="C28" s="30" t="s">
        <v>218</v>
      </c>
      <c r="D28" s="30"/>
      <c r="E28" s="37"/>
      <c r="G28" s="36"/>
      <c r="H28" s="30" t="s">
        <v>218</v>
      </c>
      <c r="I28" s="30" t="s">
        <v>233</v>
      </c>
      <c r="J28" s="37"/>
      <c r="L28" s="36"/>
      <c r="M28" s="43" t="s">
        <v>218</v>
      </c>
      <c r="N28" s="43" t="s">
        <v>233</v>
      </c>
      <c r="O28" s="37"/>
    </row>
    <row r="29" spans="1:16">
      <c r="B29" s="36" t="s">
        <v>245</v>
      </c>
      <c r="C29" s="30" t="s">
        <v>239</v>
      </c>
      <c r="D29" s="30"/>
      <c r="E29" s="37"/>
      <c r="G29" s="36" t="s">
        <v>198</v>
      </c>
      <c r="H29" s="30" t="s">
        <v>76</v>
      </c>
      <c r="I29" s="30" t="s">
        <v>258</v>
      </c>
      <c r="J29" s="37"/>
      <c r="L29" s="36" t="s">
        <v>212</v>
      </c>
      <c r="M29" s="30" t="s">
        <v>225</v>
      </c>
      <c r="N29" s="42" t="s">
        <v>237</v>
      </c>
      <c r="O29" s="37"/>
    </row>
    <row r="30" spans="1:16">
      <c r="B30" s="36" t="s">
        <v>198</v>
      </c>
      <c r="C30" s="30" t="s">
        <v>76</v>
      </c>
      <c r="D30" s="30"/>
      <c r="E30" s="37"/>
      <c r="G30" s="36" t="s">
        <v>209</v>
      </c>
      <c r="H30" s="30" t="s">
        <v>243</v>
      </c>
      <c r="I30" s="30" t="s">
        <v>259</v>
      </c>
      <c r="J30" s="37"/>
      <c r="L30" s="36" t="s">
        <v>198</v>
      </c>
      <c r="M30" s="30" t="s">
        <v>226</v>
      </c>
      <c r="N30" s="30"/>
      <c r="O30" s="37"/>
    </row>
    <row r="31" spans="1:16">
      <c r="B31" s="36" t="s">
        <v>224</v>
      </c>
      <c r="C31" s="42" t="s">
        <v>207</v>
      </c>
      <c r="D31" s="30"/>
      <c r="E31" s="37"/>
      <c r="G31" s="36" t="s">
        <v>224</v>
      </c>
      <c r="H31" s="42" t="s">
        <v>207</v>
      </c>
      <c r="I31" s="30"/>
      <c r="J31" s="37"/>
      <c r="L31" s="36" t="s">
        <v>198</v>
      </c>
      <c r="M31" s="42" t="s">
        <v>227</v>
      </c>
      <c r="N31" s="30"/>
      <c r="O31" s="37"/>
    </row>
    <row r="32" spans="1:16">
      <c r="B32" s="36" t="s">
        <v>246</v>
      </c>
      <c r="C32" s="42" t="s">
        <v>240</v>
      </c>
      <c r="D32" s="30"/>
      <c r="E32" s="37"/>
      <c r="G32" s="36" t="s">
        <v>198</v>
      </c>
      <c r="H32" s="42" t="s">
        <v>244</v>
      </c>
      <c r="I32" s="30"/>
      <c r="J32" s="37"/>
      <c r="L32" s="36" t="s">
        <v>198</v>
      </c>
      <c r="M32" s="42" t="s">
        <v>228</v>
      </c>
      <c r="N32" s="30"/>
      <c r="O32" s="37"/>
    </row>
    <row r="33" spans="2:15">
      <c r="B33" s="36" t="s">
        <v>248</v>
      </c>
      <c r="C33" s="42" t="s">
        <v>241</v>
      </c>
      <c r="D33" s="30"/>
      <c r="E33" s="37"/>
      <c r="G33" s="36"/>
      <c r="H33" s="30"/>
      <c r="I33" s="30"/>
      <c r="J33" s="37"/>
      <c r="L33" s="36" t="s">
        <v>209</v>
      </c>
      <c r="M33" s="42" t="s">
        <v>229</v>
      </c>
      <c r="N33" s="30"/>
      <c r="O33" s="37"/>
    </row>
    <row r="34" spans="2:15">
      <c r="B34" s="36"/>
      <c r="C34" s="30"/>
      <c r="D34" s="30"/>
      <c r="E34" s="37"/>
      <c r="G34" s="36"/>
      <c r="H34" s="30"/>
      <c r="I34" s="30"/>
      <c r="J34" s="37"/>
      <c r="L34" s="36" t="s">
        <v>198</v>
      </c>
      <c r="M34" s="42" t="s">
        <v>230</v>
      </c>
      <c r="N34" s="30"/>
      <c r="O34" s="37"/>
    </row>
    <row r="35" spans="2:15" ht="15.75" thickBot="1">
      <c r="B35" s="38"/>
      <c r="C35" s="39"/>
      <c r="D35" s="39"/>
      <c r="E35" s="40"/>
      <c r="G35" s="38"/>
      <c r="H35" s="39"/>
      <c r="I35" s="39"/>
      <c r="J35" s="40"/>
      <c r="L35" s="36"/>
      <c r="M35" s="30"/>
      <c r="N35" s="30"/>
      <c r="O35" s="37"/>
    </row>
    <row r="36" spans="2:15" ht="15.75" thickBot="1">
      <c r="L36" s="38"/>
      <c r="M36" s="39"/>
      <c r="N36" s="39"/>
      <c r="O36" s="40"/>
    </row>
    <row r="37" spans="2:15" ht="15.75" thickBot="1">
      <c r="G37" s="33" t="s">
        <v>246</v>
      </c>
      <c r="H37" s="34"/>
      <c r="I37" s="34"/>
      <c r="J37" s="35"/>
    </row>
    <row r="38" spans="2:15">
      <c r="G38" s="36" t="s">
        <v>198</v>
      </c>
      <c r="H38" s="30" t="s">
        <v>76</v>
      </c>
      <c r="I38" s="30"/>
      <c r="J38" s="37"/>
      <c r="L38" s="33" t="s">
        <v>248</v>
      </c>
      <c r="M38" s="34"/>
      <c r="N38" s="34" t="s">
        <v>233</v>
      </c>
      <c r="O38" s="35"/>
    </row>
    <row r="39" spans="2:15">
      <c r="G39" s="36" t="s">
        <v>209</v>
      </c>
      <c r="H39" s="30" t="s">
        <v>77</v>
      </c>
      <c r="I39" s="30"/>
      <c r="J39" s="37"/>
      <c r="L39" s="36" t="s">
        <v>252</v>
      </c>
      <c r="M39" s="30" t="s">
        <v>249</v>
      </c>
      <c r="N39" s="43" t="s">
        <v>261</v>
      </c>
      <c r="O39" s="37"/>
    </row>
    <row r="40" spans="2:15">
      <c r="G40" s="36" t="s">
        <v>212</v>
      </c>
      <c r="H40" s="30" t="s">
        <v>247</v>
      </c>
      <c r="I40" s="30"/>
      <c r="J40" s="37"/>
      <c r="L40" s="36" t="s">
        <v>198</v>
      </c>
      <c r="M40" s="30" t="s">
        <v>250</v>
      </c>
      <c r="N40" s="43" t="s">
        <v>262</v>
      </c>
      <c r="O40" s="37"/>
    </row>
    <row r="41" spans="2:15" ht="15.75" thickBot="1">
      <c r="G41" s="38"/>
      <c r="H41" s="39"/>
      <c r="I41" s="39"/>
      <c r="J41" s="40"/>
      <c r="L41" s="36" t="s">
        <v>198</v>
      </c>
      <c r="M41" s="30" t="s">
        <v>76</v>
      </c>
      <c r="N41" s="43" t="s">
        <v>263</v>
      </c>
      <c r="O41" s="37"/>
    </row>
    <row r="42" spans="2:15" ht="15.75" thickBot="1">
      <c r="L42" s="36" t="s">
        <v>224</v>
      </c>
      <c r="M42" s="42" t="s">
        <v>207</v>
      </c>
      <c r="N42" s="30"/>
      <c r="O42" s="37"/>
    </row>
    <row r="43" spans="2:15">
      <c r="G43" s="33" t="s">
        <v>253</v>
      </c>
      <c r="H43" s="34"/>
      <c r="I43" s="34"/>
      <c r="J43" s="35" t="s">
        <v>233</v>
      </c>
      <c r="L43" s="36" t="s">
        <v>253</v>
      </c>
      <c r="M43" s="42" t="s">
        <v>251</v>
      </c>
      <c r="N43" s="30"/>
      <c r="O43" s="37"/>
    </row>
    <row r="44" spans="2:15" ht="15.75" thickBot="1">
      <c r="G44" s="36" t="s">
        <v>213</v>
      </c>
      <c r="H44" s="30" t="s">
        <v>254</v>
      </c>
      <c r="I44" s="30"/>
      <c r="J44" s="45" t="s">
        <v>260</v>
      </c>
      <c r="L44" s="38"/>
      <c r="M44" s="39"/>
      <c r="N44" s="39"/>
      <c r="O44" s="40"/>
    </row>
    <row r="45" spans="2:15">
      <c r="C45" s="44">
        <v>44251</v>
      </c>
      <c r="G45" s="36" t="s">
        <v>195</v>
      </c>
      <c r="H45" s="30" t="s">
        <v>256</v>
      </c>
      <c r="I45" s="30"/>
      <c r="J45" s="37"/>
    </row>
    <row r="46" spans="2:15">
      <c r="G46" s="36" t="s">
        <v>212</v>
      </c>
      <c r="H46" s="30" t="s">
        <v>257</v>
      </c>
      <c r="I46" s="30"/>
      <c r="J46" s="37"/>
    </row>
    <row r="47" spans="2:15" ht="15.75" thickBot="1">
      <c r="G47" s="38" t="s">
        <v>212</v>
      </c>
      <c r="H47" s="39" t="s">
        <v>255</v>
      </c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266</v>
      </c>
    </row>
    <row r="2" spans="1:7">
      <c r="A2" t="s">
        <v>267</v>
      </c>
    </row>
    <row r="3" spans="1:7">
      <c r="B3" t="s">
        <v>268</v>
      </c>
    </row>
    <row r="4" spans="1:7">
      <c r="B4" t="s">
        <v>269</v>
      </c>
    </row>
    <row r="6" spans="1:7">
      <c r="B6" t="s">
        <v>270</v>
      </c>
    </row>
    <row r="9" spans="1:7">
      <c r="A9" t="s">
        <v>97</v>
      </c>
    </row>
    <row r="10" spans="1:7">
      <c r="B10" t="s">
        <v>271</v>
      </c>
    </row>
    <row r="11" spans="1:7">
      <c r="B11" t="s">
        <v>272</v>
      </c>
    </row>
    <row r="12" spans="1:7">
      <c r="C12" t="s">
        <v>273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274</v>
      </c>
    </row>
    <row r="18" spans="1:10">
      <c r="A18" t="s">
        <v>275</v>
      </c>
    </row>
    <row r="20" spans="1:10">
      <c r="C20" t="s">
        <v>276</v>
      </c>
      <c r="H20" t="s">
        <v>277</v>
      </c>
    </row>
    <row r="21" spans="1:10">
      <c r="A21" t="s">
        <v>278</v>
      </c>
      <c r="B21" t="s">
        <v>279</v>
      </c>
      <c r="D21" t="s">
        <v>280</v>
      </c>
    </row>
    <row r="22" spans="1:10">
      <c r="C22">
        <v>30</v>
      </c>
      <c r="F22" t="s">
        <v>281</v>
      </c>
      <c r="J22" t="s">
        <v>282</v>
      </c>
    </row>
    <row r="23" spans="1:10">
      <c r="A23" t="s">
        <v>283</v>
      </c>
      <c r="B23" t="s">
        <v>209</v>
      </c>
      <c r="E23" t="s">
        <v>284</v>
      </c>
      <c r="H23" t="s">
        <v>285</v>
      </c>
    </row>
    <row r="25" spans="1:10">
      <c r="B25" t="s">
        <v>286</v>
      </c>
      <c r="C25" t="s">
        <v>287</v>
      </c>
      <c r="F25">
        <v>-200000000</v>
      </c>
    </row>
    <row r="26" spans="1:10">
      <c r="A26" t="s">
        <v>283</v>
      </c>
      <c r="B26" t="s">
        <v>211</v>
      </c>
      <c r="D26" t="s">
        <v>287</v>
      </c>
      <c r="F26" t="s">
        <v>288</v>
      </c>
    </row>
    <row r="28" spans="1:10">
      <c r="A28" t="s">
        <v>274</v>
      </c>
    </row>
    <row r="29" spans="1:10">
      <c r="A29" t="s">
        <v>289</v>
      </c>
    </row>
    <row r="30" spans="1:10">
      <c r="A30" t="s">
        <v>290</v>
      </c>
    </row>
    <row r="32" spans="1:10">
      <c r="A32" t="s">
        <v>291</v>
      </c>
    </row>
    <row r="33" spans="1:4">
      <c r="A33" t="s">
        <v>292</v>
      </c>
    </row>
    <row r="34" spans="1:4">
      <c r="A34" t="s">
        <v>293</v>
      </c>
    </row>
    <row r="35" spans="1:4">
      <c r="A35" t="s">
        <v>283</v>
      </c>
      <c r="B35" t="s">
        <v>294</v>
      </c>
      <c r="C35" t="s">
        <v>295</v>
      </c>
    </row>
    <row r="36" spans="1:4">
      <c r="B36" t="s">
        <v>296</v>
      </c>
    </row>
    <row r="39" spans="1:4">
      <c r="A39" t="s">
        <v>274</v>
      </c>
    </row>
    <row r="40" spans="1:4">
      <c r="A40" t="s">
        <v>297</v>
      </c>
    </row>
    <row r="42" spans="1:4">
      <c r="A42" t="s">
        <v>298</v>
      </c>
    </row>
    <row r="43" spans="1:4">
      <c r="A43" t="s">
        <v>299</v>
      </c>
    </row>
    <row r="44" spans="1:4">
      <c r="A44" t="s">
        <v>300</v>
      </c>
    </row>
    <row r="46" spans="1:4">
      <c r="A46" t="s">
        <v>278</v>
      </c>
      <c r="B46" t="s">
        <v>279</v>
      </c>
      <c r="D46" t="s">
        <v>280</v>
      </c>
    </row>
    <row r="48" spans="1:4">
      <c r="A48" t="s">
        <v>283</v>
      </c>
      <c r="B48" t="s">
        <v>294</v>
      </c>
      <c r="C48" t="s">
        <v>301</v>
      </c>
    </row>
    <row r="49" spans="1:4">
      <c r="B49" t="s">
        <v>302</v>
      </c>
    </row>
    <row r="50" spans="1:4">
      <c r="A50" t="s">
        <v>162</v>
      </c>
    </row>
    <row r="54" spans="1:4">
      <c r="A54" t="s">
        <v>274</v>
      </c>
    </row>
    <row r="56" spans="1:4">
      <c r="A56" t="s">
        <v>303</v>
      </c>
    </row>
    <row r="58" spans="1:4">
      <c r="A58" t="s">
        <v>304</v>
      </c>
    </row>
    <row r="59" spans="1:4">
      <c r="A59" t="s">
        <v>305</v>
      </c>
    </row>
    <row r="60" spans="1:4">
      <c r="A60" t="s">
        <v>293</v>
      </c>
    </row>
    <row r="62" spans="1:4">
      <c r="A62" t="s">
        <v>278</v>
      </c>
      <c r="B62" t="s">
        <v>279</v>
      </c>
      <c r="D62" t="s">
        <v>280</v>
      </c>
    </row>
    <row r="63" spans="1:4">
      <c r="A63" t="s">
        <v>283</v>
      </c>
      <c r="B63" t="s">
        <v>210</v>
      </c>
      <c r="D63" t="s">
        <v>306</v>
      </c>
    </row>
    <row r="67" spans="1:2">
      <c r="A67" t="s">
        <v>307</v>
      </c>
    </row>
    <row r="69" spans="1:2">
      <c r="A69" t="s">
        <v>308</v>
      </c>
    </row>
    <row r="71" spans="1:2">
      <c r="A71" t="s">
        <v>309</v>
      </c>
    </row>
    <row r="72" spans="1:2">
      <c r="A72" t="s">
        <v>310</v>
      </c>
    </row>
    <row r="73" spans="1:2">
      <c r="A73" t="s">
        <v>311</v>
      </c>
    </row>
    <row r="75" spans="1:2">
      <c r="A75" t="s">
        <v>312</v>
      </c>
      <c r="B75" t="s">
        <v>313</v>
      </c>
    </row>
    <row r="77" spans="1:2">
      <c r="B77" t="s">
        <v>314</v>
      </c>
    </row>
    <row r="79" spans="1:2">
      <c r="A79" t="s">
        <v>162</v>
      </c>
    </row>
    <row r="81" spans="1:17">
      <c r="A81" t="s">
        <v>315</v>
      </c>
    </row>
    <row r="83" spans="1:17">
      <c r="A83" t="s">
        <v>316</v>
      </c>
    </row>
    <row r="85" spans="1:17">
      <c r="A85" t="s">
        <v>317</v>
      </c>
    </row>
    <row r="86" spans="1:17">
      <c r="A86" t="s">
        <v>318</v>
      </c>
    </row>
    <row r="87" spans="1:17">
      <c r="A87" t="s">
        <v>311</v>
      </c>
    </row>
    <row r="89" spans="1:17">
      <c r="A89" t="s">
        <v>319</v>
      </c>
    </row>
    <row r="90" spans="1:17">
      <c r="B90" t="s">
        <v>314</v>
      </c>
    </row>
    <row r="91" spans="1:17">
      <c r="A91" t="s">
        <v>162</v>
      </c>
    </row>
    <row r="93" spans="1:17"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1:17">
      <c r="G94" t="s">
        <v>2095</v>
      </c>
      <c r="I94" s="100"/>
      <c r="J94" s="100"/>
      <c r="K94" s="100"/>
      <c r="L94" s="100"/>
      <c r="M94" s="100"/>
      <c r="N94" s="100"/>
      <c r="O94" s="100"/>
      <c r="P94" s="100"/>
      <c r="Q94" s="100"/>
    </row>
    <row r="95" spans="1:17">
      <c r="G95" s="100" t="s">
        <v>2096</v>
      </c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1:17">
      <c r="G96" s="100" t="s">
        <v>2092</v>
      </c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7:17">
      <c r="G97" s="100"/>
      <c r="H97" s="100">
        <v>0</v>
      </c>
      <c r="I97" s="100"/>
      <c r="J97" s="100"/>
      <c r="K97" s="100"/>
      <c r="L97" s="100"/>
      <c r="M97" s="100"/>
      <c r="N97" s="100"/>
      <c r="O97" s="100"/>
      <c r="P97" s="100"/>
      <c r="Q97" s="100"/>
    </row>
    <row r="98" spans="7:17">
      <c r="G98" s="100"/>
      <c r="H98" s="100">
        <v>1</v>
      </c>
      <c r="I98" s="100"/>
      <c r="J98" s="100"/>
      <c r="K98" s="100"/>
      <c r="L98" s="100"/>
      <c r="M98" s="100"/>
      <c r="N98" s="100"/>
      <c r="O98" s="100"/>
      <c r="P98" s="100"/>
      <c r="Q98" s="100"/>
    </row>
    <row r="99" spans="7:17">
      <c r="G99" s="100"/>
      <c r="H99" s="100" t="s">
        <v>2093</v>
      </c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7:17">
      <c r="G100" s="100" t="s">
        <v>2094</v>
      </c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7:17">
      <c r="G101" s="100"/>
      <c r="H101" s="100">
        <v>0</v>
      </c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7:17">
      <c r="G102" s="100"/>
      <c r="H102" s="100">
        <v>1</v>
      </c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7:17">
      <c r="G103" s="100"/>
      <c r="H103" s="100" t="s">
        <v>2093</v>
      </c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7:17"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7:17"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7:17"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7:17"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320</v>
      </c>
    </row>
    <row r="2" spans="1:1">
      <c r="A2" t="s">
        <v>321</v>
      </c>
    </row>
    <row r="3" spans="1:1">
      <c r="A3" t="s">
        <v>322</v>
      </c>
    </row>
    <row r="4" spans="1:1">
      <c r="A4" t="s">
        <v>323</v>
      </c>
    </row>
    <row r="5" spans="1:1">
      <c r="A5" t="s">
        <v>324</v>
      </c>
    </row>
    <row r="6" spans="1:1">
      <c r="A6" t="s">
        <v>325</v>
      </c>
    </row>
    <row r="7" spans="1:1">
      <c r="A7" t="s">
        <v>326</v>
      </c>
    </row>
    <row r="8" spans="1:1">
      <c r="A8" t="s">
        <v>327</v>
      </c>
    </row>
    <row r="11" spans="1:1">
      <c r="A11" t="s">
        <v>328</v>
      </c>
    </row>
    <row r="12" spans="1:1">
      <c r="A12" t="s">
        <v>329</v>
      </c>
    </row>
    <row r="13" spans="1:1">
      <c r="A13" t="s">
        <v>330</v>
      </c>
    </row>
    <row r="14" spans="1:1">
      <c r="A14" t="s">
        <v>331</v>
      </c>
    </row>
    <row r="15" spans="1:1">
      <c r="A15" t="s">
        <v>332</v>
      </c>
    </row>
    <row r="19" spans="1:1">
      <c r="A19" t="e">
        <f xml:space="preserve"> assignment operator</f>
        <v>#NAME?</v>
      </c>
    </row>
    <row r="21" spans="1:1">
      <c r="A21" t="s">
        <v>333</v>
      </c>
    </row>
    <row r="22" spans="1:1">
      <c r="A22" t="s">
        <v>334</v>
      </c>
    </row>
    <row r="23" spans="1:1">
      <c r="A23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155"/>
  <sheetViews>
    <sheetView topLeftCell="A137" zoomScale="115" zoomScaleNormal="115" workbookViewId="0">
      <selection activeCell="G143" sqref="G143"/>
    </sheetView>
  </sheetViews>
  <sheetFormatPr defaultRowHeight="15"/>
  <cols>
    <col min="2" max="2" width="24.28515625" customWidth="1"/>
    <col min="7" max="7" width="12.42578125" customWidth="1"/>
  </cols>
  <sheetData>
    <row r="2" spans="2:6">
      <c r="B2" t="s">
        <v>336</v>
      </c>
    </row>
    <row r="3" spans="2:6">
      <c r="D3" t="s">
        <v>340</v>
      </c>
      <c r="E3" t="s">
        <v>341</v>
      </c>
    </row>
    <row r="4" spans="2:6">
      <c r="B4" s="47"/>
      <c r="E4" t="s">
        <v>342</v>
      </c>
    </row>
    <row r="5" spans="2:6">
      <c r="B5" s="47"/>
    </row>
    <row r="6" spans="2:6">
      <c r="B6" s="47"/>
    </row>
    <row r="7" spans="2:6">
      <c r="B7" s="47" t="s">
        <v>343</v>
      </c>
      <c r="C7" t="s">
        <v>344</v>
      </c>
    </row>
    <row r="8" spans="2:6">
      <c r="B8" s="47" t="s">
        <v>339</v>
      </c>
      <c r="C8" t="s">
        <v>344</v>
      </c>
    </row>
    <row r="9" spans="2:6">
      <c r="B9" s="47" t="s">
        <v>338</v>
      </c>
      <c r="C9" t="s">
        <v>344</v>
      </c>
    </row>
    <row r="10" spans="2:6">
      <c r="B10" s="47" t="s">
        <v>337</v>
      </c>
      <c r="C10" t="s">
        <v>345</v>
      </c>
      <c r="F10" t="s">
        <v>346</v>
      </c>
    </row>
    <row r="13" spans="2:6">
      <c r="B13" t="s">
        <v>347</v>
      </c>
    </row>
    <row r="14" spans="2:6">
      <c r="B14" t="s">
        <v>348</v>
      </c>
    </row>
    <row r="15" spans="2:6">
      <c r="B15" t="s">
        <v>328</v>
      </c>
      <c r="C15" t="s">
        <v>349</v>
      </c>
    </row>
    <row r="16" spans="2:6">
      <c r="B16" t="s">
        <v>348</v>
      </c>
    </row>
    <row r="17" spans="2:7">
      <c r="B17" t="s">
        <v>350</v>
      </c>
    </row>
    <row r="18" spans="2:7">
      <c r="B18" t="s">
        <v>351</v>
      </c>
    </row>
    <row r="19" spans="2:7">
      <c r="B19" t="s">
        <v>348</v>
      </c>
    </row>
    <row r="20" spans="2:7">
      <c r="B20" t="s">
        <v>352</v>
      </c>
    </row>
    <row r="21" spans="2:7">
      <c r="B21" t="s">
        <v>353</v>
      </c>
    </row>
    <row r="22" spans="2:7">
      <c r="B22" t="s">
        <v>209</v>
      </c>
      <c r="D22" t="s">
        <v>196</v>
      </c>
      <c r="F22" t="s">
        <v>354</v>
      </c>
      <c r="G22" t="s">
        <v>355</v>
      </c>
    </row>
    <row r="23" spans="2:7">
      <c r="B23" t="s">
        <v>348</v>
      </c>
    </row>
    <row r="24" spans="2:7">
      <c r="B24" t="s">
        <v>283</v>
      </c>
      <c r="C24" t="s">
        <v>356</v>
      </c>
      <c r="F24" t="s">
        <v>357</v>
      </c>
    </row>
    <row r="25" spans="2:7">
      <c r="B25" t="s">
        <v>278</v>
      </c>
      <c r="C25" t="s">
        <v>358</v>
      </c>
      <c r="D25" t="s">
        <v>359</v>
      </c>
    </row>
    <row r="26" spans="2:7">
      <c r="B26" t="s">
        <v>348</v>
      </c>
    </row>
    <row r="27" spans="2:7">
      <c r="B27" t="s">
        <v>360</v>
      </c>
    </row>
    <row r="28" spans="2:7">
      <c r="B28" t="s">
        <v>334</v>
      </c>
    </row>
    <row r="29" spans="2:7">
      <c r="B29" t="s">
        <v>361</v>
      </c>
    </row>
    <row r="30" spans="2:7">
      <c r="B30" t="s">
        <v>348</v>
      </c>
    </row>
    <row r="31" spans="2:7">
      <c r="B31" t="s">
        <v>362</v>
      </c>
    </row>
    <row r="32" spans="2:7">
      <c r="C32" t="s">
        <v>363</v>
      </c>
    </row>
    <row r="33" spans="2:3">
      <c r="C33" t="s">
        <v>364</v>
      </c>
    </row>
    <row r="34" spans="2:3">
      <c r="B34" t="s">
        <v>162</v>
      </c>
    </row>
    <row r="35" spans="2:3">
      <c r="B35" t="s">
        <v>348</v>
      </c>
    </row>
    <row r="36" spans="2:3">
      <c r="B36" t="s">
        <v>365</v>
      </c>
    </row>
    <row r="37" spans="2:3">
      <c r="C37" t="s">
        <v>366</v>
      </c>
    </row>
    <row r="38" spans="2:3">
      <c r="B38" t="s">
        <v>162</v>
      </c>
    </row>
    <row r="39" spans="2:3">
      <c r="B39" t="s">
        <v>348</v>
      </c>
    </row>
    <row r="40" spans="2:3">
      <c r="B40" t="s">
        <v>365</v>
      </c>
    </row>
    <row r="41" spans="2:3">
      <c r="C41" t="s">
        <v>367</v>
      </c>
    </row>
    <row r="42" spans="2:3">
      <c r="C42" t="s">
        <v>368</v>
      </c>
    </row>
    <row r="43" spans="2:3">
      <c r="B43" t="s">
        <v>162</v>
      </c>
    </row>
    <row r="44" spans="2:3">
      <c r="B44" t="s">
        <v>348</v>
      </c>
    </row>
    <row r="45" spans="2:3">
      <c r="B45" t="s">
        <v>365</v>
      </c>
    </row>
    <row r="46" spans="2:3">
      <c r="C46" t="s">
        <v>367</v>
      </c>
    </row>
    <row r="47" spans="2:3">
      <c r="C47" t="s">
        <v>369</v>
      </c>
    </row>
    <row r="48" spans="2:3">
      <c r="C48" t="s">
        <v>370</v>
      </c>
    </row>
    <row r="49" spans="2:3">
      <c r="B49" t="s">
        <v>162</v>
      </c>
    </row>
    <row r="51" spans="2:3">
      <c r="B51" t="s">
        <v>371</v>
      </c>
    </row>
    <row r="52" spans="2:3">
      <c r="C52" t="s">
        <v>372</v>
      </c>
    </row>
    <row r="53" spans="2:3">
      <c r="B53" t="s">
        <v>162</v>
      </c>
    </row>
    <row r="54" spans="2:3">
      <c r="B54" t="s">
        <v>373</v>
      </c>
    </row>
    <row r="55" spans="2:3">
      <c r="B55" t="s">
        <v>374</v>
      </c>
    </row>
    <row r="56" spans="2:3">
      <c r="B56" t="s">
        <v>375</v>
      </c>
    </row>
    <row r="59" spans="2:3">
      <c r="B59" t="s">
        <v>376</v>
      </c>
    </row>
    <row r="60" spans="2:3">
      <c r="B60" t="s">
        <v>377</v>
      </c>
    </row>
    <row r="61" spans="2:3">
      <c r="B61" t="s">
        <v>378</v>
      </c>
    </row>
    <row r="63" spans="2:3">
      <c r="B63" t="s">
        <v>379</v>
      </c>
    </row>
    <row r="64" spans="2:3">
      <c r="B64" t="s">
        <v>380</v>
      </c>
    </row>
    <row r="65" spans="2:4">
      <c r="B65" t="s">
        <v>381</v>
      </c>
    </row>
    <row r="67" spans="2:4">
      <c r="B67" t="s">
        <v>382</v>
      </c>
    </row>
    <row r="68" spans="2:4">
      <c r="B68" t="s">
        <v>383</v>
      </c>
    </row>
    <row r="69" spans="2:4">
      <c r="B69" t="s">
        <v>384</v>
      </c>
    </row>
    <row r="71" spans="2:4">
      <c r="B71" t="s">
        <v>385</v>
      </c>
    </row>
    <row r="72" spans="2:4">
      <c r="C72" t="s">
        <v>386</v>
      </c>
    </row>
    <row r="73" spans="2:4">
      <c r="D73" t="s">
        <v>387</v>
      </c>
    </row>
    <row r="74" spans="2:4">
      <c r="D74" t="s">
        <v>388</v>
      </c>
    </row>
    <row r="75" spans="2:4">
      <c r="D75" t="s">
        <v>389</v>
      </c>
    </row>
    <row r="76" spans="2:4">
      <c r="D76" t="s">
        <v>390</v>
      </c>
    </row>
    <row r="77" spans="2:4">
      <c r="C77" t="s">
        <v>162</v>
      </c>
    </row>
    <row r="78" spans="2:4">
      <c r="C78" t="s">
        <v>391</v>
      </c>
    </row>
    <row r="79" spans="2:4">
      <c r="D79" t="s">
        <v>392</v>
      </c>
    </row>
    <row r="80" spans="2:4">
      <c r="D80" t="s">
        <v>393</v>
      </c>
    </row>
    <row r="81" spans="2:4">
      <c r="D81" t="s">
        <v>394</v>
      </c>
    </row>
    <row r="82" spans="2:4">
      <c r="D82" t="s">
        <v>395</v>
      </c>
    </row>
    <row r="83" spans="2:4">
      <c r="C83" t="s">
        <v>162</v>
      </c>
    </row>
    <row r="84" spans="2:4">
      <c r="C84" t="s">
        <v>396</v>
      </c>
    </row>
    <row r="85" spans="2:4">
      <c r="D85" t="s">
        <v>397</v>
      </c>
    </row>
    <row r="86" spans="2:4">
      <c r="D86" t="s">
        <v>398</v>
      </c>
    </row>
    <row r="87" spans="2:4">
      <c r="D87" t="s">
        <v>399</v>
      </c>
    </row>
    <row r="88" spans="2:4">
      <c r="C88" t="s">
        <v>162</v>
      </c>
    </row>
    <row r="89" spans="2:4">
      <c r="B89" t="s">
        <v>162</v>
      </c>
    </row>
    <row r="90" spans="2:4">
      <c r="B90" t="s">
        <v>400</v>
      </c>
    </row>
    <row r="91" spans="2:4">
      <c r="C91" t="s">
        <v>401</v>
      </c>
    </row>
    <row r="92" spans="2:4">
      <c r="D92" t="s">
        <v>402</v>
      </c>
    </row>
    <row r="93" spans="2:4">
      <c r="D93" t="s">
        <v>403</v>
      </c>
    </row>
    <row r="94" spans="2:4">
      <c r="D94" t="s">
        <v>404</v>
      </c>
    </row>
    <row r="95" spans="2:4">
      <c r="D95" t="s">
        <v>405</v>
      </c>
    </row>
    <row r="96" spans="2:4">
      <c r="C96" t="s">
        <v>162</v>
      </c>
    </row>
    <row r="97" spans="2:2">
      <c r="B97" t="s">
        <v>406</v>
      </c>
    </row>
    <row r="100" spans="2:2">
      <c r="B100" t="s">
        <v>407</v>
      </c>
    </row>
    <row r="101" spans="2:2">
      <c r="B101" t="s">
        <v>408</v>
      </c>
    </row>
    <row r="102" spans="2:2">
      <c r="B102" t="s">
        <v>409</v>
      </c>
    </row>
    <row r="114" spans="1:14">
      <c r="A114" t="s">
        <v>1863</v>
      </c>
    </row>
    <row r="115" spans="1:14">
      <c r="B115" t="s">
        <v>487</v>
      </c>
    </row>
    <row r="116" spans="1:14">
      <c r="C116" t="s">
        <v>1864</v>
      </c>
    </row>
    <row r="117" spans="1:14">
      <c r="C117" t="s">
        <v>1865</v>
      </c>
    </row>
    <row r="118" spans="1:14">
      <c r="B118" s="164">
        <v>10</v>
      </c>
      <c r="C118" t="s">
        <v>1866</v>
      </c>
    </row>
    <row r="119" spans="1:14" ht="15.75" thickBot="1">
      <c r="B119" t="s">
        <v>162</v>
      </c>
    </row>
    <row r="120" spans="1:14" ht="15.75" thickBot="1">
      <c r="B120" t="s">
        <v>1867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1868</v>
      </c>
      <c r="F121" s="36"/>
      <c r="G121" s="51"/>
      <c r="H121" s="52"/>
      <c r="I121" s="53"/>
      <c r="J121" s="30"/>
      <c r="K121" s="30" t="s">
        <v>1875</v>
      </c>
      <c r="L121" s="30" t="s">
        <v>341</v>
      </c>
      <c r="M121" s="30"/>
      <c r="N121" s="37"/>
    </row>
    <row r="122" spans="1:14">
      <c r="A122">
        <v>20</v>
      </c>
      <c r="B122" s="162">
        <v>20</v>
      </c>
      <c r="C122" t="s">
        <v>568</v>
      </c>
      <c r="F122" s="36"/>
      <c r="G122" s="54"/>
      <c r="H122" s="55"/>
      <c r="I122" s="56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1877</v>
      </c>
      <c r="F123" s="36"/>
      <c r="G123" s="54"/>
      <c r="H123" s="55"/>
      <c r="I123" s="56"/>
      <c r="J123" s="30"/>
      <c r="K123" s="30"/>
      <c r="L123" s="30"/>
      <c r="M123" s="30"/>
      <c r="N123" s="37"/>
    </row>
    <row r="124" spans="1:14">
      <c r="A124">
        <v>3</v>
      </c>
      <c r="B124" s="162">
        <v>3</v>
      </c>
      <c r="C124" t="s">
        <v>1876</v>
      </c>
      <c r="F124" s="36"/>
      <c r="G124" s="51"/>
      <c r="H124" s="161"/>
      <c r="I124" s="53"/>
      <c r="J124" s="30"/>
      <c r="K124" s="30"/>
      <c r="L124" s="47"/>
      <c r="M124" s="30"/>
      <c r="N124" s="37"/>
    </row>
    <row r="125" spans="1:14">
      <c r="A125">
        <v>10</v>
      </c>
      <c r="B125" t="s">
        <v>162</v>
      </c>
      <c r="F125" s="36"/>
      <c r="G125" s="54"/>
      <c r="H125" s="55"/>
      <c r="I125" s="56"/>
      <c r="J125" s="30"/>
      <c r="K125" s="30"/>
      <c r="L125" s="47"/>
      <c r="M125" s="30"/>
      <c r="N125" s="37"/>
    </row>
    <row r="126" spans="1:14">
      <c r="B126" t="s">
        <v>1869</v>
      </c>
      <c r="F126" s="36"/>
      <c r="G126" s="54"/>
      <c r="H126" s="55"/>
      <c r="I126" s="56"/>
      <c r="J126" s="30"/>
      <c r="K126" s="30"/>
      <c r="L126" s="47"/>
      <c r="M126" s="30"/>
      <c r="N126" s="37"/>
    </row>
    <row r="127" spans="1:14" ht="15.75" thickBot="1">
      <c r="C127" t="s">
        <v>1870</v>
      </c>
      <c r="F127" s="36"/>
      <c r="G127" s="57"/>
      <c r="H127" s="58"/>
      <c r="I127" s="59"/>
      <c r="J127" s="30"/>
      <c r="K127" s="30"/>
      <c r="L127" s="47"/>
      <c r="M127" s="30"/>
      <c r="N127" s="37"/>
    </row>
    <row r="128" spans="1:14">
      <c r="C128" t="s">
        <v>1878</v>
      </c>
      <c r="F128" s="36"/>
      <c r="G128" s="54"/>
      <c r="H128" s="163"/>
      <c r="I128" s="56"/>
      <c r="J128" s="30"/>
      <c r="K128" s="30"/>
      <c r="L128" s="47"/>
      <c r="M128" s="30"/>
      <c r="N128" s="37"/>
    </row>
    <row r="129" spans="1:14">
      <c r="B129" s="162">
        <v>-1</v>
      </c>
      <c r="C129" t="s">
        <v>1876</v>
      </c>
      <c r="F129" s="36"/>
      <c r="G129" s="54"/>
      <c r="H129" s="55"/>
      <c r="I129" s="56"/>
      <c r="J129" s="30"/>
      <c r="K129" s="30"/>
      <c r="L129" s="47"/>
      <c r="M129" s="30"/>
      <c r="N129" s="37"/>
    </row>
    <row r="130" spans="1:14" ht="15.75" thickBot="1">
      <c r="C130" t="s">
        <v>1871</v>
      </c>
      <c r="F130" s="36"/>
      <c r="G130" s="57"/>
      <c r="H130" s="58"/>
      <c r="I130" s="59"/>
      <c r="J130" s="30"/>
      <c r="K130" s="30"/>
      <c r="L130" s="47"/>
      <c r="M130" s="30"/>
      <c r="N130" s="37"/>
    </row>
    <row r="131" spans="1:14">
      <c r="B131" t="s">
        <v>162</v>
      </c>
      <c r="F131" s="36"/>
      <c r="G131" s="51"/>
      <c r="H131" s="161"/>
      <c r="I131" s="53"/>
      <c r="J131" s="30"/>
      <c r="K131" s="30"/>
      <c r="L131" s="47"/>
      <c r="M131" s="30"/>
      <c r="N131" s="37"/>
    </row>
    <row r="132" spans="1:14">
      <c r="B132" t="s">
        <v>1872</v>
      </c>
      <c r="F132" s="36"/>
      <c r="G132" s="54"/>
      <c r="H132" s="55"/>
      <c r="I132" s="56"/>
      <c r="J132" s="30"/>
      <c r="K132" s="30"/>
      <c r="L132" s="30"/>
      <c r="M132" s="30"/>
      <c r="N132" s="37"/>
    </row>
    <row r="133" spans="1:14" ht="15.75" thickBot="1">
      <c r="C133" t="s">
        <v>1873</v>
      </c>
      <c r="F133" s="36"/>
      <c r="G133" s="57"/>
      <c r="H133" s="58"/>
      <c r="I133" s="59"/>
      <c r="J133" s="30"/>
      <c r="K133" s="30"/>
      <c r="L133" s="30"/>
      <c r="M133" s="30"/>
      <c r="N133" s="37"/>
    </row>
    <row r="134" spans="1:14" ht="15.75" thickBot="1">
      <c r="C134" t="s">
        <v>1874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487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1879</v>
      </c>
      <c r="F140" s="36"/>
      <c r="G140" s="51"/>
      <c r="H140" s="52"/>
      <c r="I140" s="53"/>
      <c r="J140" s="30"/>
      <c r="K140" s="30" t="s">
        <v>1875</v>
      </c>
      <c r="L140" s="30" t="s">
        <v>341</v>
      </c>
      <c r="M140" s="30"/>
      <c r="N140" s="37"/>
    </row>
    <row r="141" spans="1:14">
      <c r="C141" t="s">
        <v>1880</v>
      </c>
      <c r="F141" s="36"/>
      <c r="G141" s="54"/>
      <c r="H141" s="55"/>
      <c r="I141" s="56"/>
      <c r="J141" s="30"/>
      <c r="K141" s="30"/>
      <c r="L141" s="30"/>
      <c r="M141" s="30"/>
      <c r="N141" s="37"/>
    </row>
    <row r="142" spans="1:14" ht="15.75" thickBot="1">
      <c r="C142" t="s">
        <v>1881</v>
      </c>
      <c r="F142" s="36"/>
      <c r="G142" s="54"/>
      <c r="H142" s="55"/>
      <c r="I142" s="56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1"/>
      <c r="H143" s="161"/>
      <c r="I143" s="53"/>
      <c r="J143" s="30"/>
      <c r="K143" s="30"/>
      <c r="L143" s="47"/>
      <c r="M143" s="30"/>
      <c r="N143" s="37"/>
    </row>
    <row r="144" spans="1:14">
      <c r="B144" t="s">
        <v>1882</v>
      </c>
      <c r="F144" s="36"/>
      <c r="G144" s="54"/>
      <c r="H144" s="55"/>
      <c r="I144" s="56"/>
      <c r="J144" s="30"/>
      <c r="K144" s="30"/>
      <c r="L144" s="47"/>
      <c r="M144" s="30"/>
      <c r="N144" s="37"/>
    </row>
    <row r="145" spans="2:14">
      <c r="C145" t="s">
        <v>1868</v>
      </c>
      <c r="F145" s="36"/>
      <c r="G145" s="54"/>
      <c r="H145" s="55"/>
      <c r="I145" s="56"/>
      <c r="J145" s="30"/>
      <c r="K145" s="30"/>
      <c r="L145" s="47"/>
      <c r="M145" s="30"/>
      <c r="N145" s="37"/>
    </row>
    <row r="146" spans="2:14" ht="15.75" thickBot="1">
      <c r="C146" t="s">
        <v>568</v>
      </c>
      <c r="F146" s="36"/>
      <c r="G146" s="57"/>
      <c r="H146" s="58"/>
      <c r="I146" s="59"/>
      <c r="J146" s="30"/>
      <c r="K146" s="30"/>
      <c r="L146" s="47"/>
      <c r="M146" s="30"/>
      <c r="N146" s="37"/>
    </row>
    <row r="147" spans="2:14">
      <c r="C147" t="s">
        <v>1883</v>
      </c>
      <c r="F147" s="36"/>
      <c r="G147" s="54"/>
      <c r="H147" s="163"/>
      <c r="I147" s="56"/>
      <c r="J147" s="30"/>
      <c r="K147" s="30"/>
      <c r="L147" s="47"/>
      <c r="M147" s="30"/>
      <c r="N147" s="37"/>
    </row>
    <row r="148" spans="2:14">
      <c r="C148" t="s">
        <v>568</v>
      </c>
      <c r="F148" s="36"/>
      <c r="G148" s="54"/>
      <c r="H148" s="55"/>
      <c r="I148" s="56"/>
      <c r="J148" s="30"/>
      <c r="K148" s="30"/>
      <c r="L148" s="47"/>
      <c r="M148" s="30"/>
      <c r="N148" s="37"/>
    </row>
    <row r="149" spans="2:14" ht="15.75" thickBot="1">
      <c r="B149" t="s">
        <v>162</v>
      </c>
      <c r="F149" s="36"/>
      <c r="G149" s="57"/>
      <c r="H149" s="58"/>
      <c r="I149" s="59"/>
      <c r="J149" s="30"/>
      <c r="K149" s="30"/>
      <c r="L149" s="47"/>
      <c r="M149" s="30"/>
      <c r="N149" s="37"/>
    </row>
    <row r="150" spans="2:14">
      <c r="B150" t="s">
        <v>1884</v>
      </c>
      <c r="F150" s="36"/>
      <c r="G150" s="51"/>
      <c r="H150" s="161"/>
      <c r="I150" s="53"/>
      <c r="J150" s="30"/>
      <c r="K150" s="30"/>
      <c r="L150" s="47"/>
      <c r="M150" s="30"/>
      <c r="N150" s="37"/>
    </row>
    <row r="151" spans="2:14">
      <c r="C151" t="s">
        <v>573</v>
      </c>
      <c r="F151" s="36"/>
      <c r="G151" s="54"/>
      <c r="H151" s="55"/>
      <c r="I151" s="56"/>
      <c r="J151" s="30"/>
      <c r="K151" s="30"/>
      <c r="L151" s="30"/>
      <c r="M151" s="30"/>
      <c r="N151" s="37"/>
    </row>
    <row r="152" spans="2:14" ht="15.75" thickBot="1">
      <c r="C152" t="s">
        <v>568</v>
      </c>
      <c r="F152" s="36"/>
      <c r="G152" s="57"/>
      <c r="H152" s="58"/>
      <c r="I152" s="59"/>
      <c r="J152" s="30"/>
      <c r="K152" s="30"/>
      <c r="L152" s="30"/>
      <c r="M152" s="30"/>
      <c r="N152" s="37"/>
    </row>
    <row r="153" spans="2:14" ht="15.75" thickBot="1">
      <c r="C153" t="s">
        <v>1885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K15" sqref="K15"/>
    </sheetView>
  </sheetViews>
  <sheetFormatPr defaultRowHeight="15"/>
  <sheetData>
    <row r="3" spans="4:6">
      <c r="D3" t="s">
        <v>410</v>
      </c>
    </row>
    <row r="4" spans="4:6">
      <c r="D4" t="s">
        <v>411</v>
      </c>
    </row>
    <row r="6" spans="4:6">
      <c r="D6" t="s">
        <v>163</v>
      </c>
    </row>
    <row r="7" spans="4:6">
      <c r="E7" t="s">
        <v>412</v>
      </c>
    </row>
    <row r="8" spans="4:6">
      <c r="E8" t="s">
        <v>413</v>
      </c>
    </row>
    <row r="10" spans="4:6">
      <c r="E10" t="s">
        <v>414</v>
      </c>
    </row>
    <row r="11" spans="4:6">
      <c r="F11" t="s">
        <v>415</v>
      </c>
    </row>
    <row r="12" spans="4:6">
      <c r="E12" t="s">
        <v>162</v>
      </c>
    </row>
    <row r="13" spans="4:6">
      <c r="D13" t="s">
        <v>162</v>
      </c>
    </row>
    <row r="14" spans="4:6">
      <c r="D14" t="s">
        <v>416</v>
      </c>
    </row>
    <row r="15" spans="4:6">
      <c r="D15" t="s">
        <v>417</v>
      </c>
    </row>
    <row r="18" spans="4:5">
      <c r="D18" t="s">
        <v>418</v>
      </c>
    </row>
    <row r="20" spans="4:5">
      <c r="D20" t="s">
        <v>419</v>
      </c>
    </row>
    <row r="21" spans="4:5">
      <c r="E21" t="s">
        <v>420</v>
      </c>
    </row>
    <row r="22" spans="4:5">
      <c r="E22" t="s">
        <v>421</v>
      </c>
    </row>
    <row r="24" spans="4:5">
      <c r="D24" t="s">
        <v>76</v>
      </c>
    </row>
    <row r="25" spans="4:5">
      <c r="D25" t="s">
        <v>422</v>
      </c>
    </row>
    <row r="27" spans="4:5">
      <c r="D27" t="s">
        <v>423</v>
      </c>
    </row>
    <row r="28" spans="4:5">
      <c r="E28" t="s">
        <v>417</v>
      </c>
    </row>
    <row r="29" spans="4:5">
      <c r="E29" t="s">
        <v>424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425</v>
      </c>
    </row>
    <row r="37" spans="4:5">
      <c r="D37" t="s">
        <v>426</v>
      </c>
    </row>
    <row r="38" spans="4:5">
      <c r="D38" t="s">
        <v>115</v>
      </c>
    </row>
    <row r="39" spans="4:5">
      <c r="D39" t="s">
        <v>427</v>
      </c>
    </row>
    <row r="40" spans="4:5">
      <c r="E40" t="s">
        <v>425</v>
      </c>
    </row>
    <row r="41" spans="4:5">
      <c r="D41" t="s">
        <v>162</v>
      </c>
    </row>
    <row r="42" spans="4:5">
      <c r="D42" t="s">
        <v>428</v>
      </c>
    </row>
    <row r="43" spans="4:5">
      <c r="D43" t="s">
        <v>115</v>
      </c>
    </row>
    <row r="44" spans="4:5">
      <c r="D44" t="s">
        <v>425</v>
      </c>
    </row>
    <row r="45" spans="4:5">
      <c r="D45" t="s">
        <v>427</v>
      </c>
    </row>
    <row r="46" spans="4:5">
      <c r="E46" t="s">
        <v>429</v>
      </c>
    </row>
    <row r="47" spans="4:5">
      <c r="D47" t="s">
        <v>162</v>
      </c>
    </row>
    <row r="48" spans="4:5">
      <c r="D48" t="s">
        <v>192</v>
      </c>
    </row>
    <row r="51" spans="4:8">
      <c r="D51" t="s">
        <v>427</v>
      </c>
    </row>
    <row r="52" spans="4:8">
      <c r="E52" t="s">
        <v>427</v>
      </c>
    </row>
    <row r="53" spans="4:8">
      <c r="F53" t="s">
        <v>427</v>
      </c>
    </row>
    <row r="54" spans="4:8">
      <c r="G54" t="s">
        <v>430</v>
      </c>
    </row>
    <row r="56" spans="4:8">
      <c r="G56" t="s">
        <v>431</v>
      </c>
    </row>
    <row r="57" spans="4:8">
      <c r="G57" t="s">
        <v>432</v>
      </c>
      <c r="H57" t="s">
        <v>433</v>
      </c>
    </row>
    <row r="58" spans="4:8">
      <c r="G58" t="s">
        <v>434</v>
      </c>
    </row>
    <row r="60" spans="4:8">
      <c r="G60" t="s">
        <v>435</v>
      </c>
    </row>
    <row r="62" spans="4:8">
      <c r="G62" t="s">
        <v>436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459</v>
      </c>
    </row>
    <row r="69" spans="4:7">
      <c r="D69" t="s">
        <v>460</v>
      </c>
    </row>
    <row r="70" spans="4:7">
      <c r="D70" t="s">
        <v>461</v>
      </c>
    </row>
    <row r="75" spans="4:7">
      <c r="D75" t="s">
        <v>427</v>
      </c>
    </row>
    <row r="76" spans="4:7">
      <c r="E76" t="s">
        <v>437</v>
      </c>
    </row>
    <row r="77" spans="4:7">
      <c r="E77" t="s">
        <v>427</v>
      </c>
    </row>
    <row r="78" spans="4:7">
      <c r="F78" t="s">
        <v>427</v>
      </c>
    </row>
    <row r="79" spans="4:7">
      <c r="G79" t="s">
        <v>438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439</v>
      </c>
    </row>
    <row r="88" spans="4:5">
      <c r="D88" t="s">
        <v>440</v>
      </c>
    </row>
    <row r="91" spans="4:5">
      <c r="D91" t="s">
        <v>441</v>
      </c>
    </row>
    <row r="92" spans="4:5">
      <c r="D92" t="s">
        <v>442</v>
      </c>
    </row>
    <row r="93" spans="4:5">
      <c r="D93" t="s">
        <v>443</v>
      </c>
    </row>
    <row r="96" spans="4:5">
      <c r="D96" t="s">
        <v>444</v>
      </c>
    </row>
    <row r="101" spans="4:5">
      <c r="D101" t="s">
        <v>441</v>
      </c>
    </row>
    <row r="102" spans="4:5">
      <c r="E102" t="s">
        <v>445</v>
      </c>
    </row>
    <row r="103" spans="4:5">
      <c r="D103" t="s">
        <v>446</v>
      </c>
    </row>
    <row r="104" spans="4:5">
      <c r="E104" t="s">
        <v>447</v>
      </c>
    </row>
    <row r="105" spans="4:5">
      <c r="D105" t="s">
        <v>443</v>
      </c>
    </row>
    <row r="106" spans="4:5">
      <c r="E106" t="s">
        <v>448</v>
      </c>
    </row>
    <row r="107" spans="4:5">
      <c r="E107" t="s">
        <v>449</v>
      </c>
    </row>
    <row r="108" spans="4:5">
      <c r="E108" t="s">
        <v>450</v>
      </c>
    </row>
    <row r="111" spans="4:5">
      <c r="E111" t="s">
        <v>451</v>
      </c>
    </row>
    <row r="112" spans="4:5">
      <c r="D112" t="s">
        <v>452</v>
      </c>
    </row>
    <row r="113" spans="4:6">
      <c r="E113" t="s">
        <v>453</v>
      </c>
    </row>
    <row r="114" spans="4:6">
      <c r="E114" t="s">
        <v>454</v>
      </c>
    </row>
    <row r="115" spans="4:6">
      <c r="F115" t="s">
        <v>455</v>
      </c>
    </row>
    <row r="116" spans="4:6">
      <c r="F116" t="s">
        <v>456</v>
      </c>
    </row>
    <row r="117" spans="4:6">
      <c r="F117" t="s">
        <v>457</v>
      </c>
    </row>
    <row r="119" spans="4:6">
      <c r="F119" t="s">
        <v>458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2021-08-21T20:14:13Z</dcterms:modified>
</cp:coreProperties>
</file>