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850" windowHeight="10480"/>
  </bookViews>
  <sheets>
    <sheet name="Sheet1" sheetId="1" r:id="rId1"/>
  </sheets>
  <definedNames>
    <definedName name="_xlnm._FilterDatabase" localSheetId="0" hidden="1">Sheet1!$A$1:$F$7927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<sst xmlns="http://schemas.openxmlformats.org/spreadsheetml/2006/main" count="13" uniqueCount="13">
  <si>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样本编号</t>
  </si>
  <si>
    <t>预测成本</t>
  </si>
  <si>
    <t>真实成本</t>
  </si>
  <si>
    <t>误差</t>
  </si>
  <si>
    <t>相对误差</t>
  </si>
  <si>
    <t>范围</t>
  </si>
  <si>
    <t>数量</t>
  </si>
  <si>
    <t>0-1%</t>
  </si>
  <si>
    <t>1-5%</t>
  </si>
  <si>
    <t>5-10%</t>
  </si>
  <si>
    <t>10-15%</t>
  </si>
  <si>
    <t>15-20%</t>
  </si>
  <si>
    <t>20-25%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</si>
</sst>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10" fontId="0" fillId="0" borderId="0" xfId="0" applyNumberFormat="1" applyAlignment="1">
      <alignment horizontal="center"/>
    </xf>
    <xf numFmtId="1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Sheet1!$L$2:$L$7</c:f>
              <c:strCache>
                <c:ptCount val="6"/>
                <c:pt idx="0">
                  <c:v>0-1%</c:v>
                </c:pt>
                <c:pt idx="1">
                  <c:v>1-5%</c:v>
                </c:pt>
                <c:pt idx="2">
                  <c:v>5-10%</c:v>
                </c:pt>
                <c:pt idx="3">
                  <c:v>10-15%</c:v>
                </c:pt>
                <c:pt idx="4">
                  <c:v>15-20%</c:v>
                </c:pt>
                <c:pt idx="5">
                  <c:v>20-25%</c:v>
                </c:pt>
              </c:strCache>
            </c:strRef>
          </c:cat>
          <c:val>
            <c:numRef>
              <c:f>Sheet1!$M$2:$M$7</c:f>
              <c:numCache>
                <c:formatCode>General</c:formatCode>
                <c:ptCount val="6"/>
                <c:pt idx="0">
                  <c:v>5491</c:v>
                </c:pt>
                <c:pt idx="1">
                  <c:v>2242</c:v>
                </c:pt>
                <c:pt idx="2">
                  <c:v>185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897475144"/>
        <c:axId val="331355794"/>
      </c:barChart>
      <c:catAx>
        <c:axId val="897475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31355794"/>
        <c:crosses val="autoZero"/>
        <c:auto val="1"/>
        <c:lblAlgn val="ctr"/>
        <c:lblOffset val="100"/>
        <c:noMultiLvlLbl val="0"/>
      </c:catAx>
      <c:valAx>
        <c:axId val="33135579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97475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28b0a99-3a45-4c69-a863-3259b935d97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298450</xdr:colOff>
      <xdr:row>10</xdr:row>
      <xdr:rowOff>26035</xdr:rowOff>
    </xdr:from>
    <xdr:to>
      <xdr:col>17</xdr:col>
      <xdr:colOff>526415</xdr:colOff>
      <xdr:row>33</xdr:row>
      <xdr:rowOff>31750</xdr:rowOff>
    </xdr:to>
    <xdr:graphicFrame>
      <xdr:nvGraphicFramePr>
        <xdr:cNvPr id="2" name="图表 1"/>
        <xdr:cNvGraphicFramePr/>
      </xdr:nvGraphicFramePr>
      <xdr:xfrm>
        <a:off x="5232400" y="1804035"/>
        <a:ext cx="6514465" cy="40951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927"/>
  <sheetViews>
    <sheetView tabSelected="1" workbookViewId="0">
      <selection activeCell="I7" sqref="I7"/>
    </sheetView>
  </sheetViews>
  <sheetFormatPr defaultColWidth="9" defaultRowHeight="14"/>
  <cols>
    <col min="5" max="5" width="12.8181818181818" style="1"/>
    <col min="6" max="6" width="12.8181818181818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L1" t="s">
        <v>5</v>
      </c>
      <c r="M1" t="s">
        <v>6</v>
      </c>
    </row>
    <row r="2" spans="1:13">
      <c r="A2">
        <v>1</v>
      </c>
      <c r="B2">
        <v>2497.542725</v>
      </c>
      <c r="C2">
        <v>2504.939941</v>
      </c>
      <c r="D2">
        <v>7.397217</v>
      </c>
      <c r="E2" s="3">
        <f>D2/C2</f>
        <v>0.00295305163965207</v>
      </c>
      <c r="F2" s="4">
        <f>AVERAGE(E2:E7927)</f>
        <v>0.0102176656337759</v>
      </c>
      <c r="L2" t="s">
        <v>7</v>
      </c>
      <c r="M2">
        <f>COUNTIFS(E:E,"&gt;0%",E:E,"&lt;=1%")</f>
        <v>5491</v>
      </c>
    </row>
    <row r="3" spans="1:13">
      <c r="A3">
        <v>2</v>
      </c>
      <c r="B3">
        <v>2340.281738</v>
      </c>
      <c r="C3">
        <v>2322.669922</v>
      </c>
      <c r="D3">
        <v>17.611816</v>
      </c>
      <c r="E3" s="3">
        <f t="shared" ref="E3:E66" si="0">D3/C3</f>
        <v>0.00758257375840767</v>
      </c>
      <c r="L3" t="s">
        <v>8</v>
      </c>
      <c r="M3">
        <f>COUNTIFS(E:E,"&gt;1%",E:E,"&lt;=5%")</f>
        <v>2242</v>
      </c>
    </row>
    <row r="4" spans="1:13">
      <c r="A4">
        <v>3</v>
      </c>
      <c r="B4">
        <v>2069.184082</v>
      </c>
      <c r="C4">
        <v>2074.300049</v>
      </c>
      <c r="D4">
        <v>5.115967</v>
      </c>
      <c r="E4" s="3">
        <f t="shared" si="0"/>
        <v>0.00246635823128209</v>
      </c>
      <c r="L4" t="s">
        <v>9</v>
      </c>
      <c r="M4">
        <f>COUNTIFS(E:E,"&gt;5%",E:E,"&lt;=10%")</f>
        <v>185</v>
      </c>
    </row>
    <row r="5" spans="1:13">
      <c r="A5">
        <v>4</v>
      </c>
      <c r="B5">
        <v>2317.428955</v>
      </c>
      <c r="C5">
        <v>2323.459961</v>
      </c>
      <c r="D5">
        <v>6.031006</v>
      </c>
      <c r="E5" s="3">
        <f t="shared" si="0"/>
        <v>0.00259570042145435</v>
      </c>
      <c r="L5" t="s">
        <v>10</v>
      </c>
      <c r="M5">
        <f>COUNTIFS(E:E,"&gt;10%",E:E,"&lt;=15%")</f>
        <v>4</v>
      </c>
    </row>
    <row r="6" spans="1:13">
      <c r="A6">
        <v>5</v>
      </c>
      <c r="B6">
        <v>2284.668701</v>
      </c>
      <c r="C6">
        <v>2281.370117</v>
      </c>
      <c r="D6">
        <v>3.298584</v>
      </c>
      <c r="E6" s="3">
        <f t="shared" si="0"/>
        <v>0.0014458784988109</v>
      </c>
      <c r="L6" t="s">
        <v>11</v>
      </c>
      <c r="M6">
        <f>COUNTIFS(E:E,"&gt;15%",E:E,"&lt;=20%")</f>
        <v>3</v>
      </c>
    </row>
    <row r="7" spans="1:13">
      <c r="A7">
        <v>6</v>
      </c>
      <c r="B7">
        <v>2276.835938</v>
      </c>
      <c r="C7">
        <v>2276.320068</v>
      </c>
      <c r="D7">
        <v>0.515869</v>
      </c>
      <c r="E7" s="3">
        <f t="shared" si="0"/>
        <v>0.000226624105832906</v>
      </c>
      <c r="L7" t="s">
        <v>12</v>
      </c>
      <c r="M7">
        <f>COUNTIFS(E:E,"&gt;20%",E:E,"&lt;=25%")</f>
        <v>1</v>
      </c>
    </row>
    <row r="8" spans="1:13">
      <c r="A8">
        <v>7</v>
      </c>
      <c r="B8">
        <v>2118.120361</v>
      </c>
      <c r="C8">
        <v>2113.780029</v>
      </c>
      <c r="D8">
        <v>4.340332</v>
      </c>
      <c r="E8" s="3">
        <f t="shared" si="0"/>
        <v>0.00205335084088828</v>
      </c>
    </row>
    <row r="9" spans="1:13">
      <c r="A9">
        <v>8</v>
      </c>
      <c r="B9">
        <v>2414.539062</v>
      </c>
      <c r="C9">
        <v>2427</v>
      </c>
      <c r="D9">
        <v>12.460938</v>
      </c>
      <c r="E9" s="3">
        <f t="shared" si="0"/>
        <v>0.00513429666254635</v>
      </c>
    </row>
    <row r="10" spans="1:13">
      <c r="A10">
        <v>9</v>
      </c>
      <c r="B10">
        <v>2267.325439</v>
      </c>
      <c r="C10">
        <v>2282.139893</v>
      </c>
      <c r="D10">
        <v>14.814453</v>
      </c>
      <c r="E10" s="3">
        <f t="shared" si="0"/>
        <v>0.00649147453468577</v>
      </c>
    </row>
    <row r="11" spans="1:13">
      <c r="A11">
        <v>10</v>
      </c>
      <c r="B11">
        <v>2162.668945</v>
      </c>
      <c r="C11">
        <v>2179.699951</v>
      </c>
      <c r="D11">
        <v>17.031006</v>
      </c>
      <c r="E11" s="3">
        <f t="shared" si="0"/>
        <v>0.00781346349628835</v>
      </c>
    </row>
    <row r="12" spans="1:13">
      <c r="A12">
        <v>11</v>
      </c>
      <c r="B12">
        <v>2463.974121</v>
      </c>
      <c r="C12">
        <v>2480.449951</v>
      </c>
      <c r="D12">
        <v>16.47583</v>
      </c>
      <c r="E12" s="3">
        <f t="shared" si="0"/>
        <v>0.00664227471848715</v>
      </c>
    </row>
    <row r="13" spans="1:13">
      <c r="A13">
        <v>12</v>
      </c>
      <c r="B13">
        <v>2500.75</v>
      </c>
      <c r="C13">
        <v>2600.189941</v>
      </c>
      <c r="D13">
        <v>99.439941</v>
      </c>
      <c r="E13" s="3">
        <f t="shared" si="0"/>
        <v>0.0382433373162565</v>
      </c>
    </row>
    <row r="14" spans="1:13">
      <c r="A14">
        <v>13</v>
      </c>
      <c r="B14">
        <v>2243.595703</v>
      </c>
      <c r="C14">
        <v>2242.840088</v>
      </c>
      <c r="D14">
        <v>0.755615</v>
      </c>
      <c r="E14" s="3">
        <f t="shared" si="0"/>
        <v>0.000336900969464034</v>
      </c>
    </row>
    <row r="15" spans="1:13">
      <c r="A15">
        <v>14</v>
      </c>
      <c r="B15">
        <v>2417.716797</v>
      </c>
      <c r="C15">
        <v>2362.300049</v>
      </c>
      <c r="D15">
        <v>55.416748</v>
      </c>
      <c r="E15" s="3">
        <f t="shared" si="0"/>
        <v>0.0234588099947163</v>
      </c>
    </row>
    <row r="16" spans="1:13">
      <c r="A16">
        <v>15</v>
      </c>
      <c r="B16">
        <v>2297.658691</v>
      </c>
      <c r="C16">
        <v>2339.52002</v>
      </c>
      <c r="D16">
        <v>41.861328</v>
      </c>
      <c r="E16" s="3">
        <f t="shared" si="0"/>
        <v>0.017893126642276</v>
      </c>
    </row>
    <row r="17" spans="1:5">
      <c r="A17">
        <v>16</v>
      </c>
      <c r="B17">
        <v>2570.606934</v>
      </c>
      <c r="C17">
        <v>2718.72998</v>
      </c>
      <c r="D17">
        <v>148.123047</v>
      </c>
      <c r="E17" s="3">
        <f t="shared" si="0"/>
        <v>0.0544824414670265</v>
      </c>
    </row>
    <row r="18" spans="1:5">
      <c r="A18">
        <v>17</v>
      </c>
      <c r="B18">
        <v>2474.104492</v>
      </c>
      <c r="C18">
        <v>2560.050049</v>
      </c>
      <c r="D18">
        <v>85.945557</v>
      </c>
      <c r="E18" s="3">
        <f t="shared" si="0"/>
        <v>0.0335718268607959</v>
      </c>
    </row>
    <row r="19" spans="1:5">
      <c r="A19">
        <v>18</v>
      </c>
      <c r="B19">
        <v>2133.338867</v>
      </c>
      <c r="C19">
        <v>2136.530029</v>
      </c>
      <c r="D19">
        <v>3.191162</v>
      </c>
      <c r="E19" s="3">
        <f t="shared" si="0"/>
        <v>0.00149361907236737</v>
      </c>
    </row>
    <row r="20" spans="1:5">
      <c r="A20">
        <v>19</v>
      </c>
      <c r="B20">
        <v>2316.357422</v>
      </c>
      <c r="C20">
        <v>2324.830078</v>
      </c>
      <c r="D20">
        <v>8.472656</v>
      </c>
      <c r="E20" s="3">
        <f t="shared" si="0"/>
        <v>0.00364441946969683</v>
      </c>
    </row>
    <row r="21" spans="1:5">
      <c r="A21">
        <v>20</v>
      </c>
      <c r="B21">
        <v>2255.752686</v>
      </c>
      <c r="C21">
        <v>2246.02002</v>
      </c>
      <c r="D21">
        <v>9.732666</v>
      </c>
      <c r="E21" s="3">
        <f t="shared" si="0"/>
        <v>0.00433329441115133</v>
      </c>
    </row>
    <row r="22" spans="1:5">
      <c r="A22">
        <v>21</v>
      </c>
      <c r="B22">
        <v>2445.359375</v>
      </c>
      <c r="C22">
        <v>2435.73999</v>
      </c>
      <c r="D22">
        <v>9.619385</v>
      </c>
      <c r="E22" s="3">
        <f t="shared" si="0"/>
        <v>0.00394926594771719</v>
      </c>
    </row>
    <row r="23" spans="1:5">
      <c r="A23">
        <v>22</v>
      </c>
      <c r="B23">
        <v>2463.962891</v>
      </c>
      <c r="C23">
        <v>2448.540039</v>
      </c>
      <c r="D23">
        <v>15.422852</v>
      </c>
      <c r="E23" s="3">
        <f t="shared" si="0"/>
        <v>0.00629879510007882</v>
      </c>
    </row>
    <row r="24" spans="1:5">
      <c r="A24">
        <v>23</v>
      </c>
      <c r="B24">
        <v>2838.289551</v>
      </c>
      <c r="C24">
        <v>2944.600098</v>
      </c>
      <c r="D24">
        <v>106.310547</v>
      </c>
      <c r="E24" s="3">
        <f t="shared" si="0"/>
        <v>0.0361035602329183</v>
      </c>
    </row>
    <row r="25" spans="1:5">
      <c r="A25">
        <v>24</v>
      </c>
      <c r="B25">
        <v>2379.980957</v>
      </c>
      <c r="C25">
        <v>2356.689941</v>
      </c>
      <c r="D25">
        <v>23.291016</v>
      </c>
      <c r="E25" s="3">
        <f t="shared" si="0"/>
        <v>0.00988293605993713</v>
      </c>
    </row>
    <row r="26" spans="1:5">
      <c r="A26">
        <v>25</v>
      </c>
      <c r="B26">
        <v>2118.244629</v>
      </c>
      <c r="C26">
        <v>2112.969971</v>
      </c>
      <c r="D26">
        <v>5.274658</v>
      </c>
      <c r="E26" s="3">
        <f t="shared" si="0"/>
        <v>0.00249632416569729</v>
      </c>
    </row>
    <row r="27" spans="1:5">
      <c r="A27">
        <v>26</v>
      </c>
      <c r="B27">
        <v>2222.44165</v>
      </c>
      <c r="C27">
        <v>2239.689941</v>
      </c>
      <c r="D27">
        <v>17.248291</v>
      </c>
      <c r="E27" s="3">
        <f t="shared" si="0"/>
        <v>0.00770119590406286</v>
      </c>
    </row>
    <row r="28" spans="1:5">
      <c r="A28">
        <v>27</v>
      </c>
      <c r="B28">
        <v>2508.217773</v>
      </c>
      <c r="C28">
        <v>2527.72998</v>
      </c>
      <c r="D28">
        <v>19.512207</v>
      </c>
      <c r="E28" s="3">
        <f t="shared" si="0"/>
        <v>0.00771926082073054</v>
      </c>
    </row>
    <row r="29" spans="1:5">
      <c r="A29">
        <v>28</v>
      </c>
      <c r="B29">
        <v>2518.409668</v>
      </c>
      <c r="C29">
        <v>2482.02002</v>
      </c>
      <c r="D29">
        <v>36.389648</v>
      </c>
      <c r="E29" s="3">
        <f t="shared" si="0"/>
        <v>0.0146613031751452</v>
      </c>
    </row>
    <row r="30" spans="1:5">
      <c r="A30">
        <v>29</v>
      </c>
      <c r="B30">
        <v>2525.890137</v>
      </c>
      <c r="C30">
        <v>2605.939941</v>
      </c>
      <c r="D30">
        <v>80.049805</v>
      </c>
      <c r="E30" s="3">
        <f t="shared" si="0"/>
        <v>0.0307182079450694</v>
      </c>
    </row>
    <row r="31" spans="1:5">
      <c r="A31">
        <v>30</v>
      </c>
      <c r="B31">
        <v>2226.779297</v>
      </c>
      <c r="C31">
        <v>2228.800049</v>
      </c>
      <c r="D31">
        <v>2.020752</v>
      </c>
      <c r="E31" s="3">
        <f t="shared" si="0"/>
        <v>0.000906654682149103</v>
      </c>
    </row>
    <row r="32" spans="1:5">
      <c r="A32">
        <v>31</v>
      </c>
      <c r="B32">
        <v>2148.773438</v>
      </c>
      <c r="C32">
        <v>2154.669922</v>
      </c>
      <c r="D32">
        <v>5.896484</v>
      </c>
      <c r="E32" s="3">
        <f t="shared" si="0"/>
        <v>0.0027366066327815</v>
      </c>
    </row>
    <row r="33" spans="1:5">
      <c r="A33">
        <v>32</v>
      </c>
      <c r="B33">
        <v>2554.331787</v>
      </c>
      <c r="C33">
        <v>2475.560059</v>
      </c>
      <c r="D33">
        <v>78.771729</v>
      </c>
      <c r="E33" s="3">
        <f t="shared" si="0"/>
        <v>0.0318197608309369</v>
      </c>
    </row>
    <row r="34" spans="1:5">
      <c r="A34">
        <v>33</v>
      </c>
      <c r="B34">
        <v>2129.705566</v>
      </c>
      <c r="C34">
        <v>2129.540039</v>
      </c>
      <c r="D34">
        <v>0.165527</v>
      </c>
      <c r="E34" s="3">
        <f t="shared" si="0"/>
        <v>7.77289916923699e-5</v>
      </c>
    </row>
    <row r="35" spans="1:5">
      <c r="A35">
        <v>34</v>
      </c>
      <c r="B35">
        <v>2240.535889</v>
      </c>
      <c r="C35">
        <v>2247.73999</v>
      </c>
      <c r="D35">
        <v>7.204102</v>
      </c>
      <c r="E35" s="3">
        <f t="shared" si="0"/>
        <v>0.00320504241240109</v>
      </c>
    </row>
    <row r="36" spans="1:5">
      <c r="A36">
        <v>35</v>
      </c>
      <c r="B36">
        <v>2098.479248</v>
      </c>
      <c r="C36">
        <v>2102.929932</v>
      </c>
      <c r="D36">
        <v>4.450684</v>
      </c>
      <c r="E36" s="3">
        <f t="shared" si="0"/>
        <v>0.00211642049136994</v>
      </c>
    </row>
    <row r="37" spans="1:5">
      <c r="A37">
        <v>36</v>
      </c>
      <c r="B37">
        <v>2399.651367</v>
      </c>
      <c r="C37">
        <v>2383.5</v>
      </c>
      <c r="D37">
        <v>16.151367</v>
      </c>
      <c r="E37" s="3">
        <f t="shared" si="0"/>
        <v>0.00677632347388295</v>
      </c>
    </row>
    <row r="38" spans="1:5">
      <c r="A38">
        <v>37</v>
      </c>
      <c r="B38">
        <v>2580.837158</v>
      </c>
      <c r="C38">
        <v>2588.449951</v>
      </c>
      <c r="D38">
        <v>7.612793</v>
      </c>
      <c r="E38" s="3">
        <f t="shared" si="0"/>
        <v>0.00294106246754315</v>
      </c>
    </row>
    <row r="39" spans="1:5">
      <c r="A39">
        <v>38</v>
      </c>
      <c r="B39">
        <v>2318.379395</v>
      </c>
      <c r="C39">
        <v>2335.629883</v>
      </c>
      <c r="D39">
        <v>17.250488</v>
      </c>
      <c r="E39" s="3">
        <f t="shared" si="0"/>
        <v>0.00738579692166064</v>
      </c>
    </row>
    <row r="40" spans="1:5">
      <c r="A40">
        <v>39</v>
      </c>
      <c r="B40">
        <v>2088.916748</v>
      </c>
      <c r="C40">
        <v>2090.75</v>
      </c>
      <c r="D40">
        <v>1.833252</v>
      </c>
      <c r="E40" s="3">
        <f t="shared" si="0"/>
        <v>0.000876839411694368</v>
      </c>
    </row>
    <row r="41" spans="1:5">
      <c r="A41">
        <v>40</v>
      </c>
      <c r="B41">
        <v>2203.835938</v>
      </c>
      <c r="C41">
        <v>2282.959961</v>
      </c>
      <c r="D41">
        <v>79.124023</v>
      </c>
      <c r="E41" s="3">
        <f t="shared" si="0"/>
        <v>0.0346585241754925</v>
      </c>
    </row>
    <row r="42" spans="1:5">
      <c r="A42">
        <v>41</v>
      </c>
      <c r="B42">
        <v>2383.604736</v>
      </c>
      <c r="C42">
        <v>2343.169922</v>
      </c>
      <c r="D42">
        <v>40.434814</v>
      </c>
      <c r="E42" s="3">
        <f t="shared" si="0"/>
        <v>0.0172564582791704</v>
      </c>
    </row>
    <row r="43" spans="1:5">
      <c r="A43">
        <v>42</v>
      </c>
      <c r="B43">
        <v>2348.48877</v>
      </c>
      <c r="C43">
        <v>2359.129883</v>
      </c>
      <c r="D43">
        <v>10.641113</v>
      </c>
      <c r="E43" s="3">
        <f t="shared" si="0"/>
        <v>0.00451060921939074</v>
      </c>
    </row>
    <row r="44" spans="1:5">
      <c r="A44">
        <v>43</v>
      </c>
      <c r="B44">
        <v>2113.998291</v>
      </c>
      <c r="C44">
        <v>2108.379883</v>
      </c>
      <c r="D44">
        <v>5.618408</v>
      </c>
      <c r="E44" s="3">
        <f t="shared" si="0"/>
        <v>0.0026647987136007</v>
      </c>
    </row>
    <row r="45" spans="1:5">
      <c r="A45">
        <v>44</v>
      </c>
      <c r="B45">
        <v>2611.761475</v>
      </c>
      <c r="C45">
        <v>2603.77002</v>
      </c>
      <c r="D45">
        <v>7.991455</v>
      </c>
      <c r="E45" s="3">
        <f t="shared" si="0"/>
        <v>0.00306918619486985</v>
      </c>
    </row>
    <row r="46" spans="1:5">
      <c r="A46">
        <v>45</v>
      </c>
      <c r="B46">
        <v>2356.213623</v>
      </c>
      <c r="C46">
        <v>2405.149902</v>
      </c>
      <c r="D46">
        <v>48.936279</v>
      </c>
      <c r="E46" s="3">
        <f t="shared" si="0"/>
        <v>0.020346456975221</v>
      </c>
    </row>
    <row r="47" spans="1:5">
      <c r="A47">
        <v>46</v>
      </c>
      <c r="B47">
        <v>2397.04248</v>
      </c>
      <c r="C47">
        <v>2375.459961</v>
      </c>
      <c r="D47">
        <v>21.58252</v>
      </c>
      <c r="E47" s="3">
        <f t="shared" si="0"/>
        <v>0.00908561725069632</v>
      </c>
    </row>
    <row r="48" spans="1:5">
      <c r="A48">
        <v>47</v>
      </c>
      <c r="B48">
        <v>2562.908936</v>
      </c>
      <c r="C48">
        <v>2544.840088</v>
      </c>
      <c r="D48">
        <v>18.068848</v>
      </c>
      <c r="E48" s="3">
        <f t="shared" si="0"/>
        <v>0.00710018994325116</v>
      </c>
    </row>
    <row r="49" spans="1:5">
      <c r="A49">
        <v>48</v>
      </c>
      <c r="B49">
        <v>2231.07251</v>
      </c>
      <c r="C49">
        <v>2227.5</v>
      </c>
      <c r="D49">
        <v>3.57251</v>
      </c>
      <c r="E49" s="3">
        <f t="shared" si="0"/>
        <v>0.00160382042648709</v>
      </c>
    </row>
    <row r="50" spans="1:5">
      <c r="A50">
        <v>49</v>
      </c>
      <c r="B50">
        <v>2508.895752</v>
      </c>
      <c r="C50">
        <v>2544.030029</v>
      </c>
      <c r="D50">
        <v>35.134277</v>
      </c>
      <c r="E50" s="3">
        <f t="shared" si="0"/>
        <v>0.0138104804579726</v>
      </c>
    </row>
    <row r="51" spans="1:5">
      <c r="A51">
        <v>50</v>
      </c>
      <c r="B51">
        <v>2072.864014</v>
      </c>
      <c r="C51">
        <v>2077.850098</v>
      </c>
      <c r="D51">
        <v>4.986084</v>
      </c>
      <c r="E51" s="3">
        <f t="shared" si="0"/>
        <v>0.00239963604920262</v>
      </c>
    </row>
    <row r="52" spans="1:5">
      <c r="A52">
        <v>51</v>
      </c>
      <c r="B52">
        <v>2237.561523</v>
      </c>
      <c r="C52">
        <v>2246.139893</v>
      </c>
      <c r="D52">
        <v>8.578369</v>
      </c>
      <c r="E52" s="3">
        <f t="shared" si="0"/>
        <v>0.00381916060826582</v>
      </c>
    </row>
    <row r="53" spans="1:5">
      <c r="A53">
        <v>52</v>
      </c>
      <c r="B53">
        <v>2078.15918</v>
      </c>
      <c r="C53">
        <v>2082.01001</v>
      </c>
      <c r="D53">
        <v>3.85083</v>
      </c>
      <c r="E53" s="3">
        <f t="shared" si="0"/>
        <v>0.00184957324004412</v>
      </c>
    </row>
    <row r="54" spans="1:5">
      <c r="A54">
        <v>53</v>
      </c>
      <c r="B54">
        <v>2200.825195</v>
      </c>
      <c r="C54">
        <v>2182.189941</v>
      </c>
      <c r="D54">
        <v>18.635254</v>
      </c>
      <c r="E54" s="3">
        <f t="shared" si="0"/>
        <v>0.00853970300654044</v>
      </c>
    </row>
    <row r="55" spans="1:5">
      <c r="A55">
        <v>54</v>
      </c>
      <c r="B55">
        <v>2330.73291</v>
      </c>
      <c r="C55">
        <v>2282.52002</v>
      </c>
      <c r="D55">
        <v>48.212891</v>
      </c>
      <c r="E55" s="3">
        <f t="shared" si="0"/>
        <v>0.0211226585429906</v>
      </c>
    </row>
    <row r="56" spans="1:5">
      <c r="A56">
        <v>55</v>
      </c>
      <c r="B56">
        <v>2230.85791</v>
      </c>
      <c r="C56">
        <v>2231.939941</v>
      </c>
      <c r="D56">
        <v>1.082031</v>
      </c>
      <c r="E56" s="3">
        <f t="shared" si="0"/>
        <v>0.000484793958889058</v>
      </c>
    </row>
    <row r="57" spans="1:5">
      <c r="A57">
        <v>56</v>
      </c>
      <c r="B57">
        <v>2325.941406</v>
      </c>
      <c r="C57">
        <v>2329.169922</v>
      </c>
      <c r="D57">
        <v>3.228516</v>
      </c>
      <c r="E57" s="3">
        <f t="shared" si="0"/>
        <v>0.00138612300008913</v>
      </c>
    </row>
    <row r="58" spans="1:5">
      <c r="A58">
        <v>57</v>
      </c>
      <c r="B58">
        <v>2387.553955</v>
      </c>
      <c r="C58">
        <v>2332.77002</v>
      </c>
      <c r="D58">
        <v>54.783936</v>
      </c>
      <c r="E58" s="3">
        <f t="shared" si="0"/>
        <v>0.0234844993421169</v>
      </c>
    </row>
    <row r="59" spans="1:5">
      <c r="A59">
        <v>58</v>
      </c>
      <c r="B59">
        <v>2081.895996</v>
      </c>
      <c r="C59">
        <v>2093.429932</v>
      </c>
      <c r="D59">
        <v>11.533936</v>
      </c>
      <c r="E59" s="3">
        <f t="shared" si="0"/>
        <v>0.00550958779355028</v>
      </c>
    </row>
    <row r="60" spans="1:5">
      <c r="A60">
        <v>59</v>
      </c>
      <c r="B60">
        <v>2260.748535</v>
      </c>
      <c r="C60">
        <v>2251.919922</v>
      </c>
      <c r="D60">
        <v>8.828613</v>
      </c>
      <c r="E60" s="3">
        <f t="shared" si="0"/>
        <v>0.00392048265737577</v>
      </c>
    </row>
    <row r="61" spans="1:5">
      <c r="A61">
        <v>60</v>
      </c>
      <c r="B61">
        <v>2198.962891</v>
      </c>
      <c r="C61">
        <v>2189.969971</v>
      </c>
      <c r="D61">
        <v>8.99292</v>
      </c>
      <c r="E61" s="3">
        <f t="shared" si="0"/>
        <v>0.00410641247098634</v>
      </c>
    </row>
    <row r="62" spans="1:5">
      <c r="A62">
        <v>61</v>
      </c>
      <c r="B62">
        <v>2082.907715</v>
      </c>
      <c r="C62">
        <v>2094.659912</v>
      </c>
      <c r="D62">
        <v>11.752197</v>
      </c>
      <c r="E62" s="3">
        <f t="shared" si="0"/>
        <v>0.00561055135140238</v>
      </c>
    </row>
    <row r="63" spans="1:5">
      <c r="A63">
        <v>62</v>
      </c>
      <c r="B63">
        <v>2442.422852</v>
      </c>
      <c r="C63">
        <v>2419.830078</v>
      </c>
      <c r="D63">
        <v>22.592773</v>
      </c>
      <c r="E63" s="3">
        <f t="shared" si="0"/>
        <v>0.00933651218133177</v>
      </c>
    </row>
    <row r="64" spans="1:5">
      <c r="A64">
        <v>63</v>
      </c>
      <c r="B64">
        <v>2322.648926</v>
      </c>
      <c r="C64">
        <v>2322.840088</v>
      </c>
      <c r="D64">
        <v>0.191162</v>
      </c>
      <c r="E64" s="3">
        <f t="shared" si="0"/>
        <v>8.22966681983663e-5</v>
      </c>
    </row>
    <row r="65" spans="1:5">
      <c r="A65">
        <v>64</v>
      </c>
      <c r="B65">
        <v>2276.226562</v>
      </c>
      <c r="C65">
        <v>2283.620117</v>
      </c>
      <c r="D65">
        <v>7.393555</v>
      </c>
      <c r="E65" s="3">
        <f t="shared" si="0"/>
        <v>0.00323764664050733</v>
      </c>
    </row>
    <row r="66" spans="1:5">
      <c r="A66">
        <v>65</v>
      </c>
      <c r="B66">
        <v>2374.068848</v>
      </c>
      <c r="C66">
        <v>2387.820068</v>
      </c>
      <c r="D66">
        <v>13.751221</v>
      </c>
      <c r="E66" s="3">
        <f t="shared" si="0"/>
        <v>0.00575890167952136</v>
      </c>
    </row>
    <row r="67" spans="1:5">
      <c r="A67">
        <v>66</v>
      </c>
      <c r="B67">
        <v>2206.792725</v>
      </c>
      <c r="C67">
        <v>2188.790039</v>
      </c>
      <c r="D67">
        <v>18.002686</v>
      </c>
      <c r="E67" s="3">
        <f t="shared" ref="E67:E130" si="1">D67/C67</f>
        <v>0.00822494879784127</v>
      </c>
    </row>
    <row r="68" spans="1:5">
      <c r="A68">
        <v>67</v>
      </c>
      <c r="B68">
        <v>2564.158691</v>
      </c>
      <c r="C68">
        <v>2531.219971</v>
      </c>
      <c r="D68">
        <v>32.938721</v>
      </c>
      <c r="E68" s="3">
        <f t="shared" si="1"/>
        <v>0.0130129824264096</v>
      </c>
    </row>
    <row r="69" spans="1:5">
      <c r="A69">
        <v>68</v>
      </c>
      <c r="B69">
        <v>2325.823242</v>
      </c>
      <c r="C69">
        <v>2307.25</v>
      </c>
      <c r="D69">
        <v>18.573242</v>
      </c>
      <c r="E69" s="3">
        <f t="shared" si="1"/>
        <v>0.00804994777332322</v>
      </c>
    </row>
    <row r="70" spans="1:5">
      <c r="A70">
        <v>69</v>
      </c>
      <c r="B70">
        <v>2219.331055</v>
      </c>
      <c r="C70">
        <v>2217.51001</v>
      </c>
      <c r="D70">
        <v>1.821045</v>
      </c>
      <c r="E70" s="3">
        <f t="shared" si="1"/>
        <v>0.00082121162555654</v>
      </c>
    </row>
    <row r="71" spans="1:5">
      <c r="A71">
        <v>70</v>
      </c>
      <c r="B71">
        <v>2464.804199</v>
      </c>
      <c r="C71">
        <v>2374.189941</v>
      </c>
      <c r="D71">
        <v>90.614258</v>
      </c>
      <c r="E71" s="3">
        <f t="shared" si="1"/>
        <v>0.0381663894851789</v>
      </c>
    </row>
    <row r="72" spans="1:5">
      <c r="A72">
        <v>71</v>
      </c>
      <c r="B72">
        <v>2101.96167</v>
      </c>
      <c r="C72">
        <v>2105.280029</v>
      </c>
      <c r="D72">
        <v>3.318359</v>
      </c>
      <c r="E72" s="3">
        <f t="shared" si="1"/>
        <v>0.00157620789362459</v>
      </c>
    </row>
    <row r="73" spans="1:5">
      <c r="A73">
        <v>72</v>
      </c>
      <c r="B73">
        <v>2394.909668</v>
      </c>
      <c r="C73">
        <v>2368.969971</v>
      </c>
      <c r="D73">
        <v>25.939697</v>
      </c>
      <c r="E73" s="3">
        <f t="shared" si="1"/>
        <v>0.0109497787298039</v>
      </c>
    </row>
    <row r="74" spans="1:5">
      <c r="A74">
        <v>73</v>
      </c>
      <c r="B74">
        <v>2346.125977</v>
      </c>
      <c r="C74">
        <v>2331.639893</v>
      </c>
      <c r="D74">
        <v>14.486084</v>
      </c>
      <c r="E74" s="3">
        <f t="shared" si="1"/>
        <v>0.00621283073921055</v>
      </c>
    </row>
    <row r="75" spans="1:5">
      <c r="A75">
        <v>74</v>
      </c>
      <c r="B75">
        <v>2076.045654</v>
      </c>
      <c r="C75">
        <v>2080.719971</v>
      </c>
      <c r="D75">
        <v>4.674316</v>
      </c>
      <c r="E75" s="3">
        <f t="shared" si="1"/>
        <v>0.0022464897079608</v>
      </c>
    </row>
    <row r="76" spans="1:5">
      <c r="A76">
        <v>75</v>
      </c>
      <c r="B76">
        <v>2265.122559</v>
      </c>
      <c r="C76">
        <v>2247.97998</v>
      </c>
      <c r="D76">
        <v>17.142578</v>
      </c>
      <c r="E76" s="3">
        <f t="shared" si="1"/>
        <v>0.00762576987006797</v>
      </c>
    </row>
    <row r="77" spans="1:5">
      <c r="A77">
        <v>76</v>
      </c>
      <c r="B77">
        <v>2085.919434</v>
      </c>
      <c r="C77">
        <v>2093.199951</v>
      </c>
      <c r="D77">
        <v>7.280518</v>
      </c>
      <c r="E77" s="3">
        <f t="shared" si="1"/>
        <v>0.00347817607989233</v>
      </c>
    </row>
    <row r="78" spans="1:5">
      <c r="A78">
        <v>77</v>
      </c>
      <c r="B78">
        <v>2386.931641</v>
      </c>
      <c r="C78">
        <v>2363.969971</v>
      </c>
      <c r="D78">
        <v>22.96167</v>
      </c>
      <c r="E78" s="3">
        <f t="shared" si="1"/>
        <v>0.00971318175851736</v>
      </c>
    </row>
    <row r="79" spans="1:5">
      <c r="A79">
        <v>78</v>
      </c>
      <c r="B79">
        <v>2380.490967</v>
      </c>
      <c r="C79">
        <v>2399.379883</v>
      </c>
      <c r="D79">
        <v>18.888916</v>
      </c>
      <c r="E79" s="3">
        <f t="shared" si="1"/>
        <v>0.00787241575785104</v>
      </c>
    </row>
    <row r="80" spans="1:5">
      <c r="A80">
        <v>79</v>
      </c>
      <c r="B80">
        <v>2328.630859</v>
      </c>
      <c r="C80">
        <v>2362.709961</v>
      </c>
      <c r="D80">
        <v>34.079102</v>
      </c>
      <c r="E80" s="3">
        <f t="shared" si="1"/>
        <v>0.0144237348479186</v>
      </c>
    </row>
    <row r="81" spans="1:5">
      <c r="A81">
        <v>80</v>
      </c>
      <c r="B81">
        <v>2210.971191</v>
      </c>
      <c r="C81">
        <v>2221.139893</v>
      </c>
      <c r="D81">
        <v>10.168701</v>
      </c>
      <c r="E81" s="3">
        <f t="shared" si="1"/>
        <v>0.00457814522716332</v>
      </c>
    </row>
    <row r="82" spans="1:5">
      <c r="A82">
        <v>81</v>
      </c>
      <c r="B82">
        <v>2391.498779</v>
      </c>
      <c r="C82">
        <v>2456.169922</v>
      </c>
      <c r="D82">
        <v>64.671143</v>
      </c>
      <c r="E82" s="3">
        <f t="shared" si="1"/>
        <v>0.0263300769302394</v>
      </c>
    </row>
    <row r="83" spans="1:5">
      <c r="A83">
        <v>82</v>
      </c>
      <c r="B83">
        <v>2881.918945</v>
      </c>
      <c r="C83">
        <v>2953.52002</v>
      </c>
      <c r="D83">
        <v>71.601074</v>
      </c>
      <c r="E83" s="3">
        <f t="shared" si="1"/>
        <v>0.0242426235526245</v>
      </c>
    </row>
    <row r="84" spans="1:5">
      <c r="A84">
        <v>83</v>
      </c>
      <c r="B84">
        <v>2144.313721</v>
      </c>
      <c r="C84">
        <v>2153.340088</v>
      </c>
      <c r="D84">
        <v>9.026367</v>
      </c>
      <c r="E84" s="3">
        <f t="shared" si="1"/>
        <v>0.00419179815130066</v>
      </c>
    </row>
    <row r="85" spans="1:5">
      <c r="A85">
        <v>84</v>
      </c>
      <c r="B85">
        <v>2280.5271</v>
      </c>
      <c r="C85">
        <v>2279.100098</v>
      </c>
      <c r="D85">
        <v>1.427002</v>
      </c>
      <c r="E85" s="3">
        <f t="shared" si="1"/>
        <v>0.00062612519794644</v>
      </c>
    </row>
    <row r="86" spans="1:5">
      <c r="A86">
        <v>85</v>
      </c>
      <c r="B86">
        <v>2550.416992</v>
      </c>
      <c r="C86">
        <v>2485.02002</v>
      </c>
      <c r="D86">
        <v>65.396973</v>
      </c>
      <c r="E86" s="3">
        <f t="shared" si="1"/>
        <v>0.0263164773215791</v>
      </c>
    </row>
    <row r="87" spans="1:5">
      <c r="A87">
        <v>86</v>
      </c>
      <c r="B87">
        <v>2124.677734</v>
      </c>
      <c r="C87">
        <v>2125.929932</v>
      </c>
      <c r="D87">
        <v>1.252197</v>
      </c>
      <c r="E87" s="3">
        <f t="shared" si="1"/>
        <v>0.000589011416205038</v>
      </c>
    </row>
    <row r="88" spans="1:5">
      <c r="A88">
        <v>87</v>
      </c>
      <c r="B88">
        <v>2068.032471</v>
      </c>
      <c r="C88">
        <v>2072.159912</v>
      </c>
      <c r="D88">
        <v>4.127441</v>
      </c>
      <c r="E88" s="3">
        <f t="shared" si="1"/>
        <v>0.00199185447807273</v>
      </c>
    </row>
    <row r="89" spans="1:5">
      <c r="A89">
        <v>88</v>
      </c>
      <c r="B89">
        <v>2353.508301</v>
      </c>
      <c r="C89">
        <v>2348.139893</v>
      </c>
      <c r="D89">
        <v>5.368408</v>
      </c>
      <c r="E89" s="3">
        <f t="shared" si="1"/>
        <v>0.00228623857377649</v>
      </c>
    </row>
    <row r="90" spans="1:5">
      <c r="A90">
        <v>89</v>
      </c>
      <c r="B90">
        <v>2376.539795</v>
      </c>
      <c r="C90">
        <v>2369.98999</v>
      </c>
      <c r="D90">
        <v>6.549805</v>
      </c>
      <c r="E90" s="3">
        <f t="shared" si="1"/>
        <v>0.00276364247428741</v>
      </c>
    </row>
    <row r="91" spans="1:5">
      <c r="A91">
        <v>90</v>
      </c>
      <c r="B91">
        <v>2474.484131</v>
      </c>
      <c r="C91">
        <v>2474.709961</v>
      </c>
      <c r="D91">
        <v>0.22583</v>
      </c>
      <c r="E91" s="3">
        <f t="shared" si="1"/>
        <v>9.12551384036717e-5</v>
      </c>
    </row>
    <row r="92" spans="1:5">
      <c r="A92">
        <v>91</v>
      </c>
      <c r="B92">
        <v>2214.239746</v>
      </c>
      <c r="C92">
        <v>2219.389893</v>
      </c>
      <c r="D92">
        <v>5.150146</v>
      </c>
      <c r="E92" s="3">
        <f t="shared" si="1"/>
        <v>0.00232052331870288</v>
      </c>
    </row>
    <row r="93" spans="1:5">
      <c r="A93">
        <v>92</v>
      </c>
      <c r="B93">
        <v>2335.24707</v>
      </c>
      <c r="C93">
        <v>2321.25</v>
      </c>
      <c r="D93">
        <v>13.99707</v>
      </c>
      <c r="E93" s="3">
        <f t="shared" si="1"/>
        <v>0.00602997092084006</v>
      </c>
    </row>
    <row r="94" spans="1:5">
      <c r="A94">
        <v>93</v>
      </c>
      <c r="B94">
        <v>2368.089111</v>
      </c>
      <c r="C94">
        <v>2509.909912</v>
      </c>
      <c r="D94">
        <v>141.820801</v>
      </c>
      <c r="E94" s="3">
        <f t="shared" si="1"/>
        <v>0.0565043391884099</v>
      </c>
    </row>
    <row r="95" spans="1:5">
      <c r="A95">
        <v>94</v>
      </c>
      <c r="B95">
        <v>2319.555664</v>
      </c>
      <c r="C95">
        <v>2350.48999</v>
      </c>
      <c r="D95">
        <v>30.934326</v>
      </c>
      <c r="E95" s="3">
        <f t="shared" si="1"/>
        <v>0.0131607988681543</v>
      </c>
    </row>
    <row r="96" spans="1:5">
      <c r="A96">
        <v>95</v>
      </c>
      <c r="B96">
        <v>2114.161621</v>
      </c>
      <c r="C96">
        <v>2117.310059</v>
      </c>
      <c r="D96">
        <v>3.148438</v>
      </c>
      <c r="E96" s="3">
        <f t="shared" si="1"/>
        <v>0.00148699902813809</v>
      </c>
    </row>
    <row r="97" spans="1:5">
      <c r="A97">
        <v>96</v>
      </c>
      <c r="B97">
        <v>2121.031738</v>
      </c>
      <c r="C97">
        <v>2121.790039</v>
      </c>
      <c r="D97">
        <v>0.758301</v>
      </c>
      <c r="E97" s="3">
        <f t="shared" si="1"/>
        <v>0.000357387388036465</v>
      </c>
    </row>
    <row r="98" spans="1:5">
      <c r="A98">
        <v>97</v>
      </c>
      <c r="B98">
        <v>2324.581543</v>
      </c>
      <c r="C98">
        <v>2312.629883</v>
      </c>
      <c r="D98">
        <v>11.95166</v>
      </c>
      <c r="E98" s="3">
        <f t="shared" si="1"/>
        <v>0.00516799514174573</v>
      </c>
    </row>
    <row r="99" spans="1:5">
      <c r="A99">
        <v>98</v>
      </c>
      <c r="B99">
        <v>2612.973633</v>
      </c>
      <c r="C99">
        <v>2622.899902</v>
      </c>
      <c r="D99">
        <v>9.92627</v>
      </c>
      <c r="E99" s="3">
        <f t="shared" si="1"/>
        <v>0.00378446390288515</v>
      </c>
    </row>
    <row r="100" spans="1:5">
      <c r="A100">
        <v>99</v>
      </c>
      <c r="B100">
        <v>2443.292969</v>
      </c>
      <c r="C100">
        <v>2446.870117</v>
      </c>
      <c r="D100">
        <v>3.577148</v>
      </c>
      <c r="E100" s="3">
        <f t="shared" si="1"/>
        <v>0.00146192802599011</v>
      </c>
    </row>
    <row r="101" spans="1:5">
      <c r="A101">
        <v>100</v>
      </c>
      <c r="B101">
        <v>2116.150879</v>
      </c>
      <c r="C101">
        <v>2115.159912</v>
      </c>
      <c r="D101">
        <v>0.990967</v>
      </c>
      <c r="E101" s="3">
        <f t="shared" si="1"/>
        <v>0.000468506893676415</v>
      </c>
    </row>
    <row r="102" spans="1:5">
      <c r="A102">
        <v>101</v>
      </c>
      <c r="B102">
        <v>2283.943359</v>
      </c>
      <c r="C102">
        <v>2283.719971</v>
      </c>
      <c r="D102">
        <v>0.223389</v>
      </c>
      <c r="E102" s="3">
        <f t="shared" si="1"/>
        <v>9.78180349765834e-5</v>
      </c>
    </row>
    <row r="103" spans="1:5">
      <c r="A103">
        <v>102</v>
      </c>
      <c r="B103">
        <v>2106.547852</v>
      </c>
      <c r="C103">
        <v>2106.51001</v>
      </c>
      <c r="D103">
        <v>0.037842</v>
      </c>
      <c r="E103" s="3">
        <f t="shared" si="1"/>
        <v>1.79643105517453e-5</v>
      </c>
    </row>
    <row r="104" spans="1:5">
      <c r="A104">
        <v>103</v>
      </c>
      <c r="B104">
        <v>2460.116211</v>
      </c>
      <c r="C104">
        <v>2428.820068</v>
      </c>
      <c r="D104">
        <v>31.296143</v>
      </c>
      <c r="E104" s="3">
        <f t="shared" si="1"/>
        <v>0.0128853279056487</v>
      </c>
    </row>
    <row r="105" spans="1:5">
      <c r="A105">
        <v>104</v>
      </c>
      <c r="B105">
        <v>2080.302246</v>
      </c>
      <c r="C105">
        <v>2079.48999</v>
      </c>
      <c r="D105">
        <v>0.812256</v>
      </c>
      <c r="E105" s="3">
        <f t="shared" si="1"/>
        <v>0.000390603467151097</v>
      </c>
    </row>
    <row r="106" spans="1:5">
      <c r="A106">
        <v>105</v>
      </c>
      <c r="B106">
        <v>2416.62793</v>
      </c>
      <c r="C106">
        <v>2425.929932</v>
      </c>
      <c r="D106">
        <v>9.302002</v>
      </c>
      <c r="E106" s="3">
        <f t="shared" si="1"/>
        <v>0.00383440670618676</v>
      </c>
    </row>
    <row r="107" spans="1:5">
      <c r="A107">
        <v>106</v>
      </c>
      <c r="B107">
        <v>2404.570557</v>
      </c>
      <c r="C107">
        <v>2396.76001</v>
      </c>
      <c r="D107">
        <v>7.810547</v>
      </c>
      <c r="E107" s="3">
        <f t="shared" si="1"/>
        <v>0.00325879394157615</v>
      </c>
    </row>
    <row r="108" spans="1:5">
      <c r="A108">
        <v>107</v>
      </c>
      <c r="B108">
        <v>2799.541016</v>
      </c>
      <c r="C108">
        <v>2846.709961</v>
      </c>
      <c r="D108">
        <v>47.168945</v>
      </c>
      <c r="E108" s="3">
        <f t="shared" si="1"/>
        <v>0.0165696349983721</v>
      </c>
    </row>
    <row r="109" spans="1:5">
      <c r="A109">
        <v>108</v>
      </c>
      <c r="B109">
        <v>2111.201904</v>
      </c>
      <c r="C109">
        <v>2113.780029</v>
      </c>
      <c r="D109">
        <v>2.578125</v>
      </c>
      <c r="E109" s="3">
        <f t="shared" si="1"/>
        <v>0.00121967516232977</v>
      </c>
    </row>
    <row r="110" spans="1:5">
      <c r="A110">
        <v>109</v>
      </c>
      <c r="B110">
        <v>2097.319336</v>
      </c>
      <c r="C110">
        <v>2100.25</v>
      </c>
      <c r="D110">
        <v>2.930664</v>
      </c>
      <c r="E110" s="3">
        <f t="shared" si="1"/>
        <v>0.00139538816807523</v>
      </c>
    </row>
    <row r="111" spans="1:5">
      <c r="A111">
        <v>110</v>
      </c>
      <c r="B111">
        <v>2531.11084</v>
      </c>
      <c r="C111">
        <v>2609.97998</v>
      </c>
      <c r="D111">
        <v>78.869141</v>
      </c>
      <c r="E111" s="3">
        <f t="shared" si="1"/>
        <v>0.030218293475186</v>
      </c>
    </row>
    <row r="112" spans="1:5">
      <c r="A112">
        <v>111</v>
      </c>
      <c r="B112">
        <v>2108.591309</v>
      </c>
      <c r="C112">
        <v>2118.080078</v>
      </c>
      <c r="D112">
        <v>9.48877</v>
      </c>
      <c r="E112" s="3">
        <f t="shared" si="1"/>
        <v>0.00447989200151478</v>
      </c>
    </row>
    <row r="113" spans="1:5">
      <c r="A113">
        <v>112</v>
      </c>
      <c r="B113">
        <v>2275.436768</v>
      </c>
      <c r="C113">
        <v>2287.199951</v>
      </c>
      <c r="D113">
        <v>11.763184</v>
      </c>
      <c r="E113" s="3">
        <f t="shared" si="1"/>
        <v>0.00514305012767115</v>
      </c>
    </row>
    <row r="114" spans="1:5">
      <c r="A114">
        <v>113</v>
      </c>
      <c r="B114">
        <v>2236.221924</v>
      </c>
      <c r="C114">
        <v>2227.5</v>
      </c>
      <c r="D114">
        <v>8.721924</v>
      </c>
      <c r="E114" s="3">
        <f t="shared" si="1"/>
        <v>0.00391556632996633</v>
      </c>
    </row>
    <row r="115" spans="1:5">
      <c r="A115">
        <v>114</v>
      </c>
      <c r="B115">
        <v>2153.489258</v>
      </c>
      <c r="C115">
        <v>2173.810059</v>
      </c>
      <c r="D115">
        <v>20.320801</v>
      </c>
      <c r="E115" s="3">
        <f t="shared" si="1"/>
        <v>0.00934801130203069</v>
      </c>
    </row>
    <row r="116" spans="1:5">
      <c r="A116">
        <v>115</v>
      </c>
      <c r="B116">
        <v>2389.697021</v>
      </c>
      <c r="C116">
        <v>2393.199951</v>
      </c>
      <c r="D116">
        <v>3.50293</v>
      </c>
      <c r="E116" s="3">
        <f t="shared" si="1"/>
        <v>0.00146370135037664</v>
      </c>
    </row>
    <row r="117" spans="1:5">
      <c r="A117">
        <v>116</v>
      </c>
      <c r="B117">
        <v>2467.688721</v>
      </c>
      <c r="C117">
        <v>2406.290039</v>
      </c>
      <c r="D117">
        <v>61.398682</v>
      </c>
      <c r="E117" s="3">
        <f t="shared" si="1"/>
        <v>0.0255159108024716</v>
      </c>
    </row>
    <row r="118" spans="1:5">
      <c r="A118">
        <v>117</v>
      </c>
      <c r="B118">
        <v>2493.339355</v>
      </c>
      <c r="C118">
        <v>2463.129883</v>
      </c>
      <c r="D118">
        <v>30.209473</v>
      </c>
      <c r="E118" s="3">
        <f t="shared" si="1"/>
        <v>0.012264669114081</v>
      </c>
    </row>
    <row r="119" spans="1:5">
      <c r="A119">
        <v>118</v>
      </c>
      <c r="B119">
        <v>2487.171387</v>
      </c>
      <c r="C119">
        <v>2573.149902</v>
      </c>
      <c r="D119">
        <v>85.978516</v>
      </c>
      <c r="E119" s="3">
        <f t="shared" si="1"/>
        <v>0.0334137221982958</v>
      </c>
    </row>
    <row r="120" spans="1:5">
      <c r="A120">
        <v>119</v>
      </c>
      <c r="B120">
        <v>2281.22998</v>
      </c>
      <c r="C120">
        <v>2283.649902</v>
      </c>
      <c r="D120">
        <v>2.419922</v>
      </c>
      <c r="E120" s="3">
        <f t="shared" si="1"/>
        <v>0.00105967293755521</v>
      </c>
    </row>
    <row r="121" spans="1:5">
      <c r="A121">
        <v>120</v>
      </c>
      <c r="B121">
        <v>2221.769287</v>
      </c>
      <c r="C121">
        <v>2214.409912</v>
      </c>
      <c r="D121">
        <v>7.359375</v>
      </c>
      <c r="E121" s="3">
        <f t="shared" si="1"/>
        <v>0.00332340230240082</v>
      </c>
    </row>
    <row r="122" spans="1:5">
      <c r="A122">
        <v>121</v>
      </c>
      <c r="B122">
        <v>2121.498779</v>
      </c>
      <c r="C122">
        <v>2117.629883</v>
      </c>
      <c r="D122">
        <v>3.868896</v>
      </c>
      <c r="E122" s="3">
        <f t="shared" si="1"/>
        <v>0.00182699348505558</v>
      </c>
    </row>
    <row r="123" spans="1:5">
      <c r="A123">
        <v>122</v>
      </c>
      <c r="B123">
        <v>2266.310791</v>
      </c>
      <c r="C123">
        <v>2279.22998</v>
      </c>
      <c r="D123">
        <v>12.919189</v>
      </c>
      <c r="E123" s="3">
        <f t="shared" si="1"/>
        <v>0.00566822528369866</v>
      </c>
    </row>
    <row r="124" spans="1:5">
      <c r="A124">
        <v>123</v>
      </c>
      <c r="B124">
        <v>2150.140869</v>
      </c>
      <c r="C124">
        <v>2154.669922</v>
      </c>
      <c r="D124">
        <v>4.529053</v>
      </c>
      <c r="E124" s="3">
        <f t="shared" si="1"/>
        <v>0.00210197067947932</v>
      </c>
    </row>
    <row r="125" spans="1:5">
      <c r="A125">
        <v>124</v>
      </c>
      <c r="B125">
        <v>2411.833984</v>
      </c>
      <c r="C125">
        <v>2453.23999</v>
      </c>
      <c r="D125">
        <v>41.406006</v>
      </c>
      <c r="E125" s="3">
        <f t="shared" si="1"/>
        <v>0.0168780902678828</v>
      </c>
    </row>
    <row r="126" spans="1:5">
      <c r="A126">
        <v>125</v>
      </c>
      <c r="B126">
        <v>2300.166016</v>
      </c>
      <c r="C126">
        <v>2285.330078</v>
      </c>
      <c r="D126">
        <v>14.835938</v>
      </c>
      <c r="E126" s="3">
        <f t="shared" si="1"/>
        <v>0.00649181408971068</v>
      </c>
    </row>
    <row r="127" spans="1:5">
      <c r="A127">
        <v>126</v>
      </c>
      <c r="B127">
        <v>2081.157227</v>
      </c>
      <c r="C127">
        <v>2084.689941</v>
      </c>
      <c r="D127">
        <v>3.532715</v>
      </c>
      <c r="E127" s="3">
        <f t="shared" si="1"/>
        <v>0.00169459972465037</v>
      </c>
    </row>
    <row r="128" spans="1:5">
      <c r="A128">
        <v>127</v>
      </c>
      <c r="B128">
        <v>2110.697266</v>
      </c>
      <c r="C128">
        <v>2124.310059</v>
      </c>
      <c r="D128">
        <v>13.612793</v>
      </c>
      <c r="E128" s="3">
        <f t="shared" si="1"/>
        <v>0.00640810080540131</v>
      </c>
    </row>
    <row r="129" spans="1:5">
      <c r="A129">
        <v>128</v>
      </c>
      <c r="B129">
        <v>2459.178711</v>
      </c>
      <c r="C129">
        <v>2430.699951</v>
      </c>
      <c r="D129">
        <v>28.47876</v>
      </c>
      <c r="E129" s="3">
        <f t="shared" si="1"/>
        <v>0.0117162794973044</v>
      </c>
    </row>
    <row r="130" spans="1:5">
      <c r="A130">
        <v>129</v>
      </c>
      <c r="B130">
        <v>2113.331543</v>
      </c>
      <c r="C130">
        <v>2117.310059</v>
      </c>
      <c r="D130">
        <v>3.978516</v>
      </c>
      <c r="E130" s="3">
        <f t="shared" si="1"/>
        <v>0.00187904269527678</v>
      </c>
    </row>
    <row r="131" spans="1:5">
      <c r="A131">
        <v>130</v>
      </c>
      <c r="B131">
        <v>2387.081543</v>
      </c>
      <c r="C131">
        <v>2511.47998</v>
      </c>
      <c r="D131">
        <v>124.398438</v>
      </c>
      <c r="E131" s="3">
        <f t="shared" ref="E131:E194" si="2">D131/C131</f>
        <v>0.0495319249966707</v>
      </c>
    </row>
    <row r="132" spans="1:5">
      <c r="A132">
        <v>131</v>
      </c>
      <c r="B132">
        <v>2367.515625</v>
      </c>
      <c r="C132">
        <v>2395.219971</v>
      </c>
      <c r="D132">
        <v>27.704346</v>
      </c>
      <c r="E132" s="3">
        <f t="shared" si="2"/>
        <v>0.0115665142807045</v>
      </c>
    </row>
    <row r="133" spans="1:5">
      <c r="A133">
        <v>132</v>
      </c>
      <c r="B133">
        <v>2074.012695</v>
      </c>
      <c r="C133">
        <v>2078.75</v>
      </c>
      <c r="D133">
        <v>4.737305</v>
      </c>
      <c r="E133" s="3">
        <f t="shared" si="2"/>
        <v>0.00227892002405292</v>
      </c>
    </row>
    <row r="134" spans="1:5">
      <c r="A134">
        <v>133</v>
      </c>
      <c r="B134">
        <v>2122.345703</v>
      </c>
      <c r="C134">
        <v>2126.01001</v>
      </c>
      <c r="D134">
        <v>3.664307</v>
      </c>
      <c r="E134" s="3">
        <f t="shared" si="2"/>
        <v>0.00172356055840019</v>
      </c>
    </row>
    <row r="135" spans="1:5">
      <c r="A135">
        <v>134</v>
      </c>
      <c r="B135">
        <v>2314.844238</v>
      </c>
      <c r="C135">
        <v>2302.600098</v>
      </c>
      <c r="D135">
        <v>12.244141</v>
      </c>
      <c r="E135" s="3">
        <f t="shared" si="2"/>
        <v>0.0053175282197873</v>
      </c>
    </row>
    <row r="136" spans="1:5">
      <c r="A136">
        <v>135</v>
      </c>
      <c r="B136">
        <v>2284.349121</v>
      </c>
      <c r="C136">
        <v>2283.23999</v>
      </c>
      <c r="D136">
        <v>1.109131</v>
      </c>
      <c r="E136" s="3">
        <f t="shared" si="2"/>
        <v>0.000485770661366176</v>
      </c>
    </row>
    <row r="137" spans="1:5">
      <c r="A137">
        <v>136</v>
      </c>
      <c r="B137">
        <v>2256.815186</v>
      </c>
      <c r="C137">
        <v>2280.870117</v>
      </c>
      <c r="D137">
        <v>24.054932</v>
      </c>
      <c r="E137" s="3">
        <f t="shared" si="2"/>
        <v>0.0105463839526466</v>
      </c>
    </row>
    <row r="138" spans="1:5">
      <c r="A138">
        <v>137</v>
      </c>
      <c r="B138">
        <v>2271.726074</v>
      </c>
      <c r="C138">
        <v>2285.48999</v>
      </c>
      <c r="D138">
        <v>13.763916</v>
      </c>
      <c r="E138" s="3">
        <f t="shared" si="2"/>
        <v>0.00602230421494867</v>
      </c>
    </row>
    <row r="139" spans="1:5">
      <c r="A139">
        <v>138</v>
      </c>
      <c r="B139">
        <v>2451.643066</v>
      </c>
      <c r="C139">
        <v>2396.330078</v>
      </c>
      <c r="D139">
        <v>55.312988</v>
      </c>
      <c r="E139" s="3">
        <f t="shared" si="2"/>
        <v>0.0230823743806466</v>
      </c>
    </row>
    <row r="140" spans="1:5">
      <c r="A140">
        <v>139</v>
      </c>
      <c r="B140">
        <v>2560.42041</v>
      </c>
      <c r="C140">
        <v>2534.110107</v>
      </c>
      <c r="D140">
        <v>26.310303</v>
      </c>
      <c r="E140" s="3">
        <f t="shared" si="2"/>
        <v>0.0103824624381248</v>
      </c>
    </row>
    <row r="141" spans="1:5">
      <c r="A141">
        <v>140</v>
      </c>
      <c r="B141">
        <v>2251.451416</v>
      </c>
      <c r="C141">
        <v>2313.709961</v>
      </c>
      <c r="D141">
        <v>62.258545</v>
      </c>
      <c r="E141" s="3">
        <f t="shared" si="2"/>
        <v>0.0269085347988438</v>
      </c>
    </row>
    <row r="142" spans="1:5">
      <c r="A142">
        <v>141</v>
      </c>
      <c r="B142">
        <v>2417.612549</v>
      </c>
      <c r="C142">
        <v>2370.879883</v>
      </c>
      <c r="D142">
        <v>46.732666</v>
      </c>
      <c r="E142" s="3">
        <f t="shared" si="2"/>
        <v>0.0197111065537688</v>
      </c>
    </row>
    <row r="143" spans="1:5">
      <c r="A143">
        <v>142</v>
      </c>
      <c r="B143">
        <v>2616.623291</v>
      </c>
      <c r="C143">
        <v>2641.090088</v>
      </c>
      <c r="D143">
        <v>24.466797</v>
      </c>
      <c r="E143" s="3">
        <f t="shared" si="2"/>
        <v>0.0092639009593678</v>
      </c>
    </row>
    <row r="144" spans="1:5">
      <c r="A144">
        <v>143</v>
      </c>
      <c r="B144">
        <v>2483.074219</v>
      </c>
      <c r="C144">
        <v>2477.370117</v>
      </c>
      <c r="D144">
        <v>5.704102</v>
      </c>
      <c r="E144" s="3">
        <f t="shared" si="2"/>
        <v>0.00230248276624385</v>
      </c>
    </row>
    <row r="145" spans="1:5">
      <c r="A145">
        <v>144</v>
      </c>
      <c r="B145">
        <v>2441.662109</v>
      </c>
      <c r="C145">
        <v>2465.639893</v>
      </c>
      <c r="D145">
        <v>23.977783</v>
      </c>
      <c r="E145" s="3">
        <f t="shared" si="2"/>
        <v>0.00972477086701647</v>
      </c>
    </row>
    <row r="146" spans="1:5">
      <c r="A146">
        <v>145</v>
      </c>
      <c r="B146">
        <v>2439.349609</v>
      </c>
      <c r="C146">
        <v>2445.530029</v>
      </c>
      <c r="D146">
        <v>6.18042</v>
      </c>
      <c r="E146" s="3">
        <f t="shared" si="2"/>
        <v>0.00252723128594223</v>
      </c>
    </row>
    <row r="147" spans="1:5">
      <c r="A147">
        <v>146</v>
      </c>
      <c r="B147">
        <v>2215.22876</v>
      </c>
      <c r="C147">
        <v>2222.949951</v>
      </c>
      <c r="D147">
        <v>7.721191</v>
      </c>
      <c r="E147" s="3">
        <f t="shared" si="2"/>
        <v>0.00347339848858343</v>
      </c>
    </row>
    <row r="148" spans="1:5">
      <c r="A148">
        <v>147</v>
      </c>
      <c r="B148">
        <v>2451.714844</v>
      </c>
      <c r="C148">
        <v>2466.73999</v>
      </c>
      <c r="D148">
        <v>15.025146</v>
      </c>
      <c r="E148" s="3">
        <f t="shared" si="2"/>
        <v>0.00609109434351044</v>
      </c>
    </row>
    <row r="149" spans="1:5">
      <c r="A149">
        <v>148</v>
      </c>
      <c r="B149">
        <v>2295.258545</v>
      </c>
      <c r="C149">
        <v>2335.800049</v>
      </c>
      <c r="D149">
        <v>40.541504</v>
      </c>
      <c r="E149" s="3">
        <f t="shared" si="2"/>
        <v>0.0173565815350319</v>
      </c>
    </row>
    <row r="150" spans="1:5">
      <c r="A150">
        <v>149</v>
      </c>
      <c r="B150">
        <v>2390.089111</v>
      </c>
      <c r="C150">
        <v>2385.97998</v>
      </c>
      <c r="D150">
        <v>4.109131</v>
      </c>
      <c r="E150" s="3">
        <f t="shared" si="2"/>
        <v>0.00172219844024006</v>
      </c>
    </row>
    <row r="151" spans="1:5">
      <c r="A151">
        <v>150</v>
      </c>
      <c r="B151">
        <v>2301.919922</v>
      </c>
      <c r="C151">
        <v>2390.48999</v>
      </c>
      <c r="D151">
        <v>88.570068</v>
      </c>
      <c r="E151" s="3">
        <f t="shared" si="2"/>
        <v>0.037051009780635</v>
      </c>
    </row>
    <row r="152" spans="1:5">
      <c r="A152">
        <v>151</v>
      </c>
      <c r="B152">
        <v>2301.336426</v>
      </c>
      <c r="C152">
        <v>2313.620117</v>
      </c>
      <c r="D152">
        <v>12.283691</v>
      </c>
      <c r="E152" s="3">
        <f t="shared" si="2"/>
        <v>0.00530929468919378</v>
      </c>
    </row>
    <row r="153" spans="1:5">
      <c r="A153">
        <v>152</v>
      </c>
      <c r="B153">
        <v>2290.397949</v>
      </c>
      <c r="C153">
        <v>2293.280029</v>
      </c>
      <c r="D153">
        <v>2.88208</v>
      </c>
      <c r="E153" s="3">
        <f t="shared" si="2"/>
        <v>0.00125675014108798</v>
      </c>
    </row>
    <row r="154" spans="1:5">
      <c r="A154">
        <v>153</v>
      </c>
      <c r="B154">
        <v>2472.770508</v>
      </c>
      <c r="C154">
        <v>2519.610107</v>
      </c>
      <c r="D154">
        <v>46.8396</v>
      </c>
      <c r="E154" s="3">
        <f t="shared" si="2"/>
        <v>0.0185900190945694</v>
      </c>
    </row>
    <row r="155" spans="1:5">
      <c r="A155">
        <v>154</v>
      </c>
      <c r="B155">
        <v>2312.857666</v>
      </c>
      <c r="C155">
        <v>2306.879883</v>
      </c>
      <c r="D155">
        <v>5.977783</v>
      </c>
      <c r="E155" s="3">
        <f t="shared" si="2"/>
        <v>0.00259128489699522</v>
      </c>
    </row>
    <row r="156" spans="1:5">
      <c r="A156">
        <v>155</v>
      </c>
      <c r="B156">
        <v>2263.885254</v>
      </c>
      <c r="C156">
        <v>2271.110107</v>
      </c>
      <c r="D156">
        <v>7.224854</v>
      </c>
      <c r="E156" s="3">
        <f t="shared" si="2"/>
        <v>0.0031811993516878</v>
      </c>
    </row>
    <row r="157" spans="1:5">
      <c r="A157">
        <v>156</v>
      </c>
      <c r="B157">
        <v>2393.900635</v>
      </c>
      <c r="C157">
        <v>2358.649902</v>
      </c>
      <c r="D157">
        <v>35.250732</v>
      </c>
      <c r="E157" s="3">
        <f t="shared" si="2"/>
        <v>0.0149453006866807</v>
      </c>
    </row>
    <row r="158" spans="1:5">
      <c r="A158">
        <v>157</v>
      </c>
      <c r="B158">
        <v>2472.066406</v>
      </c>
      <c r="C158">
        <v>2373.530029</v>
      </c>
      <c r="D158">
        <v>98.536377</v>
      </c>
      <c r="E158" s="3">
        <f t="shared" si="2"/>
        <v>0.0415146957468723</v>
      </c>
    </row>
    <row r="159" spans="1:5">
      <c r="A159">
        <v>158</v>
      </c>
      <c r="B159">
        <v>2457.789062</v>
      </c>
      <c r="C159">
        <v>2538.899902</v>
      </c>
      <c r="D159">
        <v>81.11084</v>
      </c>
      <c r="E159" s="3">
        <f t="shared" si="2"/>
        <v>0.0319472382255423</v>
      </c>
    </row>
    <row r="160" spans="1:5">
      <c r="A160">
        <v>159</v>
      </c>
      <c r="B160">
        <v>2340.302002</v>
      </c>
      <c r="C160">
        <v>2203.52002</v>
      </c>
      <c r="D160">
        <v>136.781982</v>
      </c>
      <c r="E160" s="3">
        <f t="shared" si="2"/>
        <v>0.0620743087235486</v>
      </c>
    </row>
    <row r="161" spans="1:5">
      <c r="A161">
        <v>160</v>
      </c>
      <c r="B161">
        <v>2621.444824</v>
      </c>
      <c r="C161">
        <v>2650.870117</v>
      </c>
      <c r="D161">
        <v>29.425293</v>
      </c>
      <c r="E161" s="3">
        <f t="shared" si="2"/>
        <v>0.0111002394313082</v>
      </c>
    </row>
    <row r="162" spans="1:5">
      <c r="A162">
        <v>161</v>
      </c>
      <c r="B162">
        <v>2197.334961</v>
      </c>
      <c r="C162">
        <v>2323.290039</v>
      </c>
      <c r="D162">
        <v>125.955078</v>
      </c>
      <c r="E162" s="3">
        <f t="shared" si="2"/>
        <v>0.0542140997833461</v>
      </c>
    </row>
    <row r="163" spans="1:5">
      <c r="A163">
        <v>162</v>
      </c>
      <c r="B163">
        <v>2285.102539</v>
      </c>
      <c r="C163">
        <v>2302.72998</v>
      </c>
      <c r="D163">
        <v>17.627441</v>
      </c>
      <c r="E163" s="3">
        <f t="shared" si="2"/>
        <v>0.00765501867483395</v>
      </c>
    </row>
    <row r="164" spans="1:5">
      <c r="A164">
        <v>163</v>
      </c>
      <c r="B164">
        <v>2129.611328</v>
      </c>
      <c r="C164">
        <v>2125.439941</v>
      </c>
      <c r="D164">
        <v>4.171387</v>
      </c>
      <c r="E164" s="3">
        <f t="shared" si="2"/>
        <v>0.00196259932804189</v>
      </c>
    </row>
    <row r="165" spans="1:5">
      <c r="A165">
        <v>164</v>
      </c>
      <c r="B165">
        <v>2132.338623</v>
      </c>
      <c r="C165">
        <v>2134.840088</v>
      </c>
      <c r="D165">
        <v>2.501465</v>
      </c>
      <c r="E165" s="3">
        <f t="shared" si="2"/>
        <v>0.00117173413318441</v>
      </c>
    </row>
    <row r="166" spans="1:5">
      <c r="A166">
        <v>165</v>
      </c>
      <c r="B166">
        <v>2070.001709</v>
      </c>
      <c r="C166">
        <v>2068.350098</v>
      </c>
      <c r="D166">
        <v>1.651611</v>
      </c>
      <c r="E166" s="3">
        <f t="shared" si="2"/>
        <v>0.000798516170737745</v>
      </c>
    </row>
    <row r="167" spans="1:5">
      <c r="A167">
        <v>166</v>
      </c>
      <c r="B167">
        <v>2106.814453</v>
      </c>
      <c r="C167">
        <v>2108.449951</v>
      </c>
      <c r="D167">
        <v>1.635498</v>
      </c>
      <c r="E167" s="3">
        <f t="shared" si="2"/>
        <v>0.000775687371295824</v>
      </c>
    </row>
    <row r="168" spans="1:5">
      <c r="A168">
        <v>167</v>
      </c>
      <c r="B168">
        <v>2326.17627</v>
      </c>
      <c r="C168">
        <v>2260.590088</v>
      </c>
      <c r="D168">
        <v>65.586182</v>
      </c>
      <c r="E168" s="3">
        <f t="shared" si="2"/>
        <v>0.0290128592300543</v>
      </c>
    </row>
    <row r="169" spans="1:5">
      <c r="A169">
        <v>168</v>
      </c>
      <c r="B169">
        <v>2164.135986</v>
      </c>
      <c r="C169">
        <v>2179.659912</v>
      </c>
      <c r="D169">
        <v>15.523926</v>
      </c>
      <c r="E169" s="3">
        <f t="shared" si="2"/>
        <v>0.00712217805839061</v>
      </c>
    </row>
    <row r="170" spans="1:5">
      <c r="A170">
        <v>169</v>
      </c>
      <c r="B170">
        <v>2401.090576</v>
      </c>
      <c r="C170">
        <v>2279.169922</v>
      </c>
      <c r="D170">
        <v>121.920654</v>
      </c>
      <c r="E170" s="3">
        <f t="shared" si="2"/>
        <v>0.0534934463741137</v>
      </c>
    </row>
    <row r="171" spans="1:5">
      <c r="A171">
        <v>170</v>
      </c>
      <c r="B171">
        <v>2373.58252</v>
      </c>
      <c r="C171">
        <v>2372.560059</v>
      </c>
      <c r="D171">
        <v>1.022461</v>
      </c>
      <c r="E171" s="3">
        <f t="shared" si="2"/>
        <v>0.00043095263115529</v>
      </c>
    </row>
    <row r="172" spans="1:5">
      <c r="A172">
        <v>171</v>
      </c>
      <c r="B172">
        <v>2278.148438</v>
      </c>
      <c r="C172">
        <v>2244.22998</v>
      </c>
      <c r="D172">
        <v>33.918457</v>
      </c>
      <c r="E172" s="3">
        <f t="shared" si="2"/>
        <v>0.0151136279714078</v>
      </c>
    </row>
    <row r="173" spans="1:5">
      <c r="A173">
        <v>172</v>
      </c>
      <c r="B173">
        <v>2296.412598</v>
      </c>
      <c r="C173">
        <v>2244.139893</v>
      </c>
      <c r="D173">
        <v>52.272705</v>
      </c>
      <c r="E173" s="3">
        <f t="shared" si="2"/>
        <v>0.0232929797126511</v>
      </c>
    </row>
    <row r="174" spans="1:5">
      <c r="A174">
        <v>173</v>
      </c>
      <c r="B174">
        <v>2280.657227</v>
      </c>
      <c r="C174">
        <v>2287.699951</v>
      </c>
      <c r="D174">
        <v>7.042725</v>
      </c>
      <c r="E174" s="3">
        <f t="shared" si="2"/>
        <v>0.00307851779116465</v>
      </c>
    </row>
    <row r="175" spans="1:5">
      <c r="A175">
        <v>174</v>
      </c>
      <c r="B175">
        <v>2106.510254</v>
      </c>
      <c r="C175">
        <v>2128.72998</v>
      </c>
      <c r="D175">
        <v>22.219727</v>
      </c>
      <c r="E175" s="3">
        <f t="shared" si="2"/>
        <v>0.0104380204200441</v>
      </c>
    </row>
    <row r="176" spans="1:5">
      <c r="A176">
        <v>175</v>
      </c>
      <c r="B176">
        <v>2226.379883</v>
      </c>
      <c r="C176">
        <v>2230.149902</v>
      </c>
      <c r="D176">
        <v>3.77002</v>
      </c>
      <c r="E176" s="3">
        <f t="shared" si="2"/>
        <v>0.00169047829323896</v>
      </c>
    </row>
    <row r="177" spans="1:5">
      <c r="A177">
        <v>176</v>
      </c>
      <c r="B177">
        <v>2444.600586</v>
      </c>
      <c r="C177">
        <v>2455.669922</v>
      </c>
      <c r="D177">
        <v>11.069336</v>
      </c>
      <c r="E177" s="3">
        <f t="shared" si="2"/>
        <v>0.00450766444660635</v>
      </c>
    </row>
    <row r="178" spans="1:5">
      <c r="A178">
        <v>177</v>
      </c>
      <c r="B178">
        <v>2506.04541</v>
      </c>
      <c r="C178">
        <v>2496.26001</v>
      </c>
      <c r="D178">
        <v>9.7854</v>
      </c>
      <c r="E178" s="3">
        <f t="shared" si="2"/>
        <v>0.00392002434073364</v>
      </c>
    </row>
    <row r="179" spans="1:5">
      <c r="A179">
        <v>178</v>
      </c>
      <c r="B179">
        <v>2110.027832</v>
      </c>
      <c r="C179">
        <v>2109.189941</v>
      </c>
      <c r="D179">
        <v>0.837891</v>
      </c>
      <c r="E179" s="3">
        <f t="shared" si="2"/>
        <v>0.00039725725204376</v>
      </c>
    </row>
    <row r="180" spans="1:5">
      <c r="A180">
        <v>179</v>
      </c>
      <c r="B180">
        <v>2425.895752</v>
      </c>
      <c r="C180">
        <v>2453.669922</v>
      </c>
      <c r="D180">
        <v>27.77417</v>
      </c>
      <c r="E180" s="3">
        <f t="shared" si="2"/>
        <v>0.0113194402193108</v>
      </c>
    </row>
    <row r="181" spans="1:5">
      <c r="A181">
        <v>180</v>
      </c>
      <c r="B181">
        <v>2260.86377</v>
      </c>
      <c r="C181">
        <v>2254.02002</v>
      </c>
      <c r="D181">
        <v>6.84375</v>
      </c>
      <c r="E181" s="3">
        <f t="shared" si="2"/>
        <v>0.00303624188750551</v>
      </c>
    </row>
    <row r="182" spans="1:5">
      <c r="A182">
        <v>181</v>
      </c>
      <c r="B182">
        <v>2246.834717</v>
      </c>
      <c r="C182">
        <v>2248.02002</v>
      </c>
      <c r="D182">
        <v>1.185303</v>
      </c>
      <c r="E182" s="3">
        <f t="shared" si="2"/>
        <v>0.000527265322130005</v>
      </c>
    </row>
    <row r="183" spans="1:5">
      <c r="A183">
        <v>182</v>
      </c>
      <c r="B183">
        <v>2102.86377</v>
      </c>
      <c r="C183">
        <v>2107.959961</v>
      </c>
      <c r="D183">
        <v>5.096191</v>
      </c>
      <c r="E183" s="3">
        <f t="shared" si="2"/>
        <v>0.00241759383208702</v>
      </c>
    </row>
    <row r="184" spans="1:5">
      <c r="A184">
        <v>183</v>
      </c>
      <c r="B184">
        <v>2420.324707</v>
      </c>
      <c r="C184">
        <v>2440.459961</v>
      </c>
      <c r="D184">
        <v>20.135254</v>
      </c>
      <c r="E184" s="3">
        <f t="shared" si="2"/>
        <v>0.00825059796996194</v>
      </c>
    </row>
    <row r="185" spans="1:5">
      <c r="A185">
        <v>184</v>
      </c>
      <c r="B185">
        <v>2134.903809</v>
      </c>
      <c r="C185">
        <v>2136.459961</v>
      </c>
      <c r="D185">
        <v>1.556152</v>
      </c>
      <c r="E185" s="3">
        <f t="shared" si="2"/>
        <v>0.000728378733234777</v>
      </c>
    </row>
    <row r="186" spans="1:5">
      <c r="A186">
        <v>185</v>
      </c>
      <c r="B186">
        <v>2319.317627</v>
      </c>
      <c r="C186">
        <v>2317.75</v>
      </c>
      <c r="D186">
        <v>1.567627</v>
      </c>
      <c r="E186" s="3">
        <f t="shared" si="2"/>
        <v>0.000676357243015856</v>
      </c>
    </row>
    <row r="187" spans="1:5">
      <c r="A187">
        <v>186</v>
      </c>
      <c r="B187">
        <v>2070.842285</v>
      </c>
      <c r="C187">
        <v>2078.75</v>
      </c>
      <c r="D187">
        <v>7.907715</v>
      </c>
      <c r="E187" s="3">
        <f t="shared" si="2"/>
        <v>0.00380407215874925</v>
      </c>
    </row>
    <row r="188" spans="1:5">
      <c r="A188">
        <v>187</v>
      </c>
      <c r="B188">
        <v>2100.201172</v>
      </c>
      <c r="C188">
        <v>2098.899902</v>
      </c>
      <c r="D188">
        <v>1.30127</v>
      </c>
      <c r="E188" s="3">
        <f t="shared" si="2"/>
        <v>0.000619977159825509</v>
      </c>
    </row>
    <row r="189" spans="1:5">
      <c r="A189">
        <v>188</v>
      </c>
      <c r="B189">
        <v>2479.113281</v>
      </c>
      <c r="C189">
        <v>2415.399902</v>
      </c>
      <c r="D189">
        <v>63.713379</v>
      </c>
      <c r="E189" s="3">
        <f t="shared" si="2"/>
        <v>0.0263779835990074</v>
      </c>
    </row>
    <row r="190" spans="1:5">
      <c r="A190">
        <v>189</v>
      </c>
      <c r="B190">
        <v>2466.969238</v>
      </c>
      <c r="C190">
        <v>2447.530029</v>
      </c>
      <c r="D190">
        <v>19.439209</v>
      </c>
      <c r="E190" s="3">
        <f t="shared" si="2"/>
        <v>0.00794237814027654</v>
      </c>
    </row>
    <row r="191" spans="1:5">
      <c r="A191">
        <v>190</v>
      </c>
      <c r="B191">
        <v>2582.460938</v>
      </c>
      <c r="C191">
        <v>2718.459961</v>
      </c>
      <c r="D191">
        <v>135.999023</v>
      </c>
      <c r="E191" s="3">
        <f t="shared" si="2"/>
        <v>0.0500279661834607</v>
      </c>
    </row>
    <row r="192" spans="1:5">
      <c r="A192">
        <v>191</v>
      </c>
      <c r="B192">
        <v>2061.85791</v>
      </c>
      <c r="C192">
        <v>2065.090088</v>
      </c>
      <c r="D192">
        <v>3.232178</v>
      </c>
      <c r="E192" s="3">
        <f t="shared" si="2"/>
        <v>0.00156515108894368</v>
      </c>
    </row>
    <row r="193" spans="1:5">
      <c r="A193">
        <v>192</v>
      </c>
      <c r="B193">
        <v>2573.994141</v>
      </c>
      <c r="C193">
        <v>2657.639893</v>
      </c>
      <c r="D193">
        <v>83.645752</v>
      </c>
      <c r="E193" s="3">
        <f t="shared" si="2"/>
        <v>0.0314736967263006</v>
      </c>
    </row>
    <row r="194" spans="1:5">
      <c r="A194">
        <v>193</v>
      </c>
      <c r="B194">
        <v>2286.62207</v>
      </c>
      <c r="C194">
        <v>2321.5</v>
      </c>
      <c r="D194">
        <v>34.87793</v>
      </c>
      <c r="E194" s="3">
        <f t="shared" si="2"/>
        <v>0.0150238768037907</v>
      </c>
    </row>
    <row r="195" spans="1:5">
      <c r="A195">
        <v>194</v>
      </c>
      <c r="B195">
        <v>2571.338867</v>
      </c>
      <c r="C195">
        <v>2685.550049</v>
      </c>
      <c r="D195">
        <v>114.211182</v>
      </c>
      <c r="E195" s="3">
        <f t="shared" ref="E195:E258" si="3">D195/C195</f>
        <v>0.0425280407797755</v>
      </c>
    </row>
    <row r="196" spans="1:5">
      <c r="A196">
        <v>195</v>
      </c>
      <c r="B196">
        <v>2274.042236</v>
      </c>
      <c r="C196">
        <v>2274.23999</v>
      </c>
      <c r="D196">
        <v>0.197754</v>
      </c>
      <c r="E196" s="3">
        <f t="shared" si="3"/>
        <v>8.69538838774882e-5</v>
      </c>
    </row>
    <row r="197" spans="1:5">
      <c r="A197">
        <v>196</v>
      </c>
      <c r="B197">
        <v>2334.135986</v>
      </c>
      <c r="C197">
        <v>2337.959961</v>
      </c>
      <c r="D197">
        <v>3.823975</v>
      </c>
      <c r="E197" s="3">
        <f t="shared" si="3"/>
        <v>0.00163560328824639</v>
      </c>
    </row>
    <row r="198" spans="1:5">
      <c r="A198">
        <v>197</v>
      </c>
      <c r="B198">
        <v>2415.066406</v>
      </c>
      <c r="C198">
        <v>2443.23999</v>
      </c>
      <c r="D198">
        <v>28.173584</v>
      </c>
      <c r="E198" s="3">
        <f t="shared" si="3"/>
        <v>0.0115312388939737</v>
      </c>
    </row>
    <row r="199" spans="1:5">
      <c r="A199">
        <v>198</v>
      </c>
      <c r="B199">
        <v>2421.51123</v>
      </c>
      <c r="C199">
        <v>2509.179932</v>
      </c>
      <c r="D199">
        <v>87.668701</v>
      </c>
      <c r="E199" s="3">
        <f t="shared" si="3"/>
        <v>0.0349391846642587</v>
      </c>
    </row>
    <row r="200" spans="1:5">
      <c r="A200">
        <v>199</v>
      </c>
      <c r="B200">
        <v>2358.618652</v>
      </c>
      <c r="C200">
        <v>2353.110107</v>
      </c>
      <c r="D200">
        <v>5.508545</v>
      </c>
      <c r="E200" s="3">
        <f t="shared" si="3"/>
        <v>0.00234096355440965</v>
      </c>
    </row>
    <row r="201" spans="1:5">
      <c r="A201">
        <v>200</v>
      </c>
      <c r="B201">
        <v>2098.929932</v>
      </c>
      <c r="C201">
        <v>2105.149902</v>
      </c>
      <c r="D201">
        <v>6.219971</v>
      </c>
      <c r="E201" s="3">
        <f t="shared" si="3"/>
        <v>0.00295464517471687</v>
      </c>
    </row>
    <row r="202" spans="1:5">
      <c r="A202">
        <v>201</v>
      </c>
      <c r="B202">
        <v>2322.512939</v>
      </c>
      <c r="C202">
        <v>2321.889893</v>
      </c>
      <c r="D202">
        <v>0.623047</v>
      </c>
      <c r="E202" s="3">
        <f t="shared" si="3"/>
        <v>0.000268336152320725</v>
      </c>
    </row>
    <row r="203" spans="1:5">
      <c r="A203">
        <v>202</v>
      </c>
      <c r="B203">
        <v>2307.438477</v>
      </c>
      <c r="C203">
        <v>2296.879883</v>
      </c>
      <c r="D203">
        <v>10.558594</v>
      </c>
      <c r="E203" s="3">
        <f t="shared" si="3"/>
        <v>0.00459692911159517</v>
      </c>
    </row>
    <row r="204" spans="1:5">
      <c r="A204">
        <v>203</v>
      </c>
      <c r="B204">
        <v>2111.305908</v>
      </c>
      <c r="C204">
        <v>2117.340088</v>
      </c>
      <c r="D204">
        <v>6.03418</v>
      </c>
      <c r="E204" s="3">
        <f t="shared" si="3"/>
        <v>0.00284988700407584</v>
      </c>
    </row>
    <row r="205" spans="1:5">
      <c r="A205">
        <v>204</v>
      </c>
      <c r="B205">
        <v>2242.803711</v>
      </c>
      <c r="C205">
        <v>2249.689941</v>
      </c>
      <c r="D205">
        <v>6.88623</v>
      </c>
      <c r="E205" s="3">
        <f t="shared" si="3"/>
        <v>0.00306096848036714</v>
      </c>
    </row>
    <row r="206" spans="1:5">
      <c r="A206">
        <v>205</v>
      </c>
      <c r="B206">
        <v>2067.983398</v>
      </c>
      <c r="C206">
        <v>2072.98999</v>
      </c>
      <c r="D206">
        <v>5.006592</v>
      </c>
      <c r="E206" s="3">
        <f t="shared" si="3"/>
        <v>0.00241515493280312</v>
      </c>
    </row>
    <row r="207" spans="1:5">
      <c r="A207">
        <v>206</v>
      </c>
      <c r="B207">
        <v>2410.954346</v>
      </c>
      <c r="C207">
        <v>2409.719971</v>
      </c>
      <c r="D207">
        <v>1.234375</v>
      </c>
      <c r="E207" s="3">
        <f t="shared" si="3"/>
        <v>0.000512248317171788</v>
      </c>
    </row>
    <row r="208" spans="1:5">
      <c r="A208">
        <v>207</v>
      </c>
      <c r="B208">
        <v>2419.14209</v>
      </c>
      <c r="C208">
        <v>2420.959961</v>
      </c>
      <c r="D208">
        <v>1.817871</v>
      </c>
      <c r="E208" s="3">
        <f t="shared" si="3"/>
        <v>0.000750888502612456</v>
      </c>
    </row>
    <row r="209" spans="1:5">
      <c r="A209">
        <v>208</v>
      </c>
      <c r="B209">
        <v>2338.914795</v>
      </c>
      <c r="C209">
        <v>2406.919922</v>
      </c>
      <c r="D209">
        <v>68.005127</v>
      </c>
      <c r="E209" s="3">
        <f t="shared" si="3"/>
        <v>0.0282540047877837</v>
      </c>
    </row>
    <row r="210" spans="1:5">
      <c r="A210">
        <v>209</v>
      </c>
      <c r="B210">
        <v>2301.455078</v>
      </c>
      <c r="C210">
        <v>2299.040039</v>
      </c>
      <c r="D210">
        <v>2.415039</v>
      </c>
      <c r="E210" s="3">
        <f t="shared" si="3"/>
        <v>0.00105045538965492</v>
      </c>
    </row>
    <row r="211" spans="1:5">
      <c r="A211">
        <v>210</v>
      </c>
      <c r="B211">
        <v>2214.803711</v>
      </c>
      <c r="C211">
        <v>2156.870117</v>
      </c>
      <c r="D211">
        <v>57.933594</v>
      </c>
      <c r="E211" s="3">
        <f t="shared" si="3"/>
        <v>0.0268600290501405</v>
      </c>
    </row>
    <row r="212" spans="1:5">
      <c r="A212">
        <v>211</v>
      </c>
      <c r="B212">
        <v>2244.726562</v>
      </c>
      <c r="C212">
        <v>2238.77002</v>
      </c>
      <c r="D212">
        <v>5.956543</v>
      </c>
      <c r="E212" s="3">
        <f t="shared" si="3"/>
        <v>0.0026606319303847</v>
      </c>
    </row>
    <row r="213" spans="1:5">
      <c r="A213">
        <v>212</v>
      </c>
      <c r="B213">
        <v>2258.469482</v>
      </c>
      <c r="C213">
        <v>2247.860107</v>
      </c>
      <c r="D213">
        <v>10.609375</v>
      </c>
      <c r="E213" s="3">
        <f t="shared" si="3"/>
        <v>0.00471976657575871</v>
      </c>
    </row>
    <row r="214" spans="1:5">
      <c r="A214">
        <v>213</v>
      </c>
      <c r="B214">
        <v>2471.786133</v>
      </c>
      <c r="C214">
        <v>2400.280029</v>
      </c>
      <c r="D214">
        <v>71.506104</v>
      </c>
      <c r="E214" s="3">
        <f t="shared" si="3"/>
        <v>0.0297907340543889</v>
      </c>
    </row>
    <row r="215" spans="1:5">
      <c r="A215">
        <v>214</v>
      </c>
      <c r="B215">
        <v>2370.609863</v>
      </c>
      <c r="C215">
        <v>2379.290039</v>
      </c>
      <c r="D215">
        <v>8.680176</v>
      </c>
      <c r="E215" s="3">
        <f t="shared" si="3"/>
        <v>0.00364822104817798</v>
      </c>
    </row>
    <row r="216" spans="1:5">
      <c r="A216">
        <v>215</v>
      </c>
      <c r="B216">
        <v>2238.612061</v>
      </c>
      <c r="C216">
        <v>2230.620117</v>
      </c>
      <c r="D216">
        <v>7.991943</v>
      </c>
      <c r="E216" s="3">
        <f t="shared" si="3"/>
        <v>0.00358283462929963</v>
      </c>
    </row>
    <row r="217" spans="1:5">
      <c r="A217">
        <v>216</v>
      </c>
      <c r="B217">
        <v>2262.333008</v>
      </c>
      <c r="C217">
        <v>2348.370117</v>
      </c>
      <c r="D217">
        <v>86.037109</v>
      </c>
      <c r="E217" s="3">
        <f t="shared" si="3"/>
        <v>0.0366369459299332</v>
      </c>
    </row>
    <row r="218" spans="1:5">
      <c r="A218">
        <v>217</v>
      </c>
      <c r="B218">
        <v>2102.388672</v>
      </c>
      <c r="C218">
        <v>2106.97998</v>
      </c>
      <c r="D218">
        <v>4.591309</v>
      </c>
      <c r="E218" s="3">
        <f t="shared" si="3"/>
        <v>0.00217909474393772</v>
      </c>
    </row>
    <row r="219" spans="1:5">
      <c r="A219">
        <v>218</v>
      </c>
      <c r="B219">
        <v>2366.985352</v>
      </c>
      <c r="C219">
        <v>2407.52002</v>
      </c>
      <c r="D219">
        <v>40.534668</v>
      </c>
      <c r="E219" s="3">
        <f t="shared" si="3"/>
        <v>0.0168366898980138</v>
      </c>
    </row>
    <row r="220" spans="1:5">
      <c r="A220">
        <v>219</v>
      </c>
      <c r="B220">
        <v>2272.856689</v>
      </c>
      <c r="C220">
        <v>2282.679932</v>
      </c>
      <c r="D220">
        <v>9.823242</v>
      </c>
      <c r="E220" s="3">
        <f t="shared" si="3"/>
        <v>0.00430338124162385</v>
      </c>
    </row>
    <row r="221" spans="1:5">
      <c r="A221">
        <v>220</v>
      </c>
      <c r="B221">
        <v>2458.518799</v>
      </c>
      <c r="C221">
        <v>2431.370117</v>
      </c>
      <c r="D221">
        <v>27.148682</v>
      </c>
      <c r="E221" s="3">
        <f t="shared" si="3"/>
        <v>0.0111660013463923</v>
      </c>
    </row>
    <row r="222" spans="1:5">
      <c r="A222">
        <v>221</v>
      </c>
      <c r="B222">
        <v>2281.728027</v>
      </c>
      <c r="C222">
        <v>2280.679932</v>
      </c>
      <c r="D222">
        <v>1.048096</v>
      </c>
      <c r="E222" s="3">
        <f t="shared" si="3"/>
        <v>0.000459554181757057</v>
      </c>
    </row>
    <row r="223" spans="1:5">
      <c r="A223">
        <v>222</v>
      </c>
      <c r="B223">
        <v>2099.322266</v>
      </c>
      <c r="C223">
        <v>2109.100098</v>
      </c>
      <c r="D223">
        <v>9.777832</v>
      </c>
      <c r="E223" s="3">
        <f t="shared" si="3"/>
        <v>0.00463602083621922</v>
      </c>
    </row>
    <row r="224" spans="1:5">
      <c r="A224">
        <v>223</v>
      </c>
      <c r="B224">
        <v>2328.002197</v>
      </c>
      <c r="C224">
        <v>2313.23999</v>
      </c>
      <c r="D224">
        <v>14.762207</v>
      </c>
      <c r="E224" s="3">
        <f t="shared" si="3"/>
        <v>0.00638161499187985</v>
      </c>
    </row>
    <row r="225" spans="1:5">
      <c r="A225">
        <v>224</v>
      </c>
      <c r="B225">
        <v>2286.325195</v>
      </c>
      <c r="C225">
        <v>2282.679932</v>
      </c>
      <c r="D225">
        <v>3.645264</v>
      </c>
      <c r="E225" s="3">
        <f t="shared" si="3"/>
        <v>0.0015969229627415</v>
      </c>
    </row>
    <row r="226" spans="1:5">
      <c r="A226">
        <v>225</v>
      </c>
      <c r="B226">
        <v>2530.185791</v>
      </c>
      <c r="C226">
        <v>2464.469971</v>
      </c>
      <c r="D226">
        <v>65.71582</v>
      </c>
      <c r="E226" s="3">
        <f t="shared" si="3"/>
        <v>0.0266652954888043</v>
      </c>
    </row>
    <row r="227" spans="1:5">
      <c r="A227">
        <v>226</v>
      </c>
      <c r="B227">
        <v>2228.199951</v>
      </c>
      <c r="C227">
        <v>2239.209961</v>
      </c>
      <c r="D227">
        <v>11.01001</v>
      </c>
      <c r="E227" s="3">
        <f t="shared" si="3"/>
        <v>0.00491691721265972</v>
      </c>
    </row>
    <row r="228" spans="1:5">
      <c r="A228">
        <v>227</v>
      </c>
      <c r="B228">
        <v>2244.127441</v>
      </c>
      <c r="C228">
        <v>2238.179932</v>
      </c>
      <c r="D228">
        <v>5.94751</v>
      </c>
      <c r="E228" s="3">
        <f t="shared" si="3"/>
        <v>0.00265729752776641</v>
      </c>
    </row>
    <row r="229" spans="1:5">
      <c r="A229">
        <v>228</v>
      </c>
      <c r="B229">
        <v>2477.147949</v>
      </c>
      <c r="C229">
        <v>2478.01001</v>
      </c>
      <c r="D229">
        <v>0.862061</v>
      </c>
      <c r="E229" s="3">
        <f t="shared" si="3"/>
        <v>0.000347884389700266</v>
      </c>
    </row>
    <row r="230" spans="1:5">
      <c r="A230">
        <v>229</v>
      </c>
      <c r="B230">
        <v>2278.301758</v>
      </c>
      <c r="C230">
        <v>2281.719971</v>
      </c>
      <c r="D230">
        <v>3.418213</v>
      </c>
      <c r="E230" s="3">
        <f t="shared" si="3"/>
        <v>0.00149808611198767</v>
      </c>
    </row>
    <row r="231" spans="1:5">
      <c r="A231">
        <v>230</v>
      </c>
      <c r="B231">
        <v>2405.908203</v>
      </c>
      <c r="C231">
        <v>2439.530029</v>
      </c>
      <c r="D231">
        <v>33.621826</v>
      </c>
      <c r="E231" s="3">
        <f t="shared" si="3"/>
        <v>0.0137820914685695</v>
      </c>
    </row>
    <row r="232" spans="1:5">
      <c r="A232">
        <v>231</v>
      </c>
      <c r="B232">
        <v>2315.884277</v>
      </c>
      <c r="C232">
        <v>2322.070068</v>
      </c>
      <c r="D232">
        <v>6.185791</v>
      </c>
      <c r="E232" s="3">
        <f t="shared" si="3"/>
        <v>0.00266391229327883</v>
      </c>
    </row>
    <row r="233" spans="1:5">
      <c r="A233">
        <v>232</v>
      </c>
      <c r="B233">
        <v>2114.741211</v>
      </c>
      <c r="C233">
        <v>2115.72998</v>
      </c>
      <c r="D233">
        <v>0.98877</v>
      </c>
      <c r="E233" s="3">
        <f t="shared" si="3"/>
        <v>0.00046734224563004</v>
      </c>
    </row>
    <row r="234" spans="1:5">
      <c r="A234">
        <v>233</v>
      </c>
      <c r="B234">
        <v>2476.645508</v>
      </c>
      <c r="C234">
        <v>2443.959961</v>
      </c>
      <c r="D234">
        <v>32.685547</v>
      </c>
      <c r="E234" s="3">
        <f t="shared" si="3"/>
        <v>0.0133740108355237</v>
      </c>
    </row>
    <row r="235" spans="1:5">
      <c r="A235">
        <v>234</v>
      </c>
      <c r="B235">
        <v>2638.828369</v>
      </c>
      <c r="C235">
        <v>2588.26001</v>
      </c>
      <c r="D235">
        <v>50.568359</v>
      </c>
      <c r="E235" s="3">
        <f t="shared" si="3"/>
        <v>0.0195375884975327</v>
      </c>
    </row>
    <row r="236" spans="1:5">
      <c r="A236">
        <v>235</v>
      </c>
      <c r="B236">
        <v>2095.019043</v>
      </c>
      <c r="C236">
        <v>2100.25</v>
      </c>
      <c r="D236">
        <v>5.230957</v>
      </c>
      <c r="E236" s="3">
        <f t="shared" si="3"/>
        <v>0.00249063540054755</v>
      </c>
    </row>
    <row r="237" spans="1:5">
      <c r="A237">
        <v>236</v>
      </c>
      <c r="B237">
        <v>2278.078369</v>
      </c>
      <c r="C237">
        <v>2288.77002</v>
      </c>
      <c r="D237">
        <v>10.69165</v>
      </c>
      <c r="E237" s="3">
        <f t="shared" si="3"/>
        <v>0.00467135182066043</v>
      </c>
    </row>
    <row r="238" spans="1:5">
      <c r="A238">
        <v>237</v>
      </c>
      <c r="B238">
        <v>2346.427002</v>
      </c>
      <c r="C238">
        <v>2343.139893</v>
      </c>
      <c r="D238">
        <v>3.287109</v>
      </c>
      <c r="E238" s="3">
        <f t="shared" si="3"/>
        <v>0.0014028650230488</v>
      </c>
    </row>
    <row r="239" spans="1:5">
      <c r="A239">
        <v>238</v>
      </c>
      <c r="B239">
        <v>2271.499023</v>
      </c>
      <c r="C239">
        <v>2281.110107</v>
      </c>
      <c r="D239">
        <v>9.611084</v>
      </c>
      <c r="E239" s="3">
        <f t="shared" si="3"/>
        <v>0.00421333629205651</v>
      </c>
    </row>
    <row r="240" spans="1:5">
      <c r="A240">
        <v>239</v>
      </c>
      <c r="B240">
        <v>2072.057617</v>
      </c>
      <c r="C240">
        <v>2073.98999</v>
      </c>
      <c r="D240">
        <v>1.932373</v>
      </c>
      <c r="E240" s="3">
        <f t="shared" si="3"/>
        <v>0.000931717611616824</v>
      </c>
    </row>
    <row r="241" spans="1:5">
      <c r="A241">
        <v>240</v>
      </c>
      <c r="B241">
        <v>2655.487793</v>
      </c>
      <c r="C241">
        <v>2778.030029</v>
      </c>
      <c r="D241">
        <v>122.542236</v>
      </c>
      <c r="E241" s="3">
        <f t="shared" si="3"/>
        <v>0.0441111992025915</v>
      </c>
    </row>
    <row r="242" spans="1:5">
      <c r="A242">
        <v>241</v>
      </c>
      <c r="B242">
        <v>2389.897949</v>
      </c>
      <c r="C242">
        <v>2350.419922</v>
      </c>
      <c r="D242">
        <v>39.478027</v>
      </c>
      <c r="E242" s="3">
        <f t="shared" si="3"/>
        <v>0.0167961591162858</v>
      </c>
    </row>
    <row r="243" spans="1:5">
      <c r="A243">
        <v>242</v>
      </c>
      <c r="B243">
        <v>2089.374512</v>
      </c>
      <c r="C243">
        <v>2096.320068</v>
      </c>
      <c r="D243">
        <v>6.945557</v>
      </c>
      <c r="E243" s="3">
        <f t="shared" si="3"/>
        <v>0.00331321400105969</v>
      </c>
    </row>
    <row r="244" spans="1:5">
      <c r="A244">
        <v>243</v>
      </c>
      <c r="B244">
        <v>2318.521484</v>
      </c>
      <c r="C244">
        <v>2311.22998</v>
      </c>
      <c r="D244">
        <v>7.291504</v>
      </c>
      <c r="E244" s="3">
        <f t="shared" si="3"/>
        <v>0.00315481542862299</v>
      </c>
    </row>
    <row r="245" spans="1:5">
      <c r="A245">
        <v>244</v>
      </c>
      <c r="B245">
        <v>2110.387451</v>
      </c>
      <c r="C245">
        <v>2101</v>
      </c>
      <c r="D245">
        <v>9.387451</v>
      </c>
      <c r="E245" s="3">
        <f t="shared" si="3"/>
        <v>0.0044680871013803</v>
      </c>
    </row>
    <row r="246" spans="1:5">
      <c r="A246">
        <v>245</v>
      </c>
      <c r="B246">
        <v>2106.932617</v>
      </c>
      <c r="C246">
        <v>2092.889893</v>
      </c>
      <c r="D246">
        <v>14.042725</v>
      </c>
      <c r="E246" s="3">
        <f t="shared" si="3"/>
        <v>0.00670972947357054</v>
      </c>
    </row>
    <row r="247" spans="1:5">
      <c r="A247">
        <v>246</v>
      </c>
      <c r="B247">
        <v>2102.051758</v>
      </c>
      <c r="C247">
        <v>2095.800049</v>
      </c>
      <c r="D247">
        <v>6.251709</v>
      </c>
      <c r="E247" s="3">
        <f t="shared" si="3"/>
        <v>0.0029829701564245</v>
      </c>
    </row>
    <row r="248" spans="1:5">
      <c r="A248">
        <v>247</v>
      </c>
      <c r="B248">
        <v>2272.566895</v>
      </c>
      <c r="C248">
        <v>2282.679932</v>
      </c>
      <c r="D248">
        <v>10.113037</v>
      </c>
      <c r="E248" s="3">
        <f t="shared" si="3"/>
        <v>0.00443033508913329</v>
      </c>
    </row>
    <row r="249" spans="1:5">
      <c r="A249">
        <v>248</v>
      </c>
      <c r="B249">
        <v>2286.674316</v>
      </c>
      <c r="C249">
        <v>2275.52002</v>
      </c>
      <c r="D249">
        <v>11.154297</v>
      </c>
      <c r="E249" s="3">
        <f t="shared" si="3"/>
        <v>0.00490186722242066</v>
      </c>
    </row>
    <row r="250" spans="1:5">
      <c r="A250">
        <v>249</v>
      </c>
      <c r="B250">
        <v>2273.810791</v>
      </c>
      <c r="C250">
        <v>2343.47998</v>
      </c>
      <c r="D250">
        <v>69.669189</v>
      </c>
      <c r="E250" s="3">
        <f t="shared" si="3"/>
        <v>0.029728945668228</v>
      </c>
    </row>
    <row r="251" spans="1:5">
      <c r="A251">
        <v>250</v>
      </c>
      <c r="B251">
        <v>2098.446289</v>
      </c>
      <c r="C251">
        <v>2098.47998</v>
      </c>
      <c r="D251">
        <v>0.033691</v>
      </c>
      <c r="E251" s="3">
        <f t="shared" si="3"/>
        <v>1.60549542150028e-5</v>
      </c>
    </row>
    <row r="252" spans="1:5">
      <c r="A252">
        <v>251</v>
      </c>
      <c r="B252">
        <v>2485.04248</v>
      </c>
      <c r="C252">
        <v>2565.830078</v>
      </c>
      <c r="D252">
        <v>80.787598</v>
      </c>
      <c r="E252" s="3">
        <f t="shared" si="3"/>
        <v>0.0314859501775628</v>
      </c>
    </row>
    <row r="253" spans="1:5">
      <c r="A253">
        <v>252</v>
      </c>
      <c r="B253">
        <v>2133.990967</v>
      </c>
      <c r="C253">
        <v>2132.219971</v>
      </c>
      <c r="D253">
        <v>1.770996</v>
      </c>
      <c r="E253" s="3">
        <f t="shared" si="3"/>
        <v>0.00083058784932467</v>
      </c>
    </row>
    <row r="254" spans="1:5">
      <c r="A254">
        <v>253</v>
      </c>
      <c r="B254">
        <v>2354.126465</v>
      </c>
      <c r="C254">
        <v>2351.820068</v>
      </c>
      <c r="D254">
        <v>2.306396</v>
      </c>
      <c r="E254" s="3">
        <f t="shared" si="3"/>
        <v>0.000980685568331497</v>
      </c>
    </row>
    <row r="255" spans="1:5">
      <c r="A255">
        <v>254</v>
      </c>
      <c r="B255">
        <v>2292.228027</v>
      </c>
      <c r="C255">
        <v>2294.850098</v>
      </c>
      <c r="D255">
        <v>2.62207</v>
      </c>
      <c r="E255" s="3">
        <f t="shared" si="3"/>
        <v>0.00114258879143574</v>
      </c>
    </row>
    <row r="256" spans="1:5">
      <c r="A256">
        <v>255</v>
      </c>
      <c r="B256">
        <v>2140.51709</v>
      </c>
      <c r="C256">
        <v>2131.209961</v>
      </c>
      <c r="D256">
        <v>9.307129</v>
      </c>
      <c r="E256" s="3">
        <f t="shared" si="3"/>
        <v>0.0043670633913671</v>
      </c>
    </row>
    <row r="257" spans="1:5">
      <c r="A257">
        <v>256</v>
      </c>
      <c r="B257">
        <v>2346.159668</v>
      </c>
      <c r="C257">
        <v>2346.52002</v>
      </c>
      <c r="D257">
        <v>0.360352</v>
      </c>
      <c r="E257" s="3">
        <f t="shared" si="3"/>
        <v>0.000153568687643245</v>
      </c>
    </row>
    <row r="258" spans="1:5">
      <c r="A258">
        <v>257</v>
      </c>
      <c r="B258">
        <v>2324.078613</v>
      </c>
      <c r="C258">
        <v>2313.419922</v>
      </c>
      <c r="D258">
        <v>10.658691</v>
      </c>
      <c r="E258" s="3">
        <f t="shared" si="3"/>
        <v>0.00460733086053194</v>
      </c>
    </row>
    <row r="259" spans="1:5">
      <c r="A259">
        <v>258</v>
      </c>
      <c r="B259">
        <v>2090.382812</v>
      </c>
      <c r="C259">
        <v>2088.179932</v>
      </c>
      <c r="D259">
        <v>2.202881</v>
      </c>
      <c r="E259" s="3">
        <f t="shared" ref="E259:E322" si="4">D259/C259</f>
        <v>0.0010549287282395</v>
      </c>
    </row>
    <row r="260" spans="1:5">
      <c r="A260">
        <v>259</v>
      </c>
      <c r="B260">
        <v>2604.851807</v>
      </c>
      <c r="C260">
        <v>2581.47998</v>
      </c>
      <c r="D260">
        <v>23.371826</v>
      </c>
      <c r="E260" s="3">
        <f t="shared" si="4"/>
        <v>0.00905365378816534</v>
      </c>
    </row>
    <row r="261" spans="1:5">
      <c r="A261">
        <v>260</v>
      </c>
      <c r="B261">
        <v>2383.36084</v>
      </c>
      <c r="C261">
        <v>2380.22998</v>
      </c>
      <c r="D261">
        <v>3.130859</v>
      </c>
      <c r="E261" s="3">
        <f t="shared" si="4"/>
        <v>0.00131535987123396</v>
      </c>
    </row>
    <row r="262" spans="1:5">
      <c r="A262">
        <v>261</v>
      </c>
      <c r="B262">
        <v>2221.44043</v>
      </c>
      <c r="C262">
        <v>2225.889893</v>
      </c>
      <c r="D262">
        <v>4.449463</v>
      </c>
      <c r="E262" s="3">
        <f t="shared" si="4"/>
        <v>0.00199895916414946</v>
      </c>
    </row>
    <row r="263" spans="1:5">
      <c r="A263">
        <v>262</v>
      </c>
      <c r="B263">
        <v>2106.622559</v>
      </c>
      <c r="C263">
        <v>2117.389893</v>
      </c>
      <c r="D263">
        <v>10.767334</v>
      </c>
      <c r="E263" s="3">
        <f t="shared" si="4"/>
        <v>0.0050851919316307</v>
      </c>
    </row>
    <row r="264" spans="1:5">
      <c r="A264">
        <v>263</v>
      </c>
      <c r="B264">
        <v>2605.166748</v>
      </c>
      <c r="C264">
        <v>2708.139893</v>
      </c>
      <c r="D264">
        <v>102.973145</v>
      </c>
      <c r="E264" s="3">
        <f t="shared" si="4"/>
        <v>0.0380235693385578</v>
      </c>
    </row>
    <row r="265" spans="1:5">
      <c r="A265">
        <v>264</v>
      </c>
      <c r="B265">
        <v>2085.830566</v>
      </c>
      <c r="C265">
        <v>2091.909912</v>
      </c>
      <c r="D265">
        <v>6.079346</v>
      </c>
      <c r="E265" s="3">
        <f t="shared" si="4"/>
        <v>0.00290612227855824</v>
      </c>
    </row>
    <row r="266" spans="1:5">
      <c r="A266">
        <v>265</v>
      </c>
      <c r="B266">
        <v>2493.116699</v>
      </c>
      <c r="C266">
        <v>2558.679932</v>
      </c>
      <c r="D266">
        <v>65.563232</v>
      </c>
      <c r="E266" s="3">
        <f t="shared" si="4"/>
        <v>0.0256238504785365</v>
      </c>
    </row>
    <row r="267" spans="1:5">
      <c r="A267">
        <v>266</v>
      </c>
      <c r="B267">
        <v>2204.23999</v>
      </c>
      <c r="C267">
        <v>2212.600098</v>
      </c>
      <c r="D267">
        <v>8.360107</v>
      </c>
      <c r="E267" s="3">
        <f t="shared" si="4"/>
        <v>0.00377840849214317</v>
      </c>
    </row>
    <row r="268" spans="1:5">
      <c r="A268">
        <v>267</v>
      </c>
      <c r="B268">
        <v>2194.036621</v>
      </c>
      <c r="C268">
        <v>2197.26001</v>
      </c>
      <c r="D268">
        <v>3.223389</v>
      </c>
      <c r="E268" s="3">
        <f t="shared" si="4"/>
        <v>0.00146700389818681</v>
      </c>
    </row>
    <row r="269" spans="1:5">
      <c r="A269">
        <v>268</v>
      </c>
      <c r="B269">
        <v>2235.255127</v>
      </c>
      <c r="C269">
        <v>2251.330078</v>
      </c>
      <c r="D269">
        <v>16.074951</v>
      </c>
      <c r="E269" s="3">
        <f t="shared" si="4"/>
        <v>0.00714020176653989</v>
      </c>
    </row>
    <row r="270" spans="1:5">
      <c r="A270">
        <v>269</v>
      </c>
      <c r="B270">
        <v>2284.5</v>
      </c>
      <c r="C270">
        <v>2263.27002</v>
      </c>
      <c r="D270">
        <v>21.22998</v>
      </c>
      <c r="E270" s="3">
        <f t="shared" si="4"/>
        <v>0.00938022410600393</v>
      </c>
    </row>
    <row r="271" spans="1:5">
      <c r="A271">
        <v>270</v>
      </c>
      <c r="B271">
        <v>2109.951904</v>
      </c>
      <c r="C271">
        <v>2114.050049</v>
      </c>
      <c r="D271">
        <v>4.098145</v>
      </c>
      <c r="E271" s="3">
        <f t="shared" si="4"/>
        <v>0.00193852789906205</v>
      </c>
    </row>
    <row r="272" spans="1:5">
      <c r="A272">
        <v>271</v>
      </c>
      <c r="B272">
        <v>2207.037354</v>
      </c>
      <c r="C272">
        <v>2211.889893</v>
      </c>
      <c r="D272">
        <v>4.852539</v>
      </c>
      <c r="E272" s="3">
        <f t="shared" si="4"/>
        <v>0.0021938429283288</v>
      </c>
    </row>
    <row r="273" spans="1:5">
      <c r="A273">
        <v>272</v>
      </c>
      <c r="B273">
        <v>2571.395996</v>
      </c>
      <c r="C273">
        <v>2500.459961</v>
      </c>
      <c r="D273">
        <v>70.936035</v>
      </c>
      <c r="E273" s="3">
        <f t="shared" si="4"/>
        <v>0.0283691945107695</v>
      </c>
    </row>
    <row r="274" spans="1:5">
      <c r="A274">
        <v>273</v>
      </c>
      <c r="B274">
        <v>2247.880371</v>
      </c>
      <c r="C274">
        <v>2251.01001</v>
      </c>
      <c r="D274">
        <v>3.129639</v>
      </c>
      <c r="E274" s="3">
        <f t="shared" si="4"/>
        <v>0.00139032655834347</v>
      </c>
    </row>
    <row r="275" spans="1:5">
      <c r="A275">
        <v>274</v>
      </c>
      <c r="B275">
        <v>2386.16333</v>
      </c>
      <c r="C275">
        <v>2420.429932</v>
      </c>
      <c r="D275">
        <v>34.266602</v>
      </c>
      <c r="E275" s="3">
        <f t="shared" si="4"/>
        <v>0.0141572377481242</v>
      </c>
    </row>
    <row r="276" spans="1:5">
      <c r="A276">
        <v>275</v>
      </c>
      <c r="B276">
        <v>2318.188477</v>
      </c>
      <c r="C276">
        <v>2316.600098</v>
      </c>
      <c r="D276">
        <v>1.588379</v>
      </c>
      <c r="E276" s="3">
        <f t="shared" si="4"/>
        <v>0.000685650924978939</v>
      </c>
    </row>
    <row r="277" spans="1:5">
      <c r="A277">
        <v>276</v>
      </c>
      <c r="B277">
        <v>2299.158691</v>
      </c>
      <c r="C277">
        <v>2291.48999</v>
      </c>
      <c r="D277">
        <v>7.668701</v>
      </c>
      <c r="E277" s="3">
        <f t="shared" si="4"/>
        <v>0.00334660026160533</v>
      </c>
    </row>
    <row r="278" spans="1:5">
      <c r="A278">
        <v>277</v>
      </c>
      <c r="B278">
        <v>2339.180908</v>
      </c>
      <c r="C278">
        <v>2355.939941</v>
      </c>
      <c r="D278">
        <v>16.759033</v>
      </c>
      <c r="E278" s="3">
        <f t="shared" si="4"/>
        <v>0.00711352301828479</v>
      </c>
    </row>
    <row r="279" spans="1:5">
      <c r="A279">
        <v>278</v>
      </c>
      <c r="B279">
        <v>2460.914551</v>
      </c>
      <c r="C279">
        <v>2372.590088</v>
      </c>
      <c r="D279">
        <v>88.324463</v>
      </c>
      <c r="E279" s="3">
        <f t="shared" si="4"/>
        <v>0.0372270218301612</v>
      </c>
    </row>
    <row r="280" spans="1:5">
      <c r="A280">
        <v>279</v>
      </c>
      <c r="B280">
        <v>2277.616211</v>
      </c>
      <c r="C280">
        <v>2279.070068</v>
      </c>
      <c r="D280">
        <v>1.453857</v>
      </c>
      <c r="E280" s="3">
        <f t="shared" si="4"/>
        <v>0.000637916762811875</v>
      </c>
    </row>
    <row r="281" spans="1:5">
      <c r="A281">
        <v>280</v>
      </c>
      <c r="B281">
        <v>2256.69873</v>
      </c>
      <c r="C281">
        <v>2262.379883</v>
      </c>
      <c r="D281">
        <v>5.681152</v>
      </c>
      <c r="E281" s="3">
        <f t="shared" si="4"/>
        <v>0.002511139726219</v>
      </c>
    </row>
    <row r="282" spans="1:5">
      <c r="A282">
        <v>281</v>
      </c>
      <c r="B282">
        <v>2412.706787</v>
      </c>
      <c r="C282">
        <v>2403.870117</v>
      </c>
      <c r="D282">
        <v>8.83667</v>
      </c>
      <c r="E282" s="3">
        <f t="shared" si="4"/>
        <v>0.00367601807498154</v>
      </c>
    </row>
    <row r="283" spans="1:5">
      <c r="A283">
        <v>282</v>
      </c>
      <c r="B283">
        <v>2205.862793</v>
      </c>
      <c r="C283">
        <v>2207.919922</v>
      </c>
      <c r="D283">
        <v>2.057129</v>
      </c>
      <c r="E283" s="3">
        <f t="shared" si="4"/>
        <v>0.000931704533077717</v>
      </c>
    </row>
    <row r="284" spans="1:5">
      <c r="A284">
        <v>283</v>
      </c>
      <c r="B284">
        <v>2404.462402</v>
      </c>
      <c r="C284">
        <v>2482.709961</v>
      </c>
      <c r="D284">
        <v>78.247559</v>
      </c>
      <c r="E284" s="3">
        <f t="shared" si="4"/>
        <v>0.0315169956334662</v>
      </c>
    </row>
    <row r="285" spans="1:5">
      <c r="A285">
        <v>284</v>
      </c>
      <c r="B285">
        <v>2249.995117</v>
      </c>
      <c r="C285">
        <v>2254.679932</v>
      </c>
      <c r="D285">
        <v>4.684814</v>
      </c>
      <c r="E285" s="3">
        <f t="shared" si="4"/>
        <v>0.0020778177574164</v>
      </c>
    </row>
    <row r="286" spans="1:5">
      <c r="A286">
        <v>285</v>
      </c>
      <c r="B286">
        <v>2305.842285</v>
      </c>
      <c r="C286">
        <v>2296.639893</v>
      </c>
      <c r="D286">
        <v>9.202393</v>
      </c>
      <c r="E286" s="3">
        <f t="shared" si="4"/>
        <v>0.00400689417093566</v>
      </c>
    </row>
    <row r="287" spans="1:5">
      <c r="A287">
        <v>286</v>
      </c>
      <c r="B287">
        <v>2328.57373</v>
      </c>
      <c r="C287">
        <v>2307.25</v>
      </c>
      <c r="D287">
        <v>21.32373</v>
      </c>
      <c r="E287" s="3">
        <f t="shared" si="4"/>
        <v>0.0092420543937588</v>
      </c>
    </row>
    <row r="288" spans="1:5">
      <c r="A288">
        <v>287</v>
      </c>
      <c r="B288">
        <v>2111.916992</v>
      </c>
      <c r="C288">
        <v>2117.310059</v>
      </c>
      <c r="D288">
        <v>5.393066</v>
      </c>
      <c r="E288" s="3">
        <f t="shared" si="4"/>
        <v>0.00254713095848944</v>
      </c>
    </row>
    <row r="289" spans="1:5">
      <c r="A289">
        <v>288</v>
      </c>
      <c r="B289">
        <v>2462.735596</v>
      </c>
      <c r="C289">
        <v>2504.129883</v>
      </c>
      <c r="D289">
        <v>41.394287</v>
      </c>
      <c r="E289" s="3">
        <f t="shared" si="4"/>
        <v>0.0165304073406962</v>
      </c>
    </row>
    <row r="290" spans="1:5">
      <c r="A290">
        <v>289</v>
      </c>
      <c r="B290">
        <v>2272.059814</v>
      </c>
      <c r="C290">
        <v>2277.47998</v>
      </c>
      <c r="D290">
        <v>5.420166</v>
      </c>
      <c r="E290" s="3">
        <f t="shared" si="4"/>
        <v>0.00237989622196372</v>
      </c>
    </row>
    <row r="291" spans="1:5">
      <c r="A291">
        <v>290</v>
      </c>
      <c r="B291">
        <v>2100.096924</v>
      </c>
      <c r="C291">
        <v>2101.27002</v>
      </c>
      <c r="D291">
        <v>1.173096</v>
      </c>
      <c r="E291" s="3">
        <f t="shared" si="4"/>
        <v>0.000558279511359516</v>
      </c>
    </row>
    <row r="292" spans="1:5">
      <c r="A292">
        <v>291</v>
      </c>
      <c r="B292">
        <v>2597.195312</v>
      </c>
      <c r="C292">
        <v>2538.25</v>
      </c>
      <c r="D292">
        <v>58.945312</v>
      </c>
      <c r="E292" s="3">
        <f t="shared" si="4"/>
        <v>0.0232228157194918</v>
      </c>
    </row>
    <row r="293" spans="1:5">
      <c r="A293">
        <v>292</v>
      </c>
      <c r="B293">
        <v>2128.163086</v>
      </c>
      <c r="C293">
        <v>2130.090088</v>
      </c>
      <c r="D293">
        <v>1.927002</v>
      </c>
      <c r="E293" s="3">
        <f t="shared" si="4"/>
        <v>0.000904657512307057</v>
      </c>
    </row>
    <row r="294" spans="1:5">
      <c r="A294">
        <v>293</v>
      </c>
      <c r="B294">
        <v>2269.727051</v>
      </c>
      <c r="C294">
        <v>2285.22998</v>
      </c>
      <c r="D294">
        <v>15.50293</v>
      </c>
      <c r="E294" s="3">
        <f t="shared" si="4"/>
        <v>0.00678396928785259</v>
      </c>
    </row>
    <row r="295" spans="1:5">
      <c r="A295">
        <v>294</v>
      </c>
      <c r="B295">
        <v>2443.677002</v>
      </c>
      <c r="C295">
        <v>2405.959961</v>
      </c>
      <c r="D295">
        <v>37.717041</v>
      </c>
      <c r="E295" s="3">
        <f t="shared" si="4"/>
        <v>0.0156765040197608</v>
      </c>
    </row>
    <row r="296" spans="1:5">
      <c r="A296">
        <v>295</v>
      </c>
      <c r="B296">
        <v>2274.28125</v>
      </c>
      <c r="C296">
        <v>2278.060059</v>
      </c>
      <c r="D296">
        <v>3.778809</v>
      </c>
      <c r="E296" s="3">
        <f t="shared" si="4"/>
        <v>0.00165878374675459</v>
      </c>
    </row>
    <row r="297" spans="1:5">
      <c r="A297">
        <v>296</v>
      </c>
      <c r="B297">
        <v>2629.187988</v>
      </c>
      <c r="C297">
        <v>2562.179932</v>
      </c>
      <c r="D297">
        <v>67.008057</v>
      </c>
      <c r="E297" s="3">
        <f t="shared" si="4"/>
        <v>0.0261527522572134</v>
      </c>
    </row>
    <row r="298" spans="1:5">
      <c r="A298">
        <v>297</v>
      </c>
      <c r="B298">
        <v>2197.289062</v>
      </c>
      <c r="C298">
        <v>2194.659912</v>
      </c>
      <c r="D298">
        <v>2.62915</v>
      </c>
      <c r="E298" s="3">
        <f t="shared" si="4"/>
        <v>0.00119797604431752</v>
      </c>
    </row>
    <row r="299" spans="1:5">
      <c r="A299">
        <v>298</v>
      </c>
      <c r="B299">
        <v>2290.674072</v>
      </c>
      <c r="C299">
        <v>2369.929932</v>
      </c>
      <c r="D299">
        <v>79.255859</v>
      </c>
      <c r="E299" s="3">
        <f t="shared" si="4"/>
        <v>0.0334422794234745</v>
      </c>
    </row>
    <row r="300" spans="1:5">
      <c r="A300">
        <v>299</v>
      </c>
      <c r="B300">
        <v>2290.168945</v>
      </c>
      <c r="C300">
        <v>2290.330078</v>
      </c>
      <c r="D300">
        <v>0.161133</v>
      </c>
      <c r="E300" s="3">
        <f t="shared" si="4"/>
        <v>7.035361476836e-5</v>
      </c>
    </row>
    <row r="301" spans="1:5">
      <c r="A301">
        <v>300</v>
      </c>
      <c r="B301">
        <v>2277.650146</v>
      </c>
      <c r="C301">
        <v>2276.459961</v>
      </c>
      <c r="D301">
        <v>1.190186</v>
      </c>
      <c r="E301" s="3">
        <f t="shared" si="4"/>
        <v>0.000522823164206752</v>
      </c>
    </row>
    <row r="302" spans="1:5">
      <c r="A302">
        <v>301</v>
      </c>
      <c r="B302">
        <v>2399.580078</v>
      </c>
      <c r="C302">
        <v>2380.969971</v>
      </c>
      <c r="D302">
        <v>18.610107</v>
      </c>
      <c r="E302" s="3">
        <f t="shared" si="4"/>
        <v>0.00781618719541591</v>
      </c>
    </row>
    <row r="303" spans="1:5">
      <c r="A303">
        <v>302</v>
      </c>
      <c r="B303">
        <v>2446.944336</v>
      </c>
      <c r="C303">
        <v>2509.709961</v>
      </c>
      <c r="D303">
        <v>62.765625</v>
      </c>
      <c r="E303" s="3">
        <f t="shared" si="4"/>
        <v>0.0250091149875306</v>
      </c>
    </row>
    <row r="304" spans="1:5">
      <c r="A304">
        <v>303</v>
      </c>
      <c r="B304">
        <v>2547.220703</v>
      </c>
      <c r="C304">
        <v>2534.949951</v>
      </c>
      <c r="D304">
        <v>12.270752</v>
      </c>
      <c r="E304" s="3">
        <f t="shared" si="4"/>
        <v>0.00484062890281497</v>
      </c>
    </row>
    <row r="305" spans="1:5">
      <c r="A305">
        <v>304</v>
      </c>
      <c r="B305">
        <v>2423.922119</v>
      </c>
      <c r="C305">
        <v>2365.47998</v>
      </c>
      <c r="D305">
        <v>58.442139</v>
      </c>
      <c r="E305" s="3">
        <f t="shared" si="4"/>
        <v>0.024706249680456</v>
      </c>
    </row>
    <row r="306" spans="1:5">
      <c r="A306">
        <v>305</v>
      </c>
      <c r="B306">
        <v>2391.052734</v>
      </c>
      <c r="C306">
        <v>2343.600098</v>
      </c>
      <c r="D306">
        <v>47.452637</v>
      </c>
      <c r="E306" s="3">
        <f t="shared" si="4"/>
        <v>0.0202477534629289</v>
      </c>
    </row>
    <row r="307" spans="1:5">
      <c r="A307">
        <v>306</v>
      </c>
      <c r="B307">
        <v>2258.565918</v>
      </c>
      <c r="C307">
        <v>2254.02002</v>
      </c>
      <c r="D307">
        <v>4.545898</v>
      </c>
      <c r="E307" s="3">
        <f t="shared" si="4"/>
        <v>0.00201679575144146</v>
      </c>
    </row>
    <row r="308" spans="1:5">
      <c r="A308">
        <v>307</v>
      </c>
      <c r="B308">
        <v>2172.208496</v>
      </c>
      <c r="C308">
        <v>2168.51001</v>
      </c>
      <c r="D308">
        <v>3.698486</v>
      </c>
      <c r="E308" s="3">
        <f t="shared" si="4"/>
        <v>0.00170554250750265</v>
      </c>
    </row>
    <row r="309" spans="1:5">
      <c r="A309">
        <v>308</v>
      </c>
      <c r="B309">
        <v>2184.181641</v>
      </c>
      <c r="C309">
        <v>2193.949951</v>
      </c>
      <c r="D309">
        <v>9.768311</v>
      </c>
      <c r="E309" s="3">
        <f t="shared" si="4"/>
        <v>0.00445238552299136</v>
      </c>
    </row>
    <row r="310" spans="1:5">
      <c r="A310">
        <v>309</v>
      </c>
      <c r="B310">
        <v>2536.198486</v>
      </c>
      <c r="C310">
        <v>2586.689941</v>
      </c>
      <c r="D310">
        <v>50.491455</v>
      </c>
      <c r="E310" s="3">
        <f t="shared" si="4"/>
        <v>0.0195197167622186</v>
      </c>
    </row>
    <row r="311" spans="1:5">
      <c r="A311">
        <v>310</v>
      </c>
      <c r="B311">
        <v>2256.891846</v>
      </c>
      <c r="C311">
        <v>2261.330078</v>
      </c>
      <c r="D311">
        <v>4.438232</v>
      </c>
      <c r="E311" s="3">
        <f t="shared" si="4"/>
        <v>0.00196266438198413</v>
      </c>
    </row>
    <row r="312" spans="1:5">
      <c r="A312">
        <v>311</v>
      </c>
      <c r="B312">
        <v>2378.584961</v>
      </c>
      <c r="C312">
        <v>2364.550049</v>
      </c>
      <c r="D312">
        <v>14.034912</v>
      </c>
      <c r="E312" s="3">
        <f t="shared" si="4"/>
        <v>0.0059355529420642</v>
      </c>
    </row>
    <row r="313" spans="1:5">
      <c r="A313">
        <v>312</v>
      </c>
      <c r="B313">
        <v>2575.708252</v>
      </c>
      <c r="C313">
        <v>2644.689941</v>
      </c>
      <c r="D313">
        <v>68.981689</v>
      </c>
      <c r="E313" s="3">
        <f t="shared" si="4"/>
        <v>0.0260830912276684</v>
      </c>
    </row>
    <row r="314" spans="1:5">
      <c r="A314">
        <v>313</v>
      </c>
      <c r="B314">
        <v>2249.683838</v>
      </c>
      <c r="C314">
        <v>2238.179932</v>
      </c>
      <c r="D314">
        <v>11.503906</v>
      </c>
      <c r="E314" s="3">
        <f t="shared" si="4"/>
        <v>0.00513984860445081</v>
      </c>
    </row>
    <row r="315" spans="1:5">
      <c r="A315">
        <v>314</v>
      </c>
      <c r="B315">
        <v>2415.279785</v>
      </c>
      <c r="C315">
        <v>2455.219971</v>
      </c>
      <c r="D315">
        <v>39.940186</v>
      </c>
      <c r="E315" s="3">
        <f t="shared" si="4"/>
        <v>0.0162674572835657</v>
      </c>
    </row>
    <row r="316" spans="1:5">
      <c r="A316">
        <v>315</v>
      </c>
      <c r="B316">
        <v>2243.912109</v>
      </c>
      <c r="C316">
        <v>2251.72998</v>
      </c>
      <c r="D316">
        <v>7.817871</v>
      </c>
      <c r="E316" s="3">
        <f t="shared" si="4"/>
        <v>0.0034719398282382</v>
      </c>
    </row>
    <row r="317" spans="1:5">
      <c r="A317">
        <v>316</v>
      </c>
      <c r="B317">
        <v>2244.434082</v>
      </c>
      <c r="C317">
        <v>2196.639893</v>
      </c>
      <c r="D317">
        <v>47.794189</v>
      </c>
      <c r="E317" s="3">
        <f t="shared" si="4"/>
        <v>0.0217578626120308</v>
      </c>
    </row>
    <row r="318" spans="1:5">
      <c r="A318">
        <v>317</v>
      </c>
      <c r="B318">
        <v>2067.123779</v>
      </c>
      <c r="C318">
        <v>2072.159912</v>
      </c>
      <c r="D318">
        <v>5.036133</v>
      </c>
      <c r="E318" s="3">
        <f t="shared" si="4"/>
        <v>0.00243037854889261</v>
      </c>
    </row>
    <row r="319" spans="1:5">
      <c r="A319">
        <v>318</v>
      </c>
      <c r="B319">
        <v>2095.696533</v>
      </c>
      <c r="C319">
        <v>2099.070068</v>
      </c>
      <c r="D319">
        <v>3.373535</v>
      </c>
      <c r="E319" s="3">
        <f t="shared" si="4"/>
        <v>0.00160715692697877</v>
      </c>
    </row>
    <row r="320" spans="1:5">
      <c r="A320">
        <v>319</v>
      </c>
      <c r="B320">
        <v>2485.862793</v>
      </c>
      <c r="C320">
        <v>2388.189941</v>
      </c>
      <c r="D320">
        <v>97.672852</v>
      </c>
      <c r="E320" s="3">
        <f t="shared" si="4"/>
        <v>0.0408982762732439</v>
      </c>
    </row>
    <row r="321" spans="1:5">
      <c r="A321">
        <v>320</v>
      </c>
      <c r="B321">
        <v>2087.532471</v>
      </c>
      <c r="C321">
        <v>2085.52002</v>
      </c>
      <c r="D321">
        <v>2.012451</v>
      </c>
      <c r="E321" s="3">
        <f t="shared" si="4"/>
        <v>0.000964963644894668</v>
      </c>
    </row>
    <row r="322" spans="1:5">
      <c r="A322">
        <v>321</v>
      </c>
      <c r="B322">
        <v>2105.846436</v>
      </c>
      <c r="C322">
        <v>2102.929932</v>
      </c>
      <c r="D322">
        <v>2.916504</v>
      </c>
      <c r="E322" s="3">
        <f t="shared" si="4"/>
        <v>0.00138687645062251</v>
      </c>
    </row>
    <row r="323" spans="1:5">
      <c r="A323">
        <v>322</v>
      </c>
      <c r="B323">
        <v>2118.437744</v>
      </c>
      <c r="C323">
        <v>2214.540039</v>
      </c>
      <c r="D323">
        <v>96.102295</v>
      </c>
      <c r="E323" s="3">
        <f t="shared" ref="E323:E386" si="5">D323/C323</f>
        <v>0.0433960521406495</v>
      </c>
    </row>
    <row r="324" spans="1:5">
      <c r="A324">
        <v>323</v>
      </c>
      <c r="B324">
        <v>2169.531982</v>
      </c>
      <c r="C324">
        <v>2188.01001</v>
      </c>
      <c r="D324">
        <v>18.478027</v>
      </c>
      <c r="E324" s="3">
        <f t="shared" si="5"/>
        <v>0.00844512909700994</v>
      </c>
    </row>
    <row r="325" spans="1:5">
      <c r="A325">
        <v>324</v>
      </c>
      <c r="B325">
        <v>2080.635986</v>
      </c>
      <c r="C325">
        <v>2082.26001</v>
      </c>
      <c r="D325">
        <v>1.624023</v>
      </c>
      <c r="E325" s="3">
        <f t="shared" si="5"/>
        <v>0.000779932857664591</v>
      </c>
    </row>
    <row r="326" spans="1:5">
      <c r="A326">
        <v>325</v>
      </c>
      <c r="B326">
        <v>2278.692383</v>
      </c>
      <c r="C326">
        <v>2164.590088</v>
      </c>
      <c r="D326">
        <v>114.102295</v>
      </c>
      <c r="E326" s="3">
        <f t="shared" si="5"/>
        <v>0.0527131190485244</v>
      </c>
    </row>
    <row r="327" spans="1:5">
      <c r="A327">
        <v>326</v>
      </c>
      <c r="B327">
        <v>2139.297607</v>
      </c>
      <c r="C327">
        <v>2137.370117</v>
      </c>
      <c r="D327">
        <v>1.92749</v>
      </c>
      <c r="E327" s="3">
        <f t="shared" si="5"/>
        <v>0.000901804504830176</v>
      </c>
    </row>
    <row r="328" spans="1:5">
      <c r="A328">
        <v>327</v>
      </c>
      <c r="B328">
        <v>2102.751221</v>
      </c>
      <c r="C328">
        <v>2096.97998</v>
      </c>
      <c r="D328">
        <v>5.77124</v>
      </c>
      <c r="E328" s="3">
        <f t="shared" si="5"/>
        <v>0.00275216742889458</v>
      </c>
    </row>
    <row r="329" spans="1:5">
      <c r="A329">
        <v>328</v>
      </c>
      <c r="B329">
        <v>2321.681152</v>
      </c>
      <c r="C329">
        <v>2315.199951</v>
      </c>
      <c r="D329">
        <v>6.481201</v>
      </c>
      <c r="E329" s="3">
        <f t="shared" si="5"/>
        <v>0.00279941306892331</v>
      </c>
    </row>
    <row r="330" spans="1:5">
      <c r="A330">
        <v>329</v>
      </c>
      <c r="B330">
        <v>2281.515625</v>
      </c>
      <c r="C330">
        <v>2276</v>
      </c>
      <c r="D330">
        <v>5.515625</v>
      </c>
      <c r="E330" s="3">
        <f t="shared" si="5"/>
        <v>0.00242338532513181</v>
      </c>
    </row>
    <row r="331" spans="1:5">
      <c r="A331">
        <v>330</v>
      </c>
      <c r="B331">
        <v>2374.299561</v>
      </c>
      <c r="C331">
        <v>2356.179932</v>
      </c>
      <c r="D331">
        <v>18.119629</v>
      </c>
      <c r="E331" s="3">
        <f t="shared" si="5"/>
        <v>0.00769025690861372</v>
      </c>
    </row>
    <row r="332" spans="1:5">
      <c r="A332">
        <v>331</v>
      </c>
      <c r="B332">
        <v>2304.933838</v>
      </c>
      <c r="C332">
        <v>2314.530029</v>
      </c>
      <c r="D332">
        <v>9.596191</v>
      </c>
      <c r="E332" s="3">
        <f t="shared" si="5"/>
        <v>0.00414606459184548</v>
      </c>
    </row>
    <row r="333" spans="1:5">
      <c r="A333">
        <v>332</v>
      </c>
      <c r="B333">
        <v>2089.649414</v>
      </c>
      <c r="C333">
        <v>2091.330078</v>
      </c>
      <c r="D333">
        <v>1.680664</v>
      </c>
      <c r="E333" s="3">
        <f t="shared" si="5"/>
        <v>0.000803634021085408</v>
      </c>
    </row>
    <row r="334" spans="1:5">
      <c r="A334">
        <v>333</v>
      </c>
      <c r="B334">
        <v>2067.919434</v>
      </c>
      <c r="C334">
        <v>2067.439941</v>
      </c>
      <c r="D334">
        <v>0.479492</v>
      </c>
      <c r="E334" s="3">
        <f t="shared" si="5"/>
        <v>0.000231925479667416</v>
      </c>
    </row>
    <row r="335" spans="1:5">
      <c r="A335">
        <v>334</v>
      </c>
      <c r="B335">
        <v>2095.61377</v>
      </c>
      <c r="C335">
        <v>2107.379883</v>
      </c>
      <c r="D335">
        <v>11.766113</v>
      </c>
      <c r="E335" s="3">
        <f t="shared" si="5"/>
        <v>0.0055832899872092</v>
      </c>
    </row>
    <row r="336" spans="1:5">
      <c r="A336">
        <v>335</v>
      </c>
      <c r="B336">
        <v>2190.329102</v>
      </c>
      <c r="C336">
        <v>2198.379883</v>
      </c>
      <c r="D336">
        <v>8.050781</v>
      </c>
      <c r="E336" s="3">
        <f t="shared" si="5"/>
        <v>0.00366214277261925</v>
      </c>
    </row>
    <row r="337" spans="1:5">
      <c r="A337">
        <v>336</v>
      </c>
      <c r="B337">
        <v>2273.185059</v>
      </c>
      <c r="C337">
        <v>2276.840088</v>
      </c>
      <c r="D337">
        <v>3.655029</v>
      </c>
      <c r="E337" s="3">
        <f t="shared" si="5"/>
        <v>0.0016053077329689</v>
      </c>
    </row>
    <row r="338" spans="1:5">
      <c r="A338">
        <v>337</v>
      </c>
      <c r="B338">
        <v>2554.189697</v>
      </c>
      <c r="C338">
        <v>2555.959961</v>
      </c>
      <c r="D338">
        <v>1.770264</v>
      </c>
      <c r="E338" s="3">
        <f t="shared" si="5"/>
        <v>0.000692602398711832</v>
      </c>
    </row>
    <row r="339" spans="1:5">
      <c r="A339">
        <v>338</v>
      </c>
      <c r="B339">
        <v>2316.819336</v>
      </c>
      <c r="C339">
        <v>2256.159912</v>
      </c>
      <c r="D339">
        <v>60.659424</v>
      </c>
      <c r="E339" s="3">
        <f t="shared" si="5"/>
        <v>0.0268861367837299</v>
      </c>
    </row>
    <row r="340" spans="1:5">
      <c r="A340">
        <v>339</v>
      </c>
      <c r="B340">
        <v>2260.743652</v>
      </c>
      <c r="C340">
        <v>2230.899902</v>
      </c>
      <c r="D340">
        <v>29.84375</v>
      </c>
      <c r="E340" s="3">
        <f t="shared" si="5"/>
        <v>0.0133774491510108</v>
      </c>
    </row>
    <row r="341" spans="1:5">
      <c r="A341">
        <v>340</v>
      </c>
      <c r="B341">
        <v>2321.7229</v>
      </c>
      <c r="C341">
        <v>2312.610107</v>
      </c>
      <c r="D341">
        <v>9.112793</v>
      </c>
      <c r="E341" s="3">
        <f t="shared" si="5"/>
        <v>0.00394047962188552</v>
      </c>
    </row>
    <row r="342" spans="1:5">
      <c r="A342">
        <v>341</v>
      </c>
      <c r="B342">
        <v>2235.168213</v>
      </c>
      <c r="C342">
        <v>2255.149902</v>
      </c>
      <c r="D342">
        <v>19.981689</v>
      </c>
      <c r="E342" s="3">
        <f t="shared" si="5"/>
        <v>0.00886047042029404</v>
      </c>
    </row>
    <row r="343" spans="1:5">
      <c r="A343">
        <v>342</v>
      </c>
      <c r="B343">
        <v>2350.935059</v>
      </c>
      <c r="C343">
        <v>2329.070068</v>
      </c>
      <c r="D343">
        <v>21.86499</v>
      </c>
      <c r="E343" s="3">
        <f t="shared" si="5"/>
        <v>0.00938786269267361</v>
      </c>
    </row>
    <row r="344" spans="1:5">
      <c r="A344">
        <v>343</v>
      </c>
      <c r="B344">
        <v>2124.736084</v>
      </c>
      <c r="C344">
        <v>2129.120117</v>
      </c>
      <c r="D344">
        <v>4.384033</v>
      </c>
      <c r="E344" s="3">
        <f t="shared" si="5"/>
        <v>0.00205908204285686</v>
      </c>
    </row>
    <row r="345" spans="1:5">
      <c r="A345">
        <v>344</v>
      </c>
      <c r="B345">
        <v>2261.194336</v>
      </c>
      <c r="C345">
        <v>2262.310059</v>
      </c>
      <c r="D345">
        <v>1.115723</v>
      </c>
      <c r="E345" s="3">
        <f t="shared" si="5"/>
        <v>0.000493178640815123</v>
      </c>
    </row>
    <row r="346" spans="1:5">
      <c r="A346">
        <v>345</v>
      </c>
      <c r="B346">
        <v>2086.4375</v>
      </c>
      <c r="C346">
        <v>2087.280029</v>
      </c>
      <c r="D346">
        <v>0.842529</v>
      </c>
      <c r="E346" s="3">
        <f t="shared" si="5"/>
        <v>0.000403649241258562</v>
      </c>
    </row>
    <row r="347" spans="1:5">
      <c r="A347">
        <v>346</v>
      </c>
      <c r="B347">
        <v>2304.583008</v>
      </c>
      <c r="C347">
        <v>2277.120117</v>
      </c>
      <c r="D347">
        <v>27.462891</v>
      </c>
      <c r="E347" s="3">
        <f t="shared" si="5"/>
        <v>0.0120603611530959</v>
      </c>
    </row>
    <row r="348" spans="1:5">
      <c r="A348">
        <v>347</v>
      </c>
      <c r="B348">
        <v>2364.718018</v>
      </c>
      <c r="C348">
        <v>2354.169922</v>
      </c>
      <c r="D348">
        <v>10.548096</v>
      </c>
      <c r="E348" s="3">
        <f t="shared" si="5"/>
        <v>0.00448060095468334</v>
      </c>
    </row>
    <row r="349" spans="1:5">
      <c r="A349">
        <v>348</v>
      </c>
      <c r="B349">
        <v>2103.780762</v>
      </c>
      <c r="C349">
        <v>2107.350098</v>
      </c>
      <c r="D349">
        <v>3.569336</v>
      </c>
      <c r="E349" s="3">
        <f t="shared" si="5"/>
        <v>0.00169375558593112</v>
      </c>
    </row>
    <row r="350" spans="1:5">
      <c r="A350">
        <v>349</v>
      </c>
      <c r="B350">
        <v>2717.529785</v>
      </c>
      <c r="C350">
        <v>2552.22998</v>
      </c>
      <c r="D350">
        <v>165.299805</v>
      </c>
      <c r="E350" s="3">
        <f t="shared" si="5"/>
        <v>0.0647668142351341</v>
      </c>
    </row>
    <row r="351" spans="1:5">
      <c r="A351">
        <v>350</v>
      </c>
      <c r="B351">
        <v>2115.555664</v>
      </c>
      <c r="C351">
        <v>2117.310059</v>
      </c>
      <c r="D351">
        <v>1.754395</v>
      </c>
      <c r="E351" s="3">
        <f t="shared" si="5"/>
        <v>0.000828596167359917</v>
      </c>
    </row>
    <row r="352" spans="1:5">
      <c r="A352">
        <v>351</v>
      </c>
      <c r="B352">
        <v>2436.665283</v>
      </c>
      <c r="C352">
        <v>2487.330078</v>
      </c>
      <c r="D352">
        <v>50.664795</v>
      </c>
      <c r="E352" s="3">
        <f t="shared" si="5"/>
        <v>0.0203691482075987</v>
      </c>
    </row>
    <row r="353" spans="1:5">
      <c r="A353">
        <v>352</v>
      </c>
      <c r="B353">
        <v>2316.214111</v>
      </c>
      <c r="C353">
        <v>2301.830078</v>
      </c>
      <c r="D353">
        <v>14.384033</v>
      </c>
      <c r="E353" s="3">
        <f t="shared" si="5"/>
        <v>0.00624895518460594</v>
      </c>
    </row>
    <row r="354" spans="1:5">
      <c r="A354">
        <v>353</v>
      </c>
      <c r="B354">
        <v>2091.73877</v>
      </c>
      <c r="C354">
        <v>2106.419922</v>
      </c>
      <c r="D354">
        <v>14.681152</v>
      </c>
      <c r="E354" s="3">
        <f t="shared" si="5"/>
        <v>0.00696971759840771</v>
      </c>
    </row>
    <row r="355" spans="1:5">
      <c r="A355">
        <v>354</v>
      </c>
      <c r="B355">
        <v>2673.391602</v>
      </c>
      <c r="C355">
        <v>2720.550049</v>
      </c>
      <c r="D355">
        <v>47.158447</v>
      </c>
      <c r="E355" s="3">
        <f t="shared" si="5"/>
        <v>0.0173341589570588</v>
      </c>
    </row>
    <row r="356" spans="1:5">
      <c r="A356">
        <v>355</v>
      </c>
      <c r="B356">
        <v>2277.143555</v>
      </c>
      <c r="C356">
        <v>2260.219971</v>
      </c>
      <c r="D356">
        <v>16.923584</v>
      </c>
      <c r="E356" s="3">
        <f t="shared" si="5"/>
        <v>0.0074875827207705</v>
      </c>
    </row>
    <row r="357" spans="1:5">
      <c r="A357">
        <v>356</v>
      </c>
      <c r="B357">
        <v>2283.134277</v>
      </c>
      <c r="C357">
        <v>2286.889893</v>
      </c>
      <c r="D357">
        <v>3.755615</v>
      </c>
      <c r="E357" s="3">
        <f t="shared" si="5"/>
        <v>0.0016422369137647</v>
      </c>
    </row>
    <row r="358" spans="1:5">
      <c r="A358">
        <v>357</v>
      </c>
      <c r="B358">
        <v>2081.590332</v>
      </c>
      <c r="C358">
        <v>2088.649902</v>
      </c>
      <c r="D358">
        <v>7.05957</v>
      </c>
      <c r="E358" s="3">
        <f t="shared" si="5"/>
        <v>0.00337996808045238</v>
      </c>
    </row>
    <row r="359" spans="1:5">
      <c r="A359">
        <v>358</v>
      </c>
      <c r="B359">
        <v>2399.474854</v>
      </c>
      <c r="C359">
        <v>2417.360107</v>
      </c>
      <c r="D359">
        <v>17.885254</v>
      </c>
      <c r="E359" s="3">
        <f t="shared" si="5"/>
        <v>0.00739867177761778</v>
      </c>
    </row>
    <row r="360" spans="1:5">
      <c r="A360">
        <v>359</v>
      </c>
      <c r="B360">
        <v>2268.390137</v>
      </c>
      <c r="C360">
        <v>2266.73999</v>
      </c>
      <c r="D360">
        <v>1.650146</v>
      </c>
      <c r="E360" s="3">
        <f t="shared" si="5"/>
        <v>0.000727982039086891</v>
      </c>
    </row>
    <row r="361" spans="1:5">
      <c r="A361">
        <v>360</v>
      </c>
      <c r="B361">
        <v>2341.654053</v>
      </c>
      <c r="C361">
        <v>2347.709961</v>
      </c>
      <c r="D361">
        <v>6.055908</v>
      </c>
      <c r="E361" s="3">
        <f t="shared" si="5"/>
        <v>0.00257949580680763</v>
      </c>
    </row>
    <row r="362" spans="1:5">
      <c r="A362">
        <v>361</v>
      </c>
      <c r="B362">
        <v>2401.505127</v>
      </c>
      <c r="C362">
        <v>2364</v>
      </c>
      <c r="D362">
        <v>37.505127</v>
      </c>
      <c r="E362" s="3">
        <f t="shared" si="5"/>
        <v>0.0158651129441624</v>
      </c>
    </row>
    <row r="363" spans="1:5">
      <c r="A363">
        <v>362</v>
      </c>
      <c r="B363">
        <v>2228.488525</v>
      </c>
      <c r="C363">
        <v>2266.120117</v>
      </c>
      <c r="D363">
        <v>37.631592</v>
      </c>
      <c r="E363" s="3">
        <f t="shared" si="5"/>
        <v>0.0166061771031884</v>
      </c>
    </row>
    <row r="364" spans="1:5">
      <c r="A364">
        <v>363</v>
      </c>
      <c r="B364">
        <v>2565.179688</v>
      </c>
      <c r="C364">
        <v>2536.01001</v>
      </c>
      <c r="D364">
        <v>29.169678</v>
      </c>
      <c r="E364" s="3">
        <f t="shared" si="5"/>
        <v>0.0115021935579821</v>
      </c>
    </row>
    <row r="365" spans="1:5">
      <c r="A365">
        <v>364</v>
      </c>
      <c r="B365">
        <v>2099.750977</v>
      </c>
      <c r="C365">
        <v>2087.959961</v>
      </c>
      <c r="D365">
        <v>11.791016</v>
      </c>
      <c r="E365" s="3">
        <f t="shared" si="5"/>
        <v>0.00564714660253966</v>
      </c>
    </row>
    <row r="366" spans="1:5">
      <c r="A366">
        <v>365</v>
      </c>
      <c r="B366">
        <v>2147.174316</v>
      </c>
      <c r="C366">
        <v>2146.659912</v>
      </c>
      <c r="D366">
        <v>0.514404</v>
      </c>
      <c r="E366" s="3">
        <f t="shared" si="5"/>
        <v>0.000239629946562304</v>
      </c>
    </row>
    <row r="367" spans="1:5">
      <c r="A367">
        <v>366</v>
      </c>
      <c r="B367">
        <v>2282.216064</v>
      </c>
      <c r="C367">
        <v>2343.879883</v>
      </c>
      <c r="D367">
        <v>61.663818</v>
      </c>
      <c r="E367" s="3">
        <f t="shared" si="5"/>
        <v>0.0263084377519699</v>
      </c>
    </row>
    <row r="368" spans="1:5">
      <c r="A368">
        <v>367</v>
      </c>
      <c r="B368">
        <v>2299.799316</v>
      </c>
      <c r="C368">
        <v>2316.159912</v>
      </c>
      <c r="D368">
        <v>16.360596</v>
      </c>
      <c r="E368" s="3">
        <f t="shared" si="5"/>
        <v>0.00706367289893756</v>
      </c>
    </row>
    <row r="369" spans="1:5">
      <c r="A369">
        <v>368</v>
      </c>
      <c r="B369">
        <v>2452.529785</v>
      </c>
      <c r="C369">
        <v>2396.070068</v>
      </c>
      <c r="D369">
        <v>56.459717</v>
      </c>
      <c r="E369" s="3">
        <f t="shared" si="5"/>
        <v>0.0235634665922466</v>
      </c>
    </row>
    <row r="370" spans="1:5">
      <c r="A370">
        <v>369</v>
      </c>
      <c r="B370">
        <v>2407.687988</v>
      </c>
      <c r="C370">
        <v>2521.909912</v>
      </c>
      <c r="D370">
        <v>114.221924</v>
      </c>
      <c r="E370" s="3">
        <f t="shared" si="5"/>
        <v>0.0452918335649097</v>
      </c>
    </row>
    <row r="371" spans="1:5">
      <c r="A371">
        <v>370</v>
      </c>
      <c r="B371">
        <v>2201.189453</v>
      </c>
      <c r="C371">
        <v>2126.77002</v>
      </c>
      <c r="D371">
        <v>74.419434</v>
      </c>
      <c r="E371" s="3">
        <f t="shared" si="5"/>
        <v>0.0349917637074835</v>
      </c>
    </row>
    <row r="372" spans="1:5">
      <c r="A372">
        <v>371</v>
      </c>
      <c r="B372">
        <v>2541.789062</v>
      </c>
      <c r="C372">
        <v>2377.290039</v>
      </c>
      <c r="D372">
        <v>164.499023</v>
      </c>
      <c r="E372" s="3">
        <f t="shared" si="5"/>
        <v>0.069196025853537</v>
      </c>
    </row>
    <row r="373" spans="1:5">
      <c r="A373">
        <v>372</v>
      </c>
      <c r="B373">
        <v>2291.038574</v>
      </c>
      <c r="C373">
        <v>2274.879883</v>
      </c>
      <c r="D373">
        <v>16.158691</v>
      </c>
      <c r="E373" s="3">
        <f t="shared" si="5"/>
        <v>0.00710309635280203</v>
      </c>
    </row>
    <row r="374" spans="1:5">
      <c r="A374">
        <v>373</v>
      </c>
      <c r="B374">
        <v>2321.862061</v>
      </c>
      <c r="C374">
        <v>2313.23999</v>
      </c>
      <c r="D374">
        <v>8.62207</v>
      </c>
      <c r="E374" s="3">
        <f t="shared" si="5"/>
        <v>0.00372726999242305</v>
      </c>
    </row>
    <row r="375" spans="1:5">
      <c r="A375">
        <v>374</v>
      </c>
      <c r="B375">
        <v>2080.696289</v>
      </c>
      <c r="C375">
        <v>2084.360107</v>
      </c>
      <c r="D375">
        <v>3.663818</v>
      </c>
      <c r="E375" s="3">
        <f t="shared" si="5"/>
        <v>0.0017577663224774</v>
      </c>
    </row>
    <row r="376" spans="1:5">
      <c r="A376">
        <v>375</v>
      </c>
      <c r="B376">
        <v>2288.660645</v>
      </c>
      <c r="C376">
        <v>2283.649902</v>
      </c>
      <c r="D376">
        <v>5.010742</v>
      </c>
      <c r="E376" s="3">
        <f t="shared" si="5"/>
        <v>0.0021941813390974</v>
      </c>
    </row>
    <row r="377" spans="1:5">
      <c r="A377">
        <v>376</v>
      </c>
      <c r="B377">
        <v>2088.479492</v>
      </c>
      <c r="C377">
        <v>2090.300049</v>
      </c>
      <c r="D377">
        <v>1.820557</v>
      </c>
      <c r="E377" s="3">
        <f t="shared" si="5"/>
        <v>0.00087095486644176</v>
      </c>
    </row>
    <row r="378" spans="1:5">
      <c r="A378">
        <v>377</v>
      </c>
      <c r="B378">
        <v>2370.138916</v>
      </c>
      <c r="C378">
        <v>2377</v>
      </c>
      <c r="D378">
        <v>6.861084</v>
      </c>
      <c r="E378" s="3">
        <f t="shared" si="5"/>
        <v>0.00288644678165755</v>
      </c>
    </row>
    <row r="379" spans="1:5">
      <c r="A379">
        <v>378</v>
      </c>
      <c r="B379">
        <v>2383.922119</v>
      </c>
      <c r="C379">
        <v>2397.629883</v>
      </c>
      <c r="D379">
        <v>13.707764</v>
      </c>
      <c r="E379" s="3">
        <f t="shared" si="5"/>
        <v>0.00571721436122925</v>
      </c>
    </row>
    <row r="380" spans="1:5">
      <c r="A380">
        <v>379</v>
      </c>
      <c r="B380">
        <v>2172.411621</v>
      </c>
      <c r="C380">
        <v>2189.25</v>
      </c>
      <c r="D380">
        <v>16.838379</v>
      </c>
      <c r="E380" s="3">
        <f t="shared" si="5"/>
        <v>0.00769139157245632</v>
      </c>
    </row>
    <row r="381" spans="1:5">
      <c r="A381">
        <v>380</v>
      </c>
      <c r="B381">
        <v>2401.350586</v>
      </c>
      <c r="C381">
        <v>2323.280029</v>
      </c>
      <c r="D381">
        <v>78.070557</v>
      </c>
      <c r="E381" s="3">
        <f t="shared" si="5"/>
        <v>0.0336035932068006</v>
      </c>
    </row>
    <row r="382" spans="1:5">
      <c r="A382">
        <v>381</v>
      </c>
      <c r="B382">
        <v>2285.818848</v>
      </c>
      <c r="C382">
        <v>2282.939941</v>
      </c>
      <c r="D382">
        <v>2.878906</v>
      </c>
      <c r="E382" s="3">
        <f t="shared" si="5"/>
        <v>0.00126105200942735</v>
      </c>
    </row>
    <row r="383" spans="1:5">
      <c r="A383">
        <v>382</v>
      </c>
      <c r="B383">
        <v>2293.389648</v>
      </c>
      <c r="C383">
        <v>2277.219971</v>
      </c>
      <c r="D383">
        <v>16.169678</v>
      </c>
      <c r="E383" s="3">
        <f t="shared" si="5"/>
        <v>0.00710062190122959</v>
      </c>
    </row>
    <row r="384" spans="1:5">
      <c r="A384">
        <v>383</v>
      </c>
      <c r="B384">
        <v>2190.300781</v>
      </c>
      <c r="C384">
        <v>2202.790039</v>
      </c>
      <c r="D384">
        <v>12.489258</v>
      </c>
      <c r="E384" s="3">
        <f t="shared" si="5"/>
        <v>0.00566974508640403</v>
      </c>
    </row>
    <row r="385" spans="1:5">
      <c r="A385">
        <v>384</v>
      </c>
      <c r="B385">
        <v>2312.317627</v>
      </c>
      <c r="C385">
        <v>2345.969971</v>
      </c>
      <c r="D385">
        <v>33.652344</v>
      </c>
      <c r="E385" s="3">
        <f t="shared" si="5"/>
        <v>0.0143447462738218</v>
      </c>
    </row>
    <row r="386" spans="1:5">
      <c r="A386">
        <v>385</v>
      </c>
      <c r="B386">
        <v>2207.827881</v>
      </c>
      <c r="C386">
        <v>2219.820068</v>
      </c>
      <c r="D386">
        <v>11.992188</v>
      </c>
      <c r="E386" s="3">
        <f t="shared" si="5"/>
        <v>0.00540232434730832</v>
      </c>
    </row>
    <row r="387" spans="1:5">
      <c r="A387">
        <v>386</v>
      </c>
      <c r="B387">
        <v>2246.630859</v>
      </c>
      <c r="C387">
        <v>2249.98999</v>
      </c>
      <c r="D387">
        <v>3.359131</v>
      </c>
      <c r="E387" s="3">
        <f t="shared" ref="E387:E450" si="6">D387/C387</f>
        <v>0.00149295375309647</v>
      </c>
    </row>
    <row r="388" spans="1:5">
      <c r="A388">
        <v>387</v>
      </c>
      <c r="B388">
        <v>2087.717285</v>
      </c>
      <c r="C388">
        <v>2087.620117</v>
      </c>
      <c r="D388">
        <v>0.097168</v>
      </c>
      <c r="E388" s="3">
        <f t="shared" si="6"/>
        <v>4.65448666683834e-5</v>
      </c>
    </row>
    <row r="389" spans="1:5">
      <c r="A389">
        <v>388</v>
      </c>
      <c r="B389">
        <v>2838.823975</v>
      </c>
      <c r="C389">
        <v>2779.840088</v>
      </c>
      <c r="D389">
        <v>58.983887</v>
      </c>
      <c r="E389" s="3">
        <f t="shared" si="6"/>
        <v>0.0212184460734347</v>
      </c>
    </row>
    <row r="390" spans="1:5">
      <c r="A390">
        <v>389</v>
      </c>
      <c r="B390">
        <v>2294.676758</v>
      </c>
      <c r="C390">
        <v>2289.5</v>
      </c>
      <c r="D390">
        <v>5.176758</v>
      </c>
      <c r="E390" s="3">
        <f t="shared" si="6"/>
        <v>0.00226108670015287</v>
      </c>
    </row>
    <row r="391" spans="1:5">
      <c r="A391">
        <v>390</v>
      </c>
      <c r="B391">
        <v>2281.797363</v>
      </c>
      <c r="C391">
        <v>2265.800049</v>
      </c>
      <c r="D391">
        <v>15.997314</v>
      </c>
      <c r="E391" s="3">
        <f t="shared" si="6"/>
        <v>0.00706033791775242</v>
      </c>
    </row>
    <row r="392" spans="1:5">
      <c r="A392">
        <v>391</v>
      </c>
      <c r="B392">
        <v>2106.537598</v>
      </c>
      <c r="C392">
        <v>2102.929932</v>
      </c>
      <c r="D392">
        <v>3.607666</v>
      </c>
      <c r="E392" s="3">
        <f t="shared" si="6"/>
        <v>0.00171554265556005</v>
      </c>
    </row>
    <row r="393" spans="1:5">
      <c r="A393">
        <v>392</v>
      </c>
      <c r="B393">
        <v>2074.291992</v>
      </c>
      <c r="C393">
        <v>2082.01001</v>
      </c>
      <c r="D393">
        <v>7.718018</v>
      </c>
      <c r="E393" s="3">
        <f t="shared" si="6"/>
        <v>0.00370700331070935</v>
      </c>
    </row>
    <row r="394" spans="1:5">
      <c r="A394">
        <v>393</v>
      </c>
      <c r="B394">
        <v>2251.395752</v>
      </c>
      <c r="C394">
        <v>2252.540039</v>
      </c>
      <c r="D394">
        <v>1.144287</v>
      </c>
      <c r="E394" s="3">
        <f t="shared" si="6"/>
        <v>0.000507998517312926</v>
      </c>
    </row>
    <row r="395" spans="1:5">
      <c r="A395">
        <v>394</v>
      </c>
      <c r="B395">
        <v>2366.839844</v>
      </c>
      <c r="C395">
        <v>2417.98999</v>
      </c>
      <c r="D395">
        <v>51.150146</v>
      </c>
      <c r="E395" s="3">
        <f t="shared" si="6"/>
        <v>0.0211539941073122</v>
      </c>
    </row>
    <row r="396" spans="1:5">
      <c r="A396">
        <v>395</v>
      </c>
      <c r="B396">
        <v>2089.267334</v>
      </c>
      <c r="C396">
        <v>2087.620117</v>
      </c>
      <c r="D396">
        <v>1.647217</v>
      </c>
      <c r="E396" s="3">
        <f t="shared" si="6"/>
        <v>0.000789040585778184</v>
      </c>
    </row>
    <row r="397" spans="1:5">
      <c r="A397">
        <v>396</v>
      </c>
      <c r="B397">
        <v>2535.525391</v>
      </c>
      <c r="C397">
        <v>2510.280029</v>
      </c>
      <c r="D397">
        <v>25.245361</v>
      </c>
      <c r="E397" s="3">
        <f t="shared" si="6"/>
        <v>0.0100567907597372</v>
      </c>
    </row>
    <row r="398" spans="1:5">
      <c r="A398">
        <v>397</v>
      </c>
      <c r="B398">
        <v>2556.11377</v>
      </c>
      <c r="C398">
        <v>2452.23999</v>
      </c>
      <c r="D398">
        <v>103.873779</v>
      </c>
      <c r="E398" s="3">
        <f t="shared" si="6"/>
        <v>0.0423587330047578</v>
      </c>
    </row>
    <row r="399" spans="1:5">
      <c r="A399">
        <v>398</v>
      </c>
      <c r="B399">
        <v>2070.777832</v>
      </c>
      <c r="C399">
        <v>2072.409912</v>
      </c>
      <c r="D399">
        <v>1.63208</v>
      </c>
      <c r="E399" s="3">
        <f t="shared" si="6"/>
        <v>0.000787527597966825</v>
      </c>
    </row>
    <row r="400" spans="1:5">
      <c r="A400">
        <v>399</v>
      </c>
      <c r="B400">
        <v>2252.148438</v>
      </c>
      <c r="C400">
        <v>2212.840088</v>
      </c>
      <c r="D400">
        <v>39.30835</v>
      </c>
      <c r="E400" s="3">
        <f t="shared" si="6"/>
        <v>0.0177637553717347</v>
      </c>
    </row>
    <row r="401" spans="1:5">
      <c r="A401">
        <v>400</v>
      </c>
      <c r="B401">
        <v>2360.328125</v>
      </c>
      <c r="C401">
        <v>2328.129883</v>
      </c>
      <c r="D401">
        <v>32.198242</v>
      </c>
      <c r="E401" s="3">
        <f t="shared" si="6"/>
        <v>0.0138300883619559</v>
      </c>
    </row>
    <row r="402" spans="1:5">
      <c r="A402">
        <v>401</v>
      </c>
      <c r="B402">
        <v>2488.37793</v>
      </c>
      <c r="C402">
        <v>2436.050049</v>
      </c>
      <c r="D402">
        <v>52.327881</v>
      </c>
      <c r="E402" s="3">
        <f t="shared" si="6"/>
        <v>0.0214806264023519</v>
      </c>
    </row>
    <row r="403" spans="1:5">
      <c r="A403">
        <v>402</v>
      </c>
      <c r="B403">
        <v>2184.93457</v>
      </c>
      <c r="C403">
        <v>2200.919922</v>
      </c>
      <c r="D403">
        <v>15.985352</v>
      </c>
      <c r="E403" s="3">
        <f t="shared" si="6"/>
        <v>0.00726303208045567</v>
      </c>
    </row>
    <row r="404" spans="1:5">
      <c r="A404">
        <v>403</v>
      </c>
      <c r="B404">
        <v>2068.239014</v>
      </c>
      <c r="C404">
        <v>2071.620117</v>
      </c>
      <c r="D404">
        <v>3.381104</v>
      </c>
      <c r="E404" s="3">
        <f t="shared" si="6"/>
        <v>0.00163210618213938</v>
      </c>
    </row>
    <row r="405" spans="1:5">
      <c r="A405">
        <v>404</v>
      </c>
      <c r="B405">
        <v>2112.562988</v>
      </c>
      <c r="C405">
        <v>2117.310059</v>
      </c>
      <c r="D405">
        <v>4.74707</v>
      </c>
      <c r="E405" s="3">
        <f t="shared" si="6"/>
        <v>0.00224202873821987</v>
      </c>
    </row>
    <row r="406" spans="1:5">
      <c r="A406">
        <v>405</v>
      </c>
      <c r="B406">
        <v>2273.738037</v>
      </c>
      <c r="C406">
        <v>2226.26001</v>
      </c>
      <c r="D406">
        <v>47.478027</v>
      </c>
      <c r="E406" s="3">
        <f t="shared" si="6"/>
        <v>0.0213263620541789</v>
      </c>
    </row>
    <row r="407" spans="1:5">
      <c r="A407">
        <v>406</v>
      </c>
      <c r="B407">
        <v>2481.741455</v>
      </c>
      <c r="C407">
        <v>2416.540039</v>
      </c>
      <c r="D407">
        <v>65.201416</v>
      </c>
      <c r="E407" s="3">
        <f t="shared" si="6"/>
        <v>0.0269813100332413</v>
      </c>
    </row>
    <row r="408" spans="1:5">
      <c r="A408">
        <v>407</v>
      </c>
      <c r="B408">
        <v>2160.796875</v>
      </c>
      <c r="C408">
        <v>2193.169922</v>
      </c>
      <c r="D408">
        <v>32.373047</v>
      </c>
      <c r="E408" s="3">
        <f t="shared" si="6"/>
        <v>0.0147608476093263</v>
      </c>
    </row>
    <row r="409" spans="1:5">
      <c r="A409">
        <v>408</v>
      </c>
      <c r="B409">
        <v>2218.55127</v>
      </c>
      <c r="C409">
        <v>2227.5</v>
      </c>
      <c r="D409">
        <v>8.94873</v>
      </c>
      <c r="E409" s="3">
        <f t="shared" si="6"/>
        <v>0.00401738720538721</v>
      </c>
    </row>
    <row r="410" spans="1:5">
      <c r="A410">
        <v>409</v>
      </c>
      <c r="B410">
        <v>2569.436035</v>
      </c>
      <c r="C410">
        <v>2526.149902</v>
      </c>
      <c r="D410">
        <v>43.286133</v>
      </c>
      <c r="E410" s="3">
        <f t="shared" si="6"/>
        <v>0.0171352194759818</v>
      </c>
    </row>
    <row r="411" spans="1:5">
      <c r="A411">
        <v>410</v>
      </c>
      <c r="B411">
        <v>2212.537109</v>
      </c>
      <c r="C411">
        <v>2221.209961</v>
      </c>
      <c r="D411">
        <v>8.672852</v>
      </c>
      <c r="E411" s="3">
        <f t="shared" si="6"/>
        <v>0.00390456199651448</v>
      </c>
    </row>
    <row r="412" spans="1:5">
      <c r="A412">
        <v>411</v>
      </c>
      <c r="B412">
        <v>2083.100098</v>
      </c>
      <c r="C412">
        <v>2079.669922</v>
      </c>
      <c r="D412">
        <v>3.430176</v>
      </c>
      <c r="E412" s="3">
        <f t="shared" si="6"/>
        <v>0.00164938482002049</v>
      </c>
    </row>
    <row r="413" spans="1:5">
      <c r="A413">
        <v>412</v>
      </c>
      <c r="B413">
        <v>2296.017822</v>
      </c>
      <c r="C413">
        <v>2217.790039</v>
      </c>
      <c r="D413">
        <v>78.227783</v>
      </c>
      <c r="E413" s="3">
        <f t="shared" si="6"/>
        <v>0.0352728534371418</v>
      </c>
    </row>
    <row r="414" spans="1:5">
      <c r="A414">
        <v>413</v>
      </c>
      <c r="B414">
        <v>2281.771484</v>
      </c>
      <c r="C414">
        <v>2286.790039</v>
      </c>
      <c r="D414">
        <v>5.018555</v>
      </c>
      <c r="E414" s="3">
        <f t="shared" si="6"/>
        <v>0.0021945849485135</v>
      </c>
    </row>
    <row r="415" spans="1:5">
      <c r="A415">
        <v>414</v>
      </c>
      <c r="B415">
        <v>2336.158936</v>
      </c>
      <c r="C415">
        <v>2318.429932</v>
      </c>
      <c r="D415">
        <v>17.729004</v>
      </c>
      <c r="E415" s="3">
        <f t="shared" si="6"/>
        <v>0.00764698719391792</v>
      </c>
    </row>
    <row r="416" spans="1:5">
      <c r="A416">
        <v>415</v>
      </c>
      <c r="B416">
        <v>2103.84375</v>
      </c>
      <c r="C416">
        <v>2111.669922</v>
      </c>
      <c r="D416">
        <v>7.826172</v>
      </c>
      <c r="E416" s="3">
        <f t="shared" si="6"/>
        <v>0.00370615308693117</v>
      </c>
    </row>
    <row r="417" spans="1:5">
      <c r="A417">
        <v>416</v>
      </c>
      <c r="B417">
        <v>2507.625</v>
      </c>
      <c r="C417">
        <v>2484.360107</v>
      </c>
      <c r="D417">
        <v>23.264893</v>
      </c>
      <c r="E417" s="3">
        <f t="shared" si="6"/>
        <v>0.0093645413700084</v>
      </c>
    </row>
    <row r="418" spans="1:5">
      <c r="A418">
        <v>417</v>
      </c>
      <c r="B418">
        <v>2677.291016</v>
      </c>
      <c r="C418">
        <v>2574.949951</v>
      </c>
      <c r="D418">
        <v>102.341064</v>
      </c>
      <c r="E418" s="3">
        <f t="shared" si="6"/>
        <v>0.0397448750257282</v>
      </c>
    </row>
    <row r="419" spans="1:5">
      <c r="A419">
        <v>418</v>
      </c>
      <c r="B419">
        <v>2115.238281</v>
      </c>
      <c r="C419">
        <v>2117.310059</v>
      </c>
      <c r="D419">
        <v>2.071777</v>
      </c>
      <c r="E419" s="3">
        <f t="shared" si="6"/>
        <v>0.000978494855391418</v>
      </c>
    </row>
    <row r="420" spans="1:5">
      <c r="A420">
        <v>419</v>
      </c>
      <c r="B420">
        <v>2278.279053</v>
      </c>
      <c r="C420">
        <v>2276.840088</v>
      </c>
      <c r="D420">
        <v>1.438965</v>
      </c>
      <c r="E420" s="3">
        <f t="shared" si="6"/>
        <v>0.000632000906688182</v>
      </c>
    </row>
    <row r="421" spans="1:5">
      <c r="A421">
        <v>420</v>
      </c>
      <c r="B421">
        <v>2137.095215</v>
      </c>
      <c r="C421">
        <v>2140.01001</v>
      </c>
      <c r="D421">
        <v>2.914795</v>
      </c>
      <c r="E421" s="3">
        <f t="shared" si="6"/>
        <v>0.00136204736724573</v>
      </c>
    </row>
    <row r="422" spans="1:5">
      <c r="A422">
        <v>421</v>
      </c>
      <c r="B422">
        <v>2255.269775</v>
      </c>
      <c r="C422">
        <v>2250.370117</v>
      </c>
      <c r="D422">
        <v>4.899658</v>
      </c>
      <c r="E422" s="3">
        <f t="shared" si="6"/>
        <v>0.00217726762499486</v>
      </c>
    </row>
    <row r="423" spans="1:5">
      <c r="A423">
        <v>422</v>
      </c>
      <c r="B423">
        <v>2605.458984</v>
      </c>
      <c r="C423">
        <v>2568.02002</v>
      </c>
      <c r="D423">
        <v>37.438965</v>
      </c>
      <c r="E423" s="3">
        <f t="shared" si="6"/>
        <v>0.0145789225583997</v>
      </c>
    </row>
    <row r="424" spans="1:5">
      <c r="A424">
        <v>423</v>
      </c>
      <c r="B424">
        <v>2542.944824</v>
      </c>
      <c r="C424">
        <v>2587.620117</v>
      </c>
      <c r="D424">
        <v>44.675293</v>
      </c>
      <c r="E424" s="3">
        <f t="shared" si="6"/>
        <v>0.017265012242908</v>
      </c>
    </row>
    <row r="425" spans="1:5">
      <c r="A425">
        <v>424</v>
      </c>
      <c r="B425">
        <v>2619.616455</v>
      </c>
      <c r="C425">
        <v>2592.01001</v>
      </c>
      <c r="D425">
        <v>27.606445</v>
      </c>
      <c r="E425" s="3">
        <f t="shared" si="6"/>
        <v>0.0106505935137187</v>
      </c>
    </row>
    <row r="426" spans="1:5">
      <c r="A426">
        <v>425</v>
      </c>
      <c r="B426">
        <v>2304.305664</v>
      </c>
      <c r="C426">
        <v>2284.600098</v>
      </c>
      <c r="D426">
        <v>19.705566</v>
      </c>
      <c r="E426" s="3">
        <f t="shared" si="6"/>
        <v>0.00862538963263233</v>
      </c>
    </row>
    <row r="427" spans="1:5">
      <c r="A427">
        <v>426</v>
      </c>
      <c r="B427">
        <v>2242.064697</v>
      </c>
      <c r="C427">
        <v>2247.98999</v>
      </c>
      <c r="D427">
        <v>5.925293</v>
      </c>
      <c r="E427" s="3">
        <f t="shared" si="6"/>
        <v>0.00263581823155716</v>
      </c>
    </row>
    <row r="428" spans="1:5">
      <c r="A428">
        <v>427</v>
      </c>
      <c r="B428">
        <v>2311.939941</v>
      </c>
      <c r="C428">
        <v>2364.620117</v>
      </c>
      <c r="D428">
        <v>52.680176</v>
      </c>
      <c r="E428" s="3">
        <f t="shared" si="6"/>
        <v>0.0222784943853203</v>
      </c>
    </row>
    <row r="429" spans="1:5">
      <c r="A429">
        <v>428</v>
      </c>
      <c r="B429">
        <v>2129.185059</v>
      </c>
      <c r="C429">
        <v>2131.429932</v>
      </c>
      <c r="D429">
        <v>2.244873</v>
      </c>
      <c r="E429" s="3">
        <f t="shared" si="6"/>
        <v>0.00105322392554258</v>
      </c>
    </row>
    <row r="430" spans="1:5">
      <c r="A430">
        <v>429</v>
      </c>
      <c r="B430">
        <v>2238.148193</v>
      </c>
      <c r="C430">
        <v>2241.159912</v>
      </c>
      <c r="D430">
        <v>3.011719</v>
      </c>
      <c r="E430" s="3">
        <f t="shared" si="6"/>
        <v>0.00134382155591582</v>
      </c>
    </row>
    <row r="431" spans="1:5">
      <c r="A431">
        <v>430</v>
      </c>
      <c r="B431">
        <v>2295.771973</v>
      </c>
      <c r="C431">
        <v>2277.820068</v>
      </c>
      <c r="D431">
        <v>17.951904</v>
      </c>
      <c r="E431" s="3">
        <f t="shared" si="6"/>
        <v>0.00788117738191777</v>
      </c>
    </row>
    <row r="432" spans="1:5">
      <c r="A432">
        <v>431</v>
      </c>
      <c r="B432">
        <v>2574.670898</v>
      </c>
      <c r="C432">
        <v>2519.590088</v>
      </c>
      <c r="D432">
        <v>55.080811</v>
      </c>
      <c r="E432" s="3">
        <f t="shared" si="6"/>
        <v>0.0218610206725023</v>
      </c>
    </row>
    <row r="433" spans="1:5">
      <c r="A433">
        <v>432</v>
      </c>
      <c r="B433">
        <v>2772.089355</v>
      </c>
      <c r="C433">
        <v>2766.169922</v>
      </c>
      <c r="D433">
        <v>5.919434</v>
      </c>
      <c r="E433" s="3">
        <f t="shared" si="6"/>
        <v>0.00213993867582803</v>
      </c>
    </row>
    <row r="434" spans="1:5">
      <c r="A434">
        <v>433</v>
      </c>
      <c r="B434">
        <v>2272.7229</v>
      </c>
      <c r="C434">
        <v>2272.280029</v>
      </c>
      <c r="D434">
        <v>0.442871</v>
      </c>
      <c r="E434" s="3">
        <f t="shared" si="6"/>
        <v>0.000194901594146784</v>
      </c>
    </row>
    <row r="435" spans="1:5">
      <c r="A435">
        <v>434</v>
      </c>
      <c r="B435">
        <v>2118.005615</v>
      </c>
      <c r="C435">
        <v>2119.98999</v>
      </c>
      <c r="D435">
        <v>1.984375</v>
      </c>
      <c r="E435" s="3">
        <f t="shared" si="6"/>
        <v>0.000936030363049026</v>
      </c>
    </row>
    <row r="436" spans="1:5">
      <c r="A436">
        <v>435</v>
      </c>
      <c r="B436">
        <v>2292.205566</v>
      </c>
      <c r="C436">
        <v>2277.679932</v>
      </c>
      <c r="D436">
        <v>14.525635</v>
      </c>
      <c r="E436" s="3">
        <f t="shared" si="6"/>
        <v>0.00637738199995696</v>
      </c>
    </row>
    <row r="437" spans="1:5">
      <c r="A437">
        <v>436</v>
      </c>
      <c r="B437">
        <v>2415.844727</v>
      </c>
      <c r="C437">
        <v>2419.139893</v>
      </c>
      <c r="D437">
        <v>3.295166</v>
      </c>
      <c r="E437" s="3">
        <f t="shared" si="6"/>
        <v>0.00136212296342798</v>
      </c>
    </row>
    <row r="438" spans="1:5">
      <c r="A438">
        <v>437</v>
      </c>
      <c r="B438">
        <v>2681.523926</v>
      </c>
      <c r="C438">
        <v>2562.780029</v>
      </c>
      <c r="D438">
        <v>118.743896</v>
      </c>
      <c r="E438" s="3">
        <f t="shared" si="6"/>
        <v>0.0463340180024479</v>
      </c>
    </row>
    <row r="439" spans="1:5">
      <c r="A439">
        <v>438</v>
      </c>
      <c r="B439">
        <v>2088.696533</v>
      </c>
      <c r="C439">
        <v>2088.179932</v>
      </c>
      <c r="D439">
        <v>0.516602</v>
      </c>
      <c r="E439" s="3">
        <f t="shared" si="6"/>
        <v>0.000247393431994729</v>
      </c>
    </row>
    <row r="440" spans="1:5">
      <c r="A440">
        <v>439</v>
      </c>
      <c r="B440">
        <v>2141.944336</v>
      </c>
      <c r="C440">
        <v>2134.77002</v>
      </c>
      <c r="D440">
        <v>7.174316</v>
      </c>
      <c r="E440" s="3">
        <f t="shared" si="6"/>
        <v>0.00336069737385576</v>
      </c>
    </row>
    <row r="441" spans="1:5">
      <c r="A441">
        <v>440</v>
      </c>
      <c r="B441">
        <v>2090.229492</v>
      </c>
      <c r="C441">
        <v>2085.52002</v>
      </c>
      <c r="D441">
        <v>4.709473</v>
      </c>
      <c r="E441" s="3">
        <f t="shared" si="6"/>
        <v>0.00225817683591453</v>
      </c>
    </row>
    <row r="442" spans="1:5">
      <c r="A442">
        <v>441</v>
      </c>
      <c r="B442">
        <v>2289.646484</v>
      </c>
      <c r="C442">
        <v>2359.350098</v>
      </c>
      <c r="D442">
        <v>69.703613</v>
      </c>
      <c r="E442" s="3">
        <f t="shared" si="6"/>
        <v>0.0295435650093164</v>
      </c>
    </row>
    <row r="443" spans="1:5">
      <c r="A443">
        <v>442</v>
      </c>
      <c r="B443">
        <v>2293.736328</v>
      </c>
      <c r="C443">
        <v>2238.409912</v>
      </c>
      <c r="D443">
        <v>55.326416</v>
      </c>
      <c r="E443" s="3">
        <f t="shared" si="6"/>
        <v>0.0247168383696828</v>
      </c>
    </row>
    <row r="444" spans="1:5">
      <c r="A444">
        <v>443</v>
      </c>
      <c r="B444">
        <v>2134.408936</v>
      </c>
      <c r="C444">
        <v>2121.72998</v>
      </c>
      <c r="D444">
        <v>12.678955</v>
      </c>
      <c r="E444" s="3">
        <f t="shared" si="6"/>
        <v>0.00597576275940636</v>
      </c>
    </row>
    <row r="445" spans="1:5">
      <c r="A445">
        <v>444</v>
      </c>
      <c r="B445">
        <v>2129.643311</v>
      </c>
      <c r="C445">
        <v>2133.540039</v>
      </c>
      <c r="D445">
        <v>3.896729</v>
      </c>
      <c r="E445" s="3">
        <f t="shared" si="6"/>
        <v>0.00182641475143181</v>
      </c>
    </row>
    <row r="446" spans="1:5">
      <c r="A446">
        <v>445</v>
      </c>
      <c r="B446">
        <v>2102.269043</v>
      </c>
      <c r="C446">
        <v>2105.280029</v>
      </c>
      <c r="D446">
        <v>3.010986</v>
      </c>
      <c r="E446" s="3">
        <f t="shared" si="6"/>
        <v>0.00143020688864379</v>
      </c>
    </row>
    <row r="447" spans="1:5">
      <c r="A447">
        <v>446</v>
      </c>
      <c r="B447">
        <v>2067.200684</v>
      </c>
      <c r="C447">
        <v>2078.75</v>
      </c>
      <c r="D447">
        <v>11.549316</v>
      </c>
      <c r="E447" s="3">
        <f t="shared" si="6"/>
        <v>0.0055558946482261</v>
      </c>
    </row>
    <row r="448" spans="1:5">
      <c r="A448">
        <v>447</v>
      </c>
      <c r="B448">
        <v>2212.249023</v>
      </c>
      <c r="C448">
        <v>2207.120117</v>
      </c>
      <c r="D448">
        <v>5.128906</v>
      </c>
      <c r="E448" s="3">
        <f t="shared" si="6"/>
        <v>0.0023238001232898</v>
      </c>
    </row>
    <row r="449" spans="1:5">
      <c r="A449">
        <v>448</v>
      </c>
      <c r="B449">
        <v>2427.002441</v>
      </c>
      <c r="C449">
        <v>2396.22998</v>
      </c>
      <c r="D449">
        <v>30.772461</v>
      </c>
      <c r="E449" s="3">
        <f t="shared" si="6"/>
        <v>0.0128420315482406</v>
      </c>
    </row>
    <row r="450" spans="1:5">
      <c r="A450">
        <v>449</v>
      </c>
      <c r="B450">
        <v>2230.890625</v>
      </c>
      <c r="C450">
        <v>2246.060059</v>
      </c>
      <c r="D450">
        <v>15.169434</v>
      </c>
      <c r="E450" s="3">
        <f t="shared" si="6"/>
        <v>0.006753797138779</v>
      </c>
    </row>
    <row r="451" spans="1:5">
      <c r="A451">
        <v>450</v>
      </c>
      <c r="B451">
        <v>2422.738037</v>
      </c>
      <c r="C451">
        <v>2407.449951</v>
      </c>
      <c r="D451">
        <v>15.288086</v>
      </c>
      <c r="E451" s="3">
        <f t="shared" ref="E451:E514" si="7">D451/C451</f>
        <v>0.00635032350045311</v>
      </c>
    </row>
    <row r="452" spans="1:5">
      <c r="A452">
        <v>451</v>
      </c>
      <c r="B452">
        <v>2275.435303</v>
      </c>
      <c r="C452">
        <v>2283.840088</v>
      </c>
      <c r="D452">
        <v>8.404785</v>
      </c>
      <c r="E452" s="3">
        <f t="shared" si="7"/>
        <v>0.00368011098682492</v>
      </c>
    </row>
    <row r="453" spans="1:5">
      <c r="A453">
        <v>452</v>
      </c>
      <c r="B453">
        <v>2294.648926</v>
      </c>
      <c r="C453">
        <v>2282.370117</v>
      </c>
      <c r="D453">
        <v>12.278809</v>
      </c>
      <c r="E453" s="3">
        <f t="shared" si="7"/>
        <v>0.00537985005523099</v>
      </c>
    </row>
    <row r="454" spans="1:5">
      <c r="A454">
        <v>453</v>
      </c>
      <c r="B454">
        <v>2319.683838</v>
      </c>
      <c r="C454">
        <v>2334.159912</v>
      </c>
      <c r="D454">
        <v>14.476074</v>
      </c>
      <c r="E454" s="3">
        <f t="shared" si="7"/>
        <v>0.00620183472673744</v>
      </c>
    </row>
    <row r="455" spans="1:5">
      <c r="A455">
        <v>454</v>
      </c>
      <c r="B455">
        <v>2552.849365</v>
      </c>
      <c r="C455">
        <v>2512.969971</v>
      </c>
      <c r="D455">
        <v>39.879395</v>
      </c>
      <c r="E455" s="3">
        <f t="shared" si="7"/>
        <v>0.0158694275937291</v>
      </c>
    </row>
    <row r="456" spans="1:5">
      <c r="A456">
        <v>455</v>
      </c>
      <c r="B456">
        <v>2260.530273</v>
      </c>
      <c r="C456">
        <v>2260.790039</v>
      </c>
      <c r="D456">
        <v>0.259766</v>
      </c>
      <c r="E456" s="3">
        <f t="shared" si="7"/>
        <v>0.000114900541633181</v>
      </c>
    </row>
    <row r="457" spans="1:5">
      <c r="A457">
        <v>456</v>
      </c>
      <c r="B457">
        <v>2094.940918</v>
      </c>
      <c r="C457">
        <v>2083.840088</v>
      </c>
      <c r="D457">
        <v>11.10083</v>
      </c>
      <c r="E457" s="3">
        <f t="shared" si="7"/>
        <v>0.00532710262362512</v>
      </c>
    </row>
    <row r="458" spans="1:5">
      <c r="A458">
        <v>457</v>
      </c>
      <c r="B458">
        <v>2350.374512</v>
      </c>
      <c r="C458">
        <v>2343.949951</v>
      </c>
      <c r="D458">
        <v>6.424561</v>
      </c>
      <c r="E458" s="3">
        <f t="shared" si="7"/>
        <v>0.00274091219279622</v>
      </c>
    </row>
    <row r="459" spans="1:5">
      <c r="A459">
        <v>458</v>
      </c>
      <c r="B459">
        <v>2098.753906</v>
      </c>
      <c r="C459">
        <v>2100.25</v>
      </c>
      <c r="D459">
        <v>1.496094</v>
      </c>
      <c r="E459" s="3">
        <f t="shared" si="7"/>
        <v>0.000712340911796215</v>
      </c>
    </row>
    <row r="460" spans="1:5">
      <c r="A460">
        <v>459</v>
      </c>
      <c r="B460">
        <v>2402.830566</v>
      </c>
      <c r="C460">
        <v>2380.530029</v>
      </c>
      <c r="D460">
        <v>22.300537</v>
      </c>
      <c r="E460" s="3">
        <f t="shared" si="7"/>
        <v>0.00936788728910422</v>
      </c>
    </row>
    <row r="461" spans="1:5">
      <c r="A461">
        <v>460</v>
      </c>
      <c r="B461">
        <v>2245.493896</v>
      </c>
      <c r="C461">
        <v>2250.22998</v>
      </c>
      <c r="D461">
        <v>4.736084</v>
      </c>
      <c r="E461" s="3">
        <f t="shared" si="7"/>
        <v>0.00210471109268573</v>
      </c>
    </row>
    <row r="462" spans="1:5">
      <c r="A462">
        <v>461</v>
      </c>
      <c r="B462">
        <v>2235.119141</v>
      </c>
      <c r="C462">
        <v>2242.580078</v>
      </c>
      <c r="D462">
        <v>7.460938</v>
      </c>
      <c r="E462" s="3">
        <f t="shared" si="7"/>
        <v>0.00332694385060884</v>
      </c>
    </row>
    <row r="463" spans="1:5">
      <c r="A463">
        <v>462</v>
      </c>
      <c r="B463">
        <v>2253.718506</v>
      </c>
      <c r="C463">
        <v>2245.699951</v>
      </c>
      <c r="D463">
        <v>8.018555</v>
      </c>
      <c r="E463" s="3">
        <f t="shared" si="7"/>
        <v>0.00357062616331686</v>
      </c>
    </row>
    <row r="464" spans="1:5">
      <c r="A464">
        <v>463</v>
      </c>
      <c r="B464">
        <v>2428.897217</v>
      </c>
      <c r="C464">
        <v>2456.600098</v>
      </c>
      <c r="D464">
        <v>27.702881</v>
      </c>
      <c r="E464" s="3">
        <f t="shared" si="7"/>
        <v>0.0112769192765863</v>
      </c>
    </row>
    <row r="465" spans="1:5">
      <c r="A465">
        <v>464</v>
      </c>
      <c r="B465">
        <v>2117.68457</v>
      </c>
      <c r="C465">
        <v>2113.780029</v>
      </c>
      <c r="D465">
        <v>3.904541</v>
      </c>
      <c r="E465" s="3">
        <f t="shared" si="7"/>
        <v>0.00184718416601144</v>
      </c>
    </row>
    <row r="466" spans="1:5">
      <c r="A466">
        <v>465</v>
      </c>
      <c r="B466">
        <v>2333.928223</v>
      </c>
      <c r="C466">
        <v>2355.939941</v>
      </c>
      <c r="D466">
        <v>22.011719</v>
      </c>
      <c r="E466" s="3">
        <f t="shared" si="7"/>
        <v>0.0093430730626592</v>
      </c>
    </row>
    <row r="467" spans="1:5">
      <c r="A467">
        <v>466</v>
      </c>
      <c r="B467">
        <v>2327.554688</v>
      </c>
      <c r="C467">
        <v>2315.780029</v>
      </c>
      <c r="D467">
        <v>11.774658</v>
      </c>
      <c r="E467" s="3">
        <f t="shared" si="7"/>
        <v>0.00508453214577748</v>
      </c>
    </row>
    <row r="468" spans="1:5">
      <c r="A468">
        <v>467</v>
      </c>
      <c r="B468">
        <v>2302.171143</v>
      </c>
      <c r="C468">
        <v>2404.929932</v>
      </c>
      <c r="D468">
        <v>102.758789</v>
      </c>
      <c r="E468" s="3">
        <f t="shared" si="7"/>
        <v>0.0427283920552909</v>
      </c>
    </row>
    <row r="469" spans="1:5">
      <c r="A469">
        <v>468</v>
      </c>
      <c r="B469">
        <v>2332.234131</v>
      </c>
      <c r="C469">
        <v>2329.409912</v>
      </c>
      <c r="D469">
        <v>2.824219</v>
      </c>
      <c r="E469" s="3">
        <f t="shared" si="7"/>
        <v>0.00121241821177586</v>
      </c>
    </row>
    <row r="470" spans="1:5">
      <c r="A470">
        <v>469</v>
      </c>
      <c r="B470">
        <v>2102.916016</v>
      </c>
      <c r="C470">
        <v>2098.52002</v>
      </c>
      <c r="D470">
        <v>4.395996</v>
      </c>
      <c r="E470" s="3">
        <f t="shared" si="7"/>
        <v>0.0020948077493204</v>
      </c>
    </row>
    <row r="471" spans="1:5">
      <c r="A471">
        <v>470</v>
      </c>
      <c r="B471">
        <v>2501.473145</v>
      </c>
      <c r="C471">
        <v>2522.350098</v>
      </c>
      <c r="D471">
        <v>20.876953</v>
      </c>
      <c r="E471" s="3">
        <f t="shared" si="7"/>
        <v>0.00827678640508848</v>
      </c>
    </row>
    <row r="472" spans="1:5">
      <c r="A472">
        <v>471</v>
      </c>
      <c r="B472">
        <v>2093.623291</v>
      </c>
      <c r="C472">
        <v>2088.199951</v>
      </c>
      <c r="D472">
        <v>5.42334</v>
      </c>
      <c r="E472" s="3">
        <f t="shared" si="7"/>
        <v>0.00259713635056972</v>
      </c>
    </row>
    <row r="473" spans="1:5">
      <c r="A473">
        <v>472</v>
      </c>
      <c r="B473">
        <v>2215.384766</v>
      </c>
      <c r="C473">
        <v>2094.570068</v>
      </c>
      <c r="D473">
        <v>120.814697</v>
      </c>
      <c r="E473" s="3">
        <f t="shared" si="7"/>
        <v>0.0576799500984753</v>
      </c>
    </row>
    <row r="474" spans="1:5">
      <c r="A474">
        <v>473</v>
      </c>
      <c r="B474">
        <v>2548.733887</v>
      </c>
      <c r="C474">
        <v>2605.409912</v>
      </c>
      <c r="D474">
        <v>56.676025</v>
      </c>
      <c r="E474" s="3">
        <f t="shared" si="7"/>
        <v>0.0217532084832262</v>
      </c>
    </row>
    <row r="475" spans="1:5">
      <c r="A475">
        <v>474</v>
      </c>
      <c r="B475">
        <v>2096.893555</v>
      </c>
      <c r="C475">
        <v>2100.25</v>
      </c>
      <c r="D475">
        <v>3.356445</v>
      </c>
      <c r="E475" s="3">
        <f t="shared" si="7"/>
        <v>0.00159811689084633</v>
      </c>
    </row>
    <row r="476" spans="1:5">
      <c r="A476">
        <v>475</v>
      </c>
      <c r="B476">
        <v>2147.078613</v>
      </c>
      <c r="C476">
        <v>2144.97998</v>
      </c>
      <c r="D476">
        <v>2.098633</v>
      </c>
      <c r="E476" s="3">
        <f t="shared" si="7"/>
        <v>0.000978392814649953</v>
      </c>
    </row>
    <row r="477" spans="1:5">
      <c r="A477">
        <v>476</v>
      </c>
      <c r="B477">
        <v>2113.563965</v>
      </c>
      <c r="C477">
        <v>2118.639893</v>
      </c>
      <c r="D477">
        <v>5.075928</v>
      </c>
      <c r="E477" s="3">
        <f t="shared" si="7"/>
        <v>0.0023958427370177</v>
      </c>
    </row>
    <row r="478" spans="1:5">
      <c r="A478">
        <v>477</v>
      </c>
      <c r="B478">
        <v>2408.972168</v>
      </c>
      <c r="C478">
        <v>2376.23999</v>
      </c>
      <c r="D478">
        <v>32.732178</v>
      </c>
      <c r="E478" s="3">
        <f t="shared" si="7"/>
        <v>0.013774777858191</v>
      </c>
    </row>
    <row r="479" spans="1:5">
      <c r="A479">
        <v>478</v>
      </c>
      <c r="B479">
        <v>2569.439453</v>
      </c>
      <c r="C479">
        <v>2601.139893</v>
      </c>
      <c r="D479">
        <v>31.700439</v>
      </c>
      <c r="E479" s="3">
        <f t="shared" si="7"/>
        <v>0.0121871334507267</v>
      </c>
    </row>
    <row r="480" spans="1:5">
      <c r="A480">
        <v>479</v>
      </c>
      <c r="B480">
        <v>2847.211914</v>
      </c>
      <c r="C480">
        <v>2854.280029</v>
      </c>
      <c r="D480">
        <v>7.068115</v>
      </c>
      <c r="E480" s="3">
        <f t="shared" si="7"/>
        <v>0.00247632149900734</v>
      </c>
    </row>
    <row r="481" spans="1:5">
      <c r="A481">
        <v>480</v>
      </c>
      <c r="B481">
        <v>2292.412354</v>
      </c>
      <c r="C481">
        <v>2312.659912</v>
      </c>
      <c r="D481">
        <v>20.247559</v>
      </c>
      <c r="E481" s="3">
        <f t="shared" si="7"/>
        <v>0.00875509576437886</v>
      </c>
    </row>
    <row r="482" spans="1:5">
      <c r="A482">
        <v>481</v>
      </c>
      <c r="B482">
        <v>2266.946289</v>
      </c>
      <c r="C482">
        <v>2282.939941</v>
      </c>
      <c r="D482">
        <v>15.993652</v>
      </c>
      <c r="E482" s="3">
        <f t="shared" si="7"/>
        <v>0.00700572613092672</v>
      </c>
    </row>
    <row r="483" spans="1:5">
      <c r="A483">
        <v>482</v>
      </c>
      <c r="B483">
        <v>2516.354736</v>
      </c>
      <c r="C483">
        <v>2584.149902</v>
      </c>
      <c r="D483">
        <v>67.795166</v>
      </c>
      <c r="E483" s="3">
        <f t="shared" si="7"/>
        <v>0.0262349974154092</v>
      </c>
    </row>
    <row r="484" spans="1:5">
      <c r="A484">
        <v>483</v>
      </c>
      <c r="B484">
        <v>2230.259277</v>
      </c>
      <c r="C484">
        <v>2236.659912</v>
      </c>
      <c r="D484">
        <v>6.400635</v>
      </c>
      <c r="E484" s="3">
        <f t="shared" si="7"/>
        <v>0.00286169344103665</v>
      </c>
    </row>
    <row r="485" spans="1:5">
      <c r="A485">
        <v>484</v>
      </c>
      <c r="B485">
        <v>2427.745605</v>
      </c>
      <c r="C485">
        <v>2437.879883</v>
      </c>
      <c r="D485">
        <v>10.134277</v>
      </c>
      <c r="E485" s="3">
        <f t="shared" si="7"/>
        <v>0.00415700423579893</v>
      </c>
    </row>
    <row r="486" spans="1:5">
      <c r="A486">
        <v>485</v>
      </c>
      <c r="B486">
        <v>2273.845215</v>
      </c>
      <c r="C486">
        <v>2318.590088</v>
      </c>
      <c r="D486">
        <v>44.744873</v>
      </c>
      <c r="E486" s="3">
        <f t="shared" si="7"/>
        <v>0.0192983111726302</v>
      </c>
    </row>
    <row r="487" spans="1:5">
      <c r="A487">
        <v>486</v>
      </c>
      <c r="B487">
        <v>2382.514404</v>
      </c>
      <c r="C487">
        <v>2511.530029</v>
      </c>
      <c r="D487">
        <v>129.015625</v>
      </c>
      <c r="E487" s="3">
        <f t="shared" si="7"/>
        <v>0.0513693340355438</v>
      </c>
    </row>
    <row r="488" spans="1:5">
      <c r="A488">
        <v>487</v>
      </c>
      <c r="B488">
        <v>2104.241211</v>
      </c>
      <c r="C488">
        <v>2096.72998</v>
      </c>
      <c r="D488">
        <v>7.51123</v>
      </c>
      <c r="E488" s="3">
        <f t="shared" si="7"/>
        <v>0.00358235446225651</v>
      </c>
    </row>
    <row r="489" spans="1:5">
      <c r="A489">
        <v>488</v>
      </c>
      <c r="B489">
        <v>2293.35498</v>
      </c>
      <c r="C489">
        <v>2278.959961</v>
      </c>
      <c r="D489">
        <v>14.39502</v>
      </c>
      <c r="E489" s="3">
        <f t="shared" si="7"/>
        <v>0.00631648657560597</v>
      </c>
    </row>
    <row r="490" spans="1:5">
      <c r="A490">
        <v>489</v>
      </c>
      <c r="B490">
        <v>2092.30249</v>
      </c>
      <c r="C490">
        <v>2099.070068</v>
      </c>
      <c r="D490">
        <v>6.767578</v>
      </c>
      <c r="E490" s="3">
        <f t="shared" si="7"/>
        <v>0.0032240838946592</v>
      </c>
    </row>
    <row r="491" spans="1:5">
      <c r="A491">
        <v>490</v>
      </c>
      <c r="B491">
        <v>2147.508789</v>
      </c>
      <c r="C491">
        <v>2171.669922</v>
      </c>
      <c r="D491">
        <v>24.161133</v>
      </c>
      <c r="E491" s="3">
        <f t="shared" si="7"/>
        <v>0.0111256009742718</v>
      </c>
    </row>
    <row r="492" spans="1:5">
      <c r="A492">
        <v>491</v>
      </c>
      <c r="B492">
        <v>2116.968994</v>
      </c>
      <c r="C492">
        <v>2117.310059</v>
      </c>
      <c r="D492">
        <v>0.341064</v>
      </c>
      <c r="E492" s="3">
        <f t="shared" si="7"/>
        <v>0.000161083634657214</v>
      </c>
    </row>
    <row r="493" spans="1:5">
      <c r="A493">
        <v>492</v>
      </c>
      <c r="B493">
        <v>2243.646729</v>
      </c>
      <c r="C493">
        <v>2229.629883</v>
      </c>
      <c r="D493">
        <v>14.016846</v>
      </c>
      <c r="E493" s="3">
        <f t="shared" si="7"/>
        <v>0.00628662456799338</v>
      </c>
    </row>
    <row r="494" spans="1:5">
      <c r="A494">
        <v>493</v>
      </c>
      <c r="B494">
        <v>2303.538574</v>
      </c>
      <c r="C494">
        <v>2308.379883</v>
      </c>
      <c r="D494">
        <v>4.841309</v>
      </c>
      <c r="E494" s="3">
        <f t="shared" si="7"/>
        <v>0.00209727568484446</v>
      </c>
    </row>
    <row r="495" spans="1:5">
      <c r="A495">
        <v>494</v>
      </c>
      <c r="B495">
        <v>2375.013184</v>
      </c>
      <c r="C495">
        <v>2386.360107</v>
      </c>
      <c r="D495">
        <v>11.346924</v>
      </c>
      <c r="E495" s="3">
        <f t="shared" si="7"/>
        <v>0.00475490851808813</v>
      </c>
    </row>
    <row r="496" spans="1:5">
      <c r="A496">
        <v>495</v>
      </c>
      <c r="B496">
        <v>2282.994385</v>
      </c>
      <c r="C496">
        <v>2295.709961</v>
      </c>
      <c r="D496">
        <v>12.715576</v>
      </c>
      <c r="E496" s="3">
        <f t="shared" si="7"/>
        <v>0.00553884254370755</v>
      </c>
    </row>
    <row r="497" spans="1:5">
      <c r="A497">
        <v>496</v>
      </c>
      <c r="B497">
        <v>2158.974854</v>
      </c>
      <c r="C497">
        <v>2156.560059</v>
      </c>
      <c r="D497">
        <v>2.414795</v>
      </c>
      <c r="E497" s="3">
        <f t="shared" si="7"/>
        <v>0.00111974391342467</v>
      </c>
    </row>
    <row r="498" spans="1:5">
      <c r="A498">
        <v>497</v>
      </c>
      <c r="B498">
        <v>2114.768311</v>
      </c>
      <c r="C498">
        <v>2113.780029</v>
      </c>
      <c r="D498">
        <v>0.988281</v>
      </c>
      <c r="E498" s="3">
        <f t="shared" si="7"/>
        <v>0.000467542027288214</v>
      </c>
    </row>
    <row r="499" spans="1:5">
      <c r="A499">
        <v>498</v>
      </c>
      <c r="B499">
        <v>2294.346436</v>
      </c>
      <c r="C499">
        <v>2279.77002</v>
      </c>
      <c r="D499">
        <v>14.576416</v>
      </c>
      <c r="E499" s="3">
        <f t="shared" si="7"/>
        <v>0.00639380984578436</v>
      </c>
    </row>
    <row r="500" spans="1:5">
      <c r="A500">
        <v>499</v>
      </c>
      <c r="B500">
        <v>2395.621338</v>
      </c>
      <c r="C500">
        <v>2373.810059</v>
      </c>
      <c r="D500">
        <v>21.811279</v>
      </c>
      <c r="E500" s="3">
        <f t="shared" si="7"/>
        <v>0.00918830001469802</v>
      </c>
    </row>
    <row r="501" spans="1:5">
      <c r="A501">
        <v>500</v>
      </c>
      <c r="B501">
        <v>2632.280762</v>
      </c>
      <c r="C501">
        <v>2644.419922</v>
      </c>
      <c r="D501">
        <v>12.13916</v>
      </c>
      <c r="E501" s="3">
        <f t="shared" si="7"/>
        <v>0.00459048122388181</v>
      </c>
    </row>
    <row r="502" spans="1:5">
      <c r="A502">
        <v>501</v>
      </c>
      <c r="B502">
        <v>2289.502686</v>
      </c>
      <c r="C502">
        <v>2314.75</v>
      </c>
      <c r="D502">
        <v>25.247314</v>
      </c>
      <c r="E502" s="3">
        <f t="shared" si="7"/>
        <v>0.0109071450480613</v>
      </c>
    </row>
    <row r="503" spans="1:5">
      <c r="A503">
        <v>502</v>
      </c>
      <c r="B503">
        <v>2662.296875</v>
      </c>
      <c r="C503">
        <v>2717.469971</v>
      </c>
      <c r="D503">
        <v>55.173096</v>
      </c>
      <c r="E503" s="3">
        <f t="shared" si="7"/>
        <v>0.0203031115665638</v>
      </c>
    </row>
    <row r="504" spans="1:5">
      <c r="A504">
        <v>503</v>
      </c>
      <c r="B504">
        <v>2068.779297</v>
      </c>
      <c r="C504">
        <v>2072.98999</v>
      </c>
      <c r="D504">
        <v>4.210693</v>
      </c>
      <c r="E504" s="3">
        <f t="shared" si="7"/>
        <v>0.00203121723708854</v>
      </c>
    </row>
    <row r="505" spans="1:5">
      <c r="A505">
        <v>504</v>
      </c>
      <c r="B505">
        <v>2227.38623</v>
      </c>
      <c r="C505">
        <v>2228.800049</v>
      </c>
      <c r="D505">
        <v>1.413818</v>
      </c>
      <c r="E505" s="3">
        <f t="shared" si="7"/>
        <v>0.00063434043831538</v>
      </c>
    </row>
    <row r="506" spans="1:5">
      <c r="A506">
        <v>505</v>
      </c>
      <c r="B506">
        <v>2328.098877</v>
      </c>
      <c r="C506">
        <v>2324.800049</v>
      </c>
      <c r="D506">
        <v>3.298828</v>
      </c>
      <c r="E506" s="3">
        <f t="shared" si="7"/>
        <v>0.00141897278495799</v>
      </c>
    </row>
    <row r="507" spans="1:5">
      <c r="A507">
        <v>506</v>
      </c>
      <c r="B507">
        <v>2348.449707</v>
      </c>
      <c r="C507">
        <v>2329.969971</v>
      </c>
      <c r="D507">
        <v>18.479736</v>
      </c>
      <c r="E507" s="3">
        <f t="shared" si="7"/>
        <v>0.00793131938609006</v>
      </c>
    </row>
    <row r="508" spans="1:5">
      <c r="A508">
        <v>507</v>
      </c>
      <c r="B508">
        <v>2331.912598</v>
      </c>
      <c r="C508">
        <v>2332.590088</v>
      </c>
      <c r="D508">
        <v>0.67749</v>
      </c>
      <c r="E508" s="3">
        <f t="shared" si="7"/>
        <v>0.000290445373786566</v>
      </c>
    </row>
    <row r="509" spans="1:5">
      <c r="A509">
        <v>508</v>
      </c>
      <c r="B509">
        <v>2317.569092</v>
      </c>
      <c r="C509">
        <v>2320.350098</v>
      </c>
      <c r="D509">
        <v>2.781006</v>
      </c>
      <c r="E509" s="3">
        <f t="shared" si="7"/>
        <v>0.00119852861962385</v>
      </c>
    </row>
    <row r="510" spans="1:5">
      <c r="A510">
        <v>509</v>
      </c>
      <c r="B510">
        <v>2250.239014</v>
      </c>
      <c r="C510">
        <v>2246.560059</v>
      </c>
      <c r="D510">
        <v>3.678955</v>
      </c>
      <c r="E510" s="3">
        <f t="shared" si="7"/>
        <v>0.00163759476861598</v>
      </c>
    </row>
    <row r="511" spans="1:5">
      <c r="A511">
        <v>510</v>
      </c>
      <c r="B511">
        <v>2094.170654</v>
      </c>
      <c r="C511">
        <v>2085.52002</v>
      </c>
      <c r="D511">
        <v>8.650635</v>
      </c>
      <c r="E511" s="3">
        <f t="shared" si="7"/>
        <v>0.00414795107073583</v>
      </c>
    </row>
    <row r="512" spans="1:5">
      <c r="A512">
        <v>511</v>
      </c>
      <c r="B512">
        <v>2313.489258</v>
      </c>
      <c r="C512">
        <v>2310.530029</v>
      </c>
      <c r="D512">
        <v>2.959229</v>
      </c>
      <c r="E512" s="3">
        <f t="shared" si="7"/>
        <v>0.00128075764558696</v>
      </c>
    </row>
    <row r="513" spans="1:5">
      <c r="A513">
        <v>512</v>
      </c>
      <c r="B513">
        <v>2445.27002</v>
      </c>
      <c r="C513">
        <v>2409.649902</v>
      </c>
      <c r="D513">
        <v>35.620117</v>
      </c>
      <c r="E513" s="3">
        <f t="shared" si="7"/>
        <v>0.0147822789403703</v>
      </c>
    </row>
    <row r="514" spans="1:5">
      <c r="A514">
        <v>513</v>
      </c>
      <c r="B514">
        <v>2289.942871</v>
      </c>
      <c r="C514">
        <v>2289.850098</v>
      </c>
      <c r="D514">
        <v>0.092773</v>
      </c>
      <c r="E514" s="3">
        <f t="shared" si="7"/>
        <v>4.05148791534563e-5</v>
      </c>
    </row>
    <row r="515" spans="1:5">
      <c r="A515">
        <v>514</v>
      </c>
      <c r="B515">
        <v>2464.816406</v>
      </c>
      <c r="C515">
        <v>2368.469971</v>
      </c>
      <c r="D515">
        <v>96.346436</v>
      </c>
      <c r="E515" s="3">
        <f t="shared" ref="E515:E578" si="8">D515/C515</f>
        <v>0.0406787661147003</v>
      </c>
    </row>
    <row r="516" spans="1:5">
      <c r="A516">
        <v>515</v>
      </c>
      <c r="B516">
        <v>2216.815186</v>
      </c>
      <c r="C516">
        <v>2236.77002</v>
      </c>
      <c r="D516">
        <v>19.954834</v>
      </c>
      <c r="E516" s="3">
        <f t="shared" si="8"/>
        <v>0.00892127211182847</v>
      </c>
    </row>
    <row r="517" spans="1:5">
      <c r="A517">
        <v>516</v>
      </c>
      <c r="B517">
        <v>2307.119141</v>
      </c>
      <c r="C517">
        <v>2311.48999</v>
      </c>
      <c r="D517">
        <v>4.37085</v>
      </c>
      <c r="E517" s="3">
        <f t="shared" si="8"/>
        <v>0.00189092317894918</v>
      </c>
    </row>
    <row r="518" spans="1:5">
      <c r="A518">
        <v>517</v>
      </c>
      <c r="B518">
        <v>2360.199219</v>
      </c>
      <c r="C518">
        <v>2389.620117</v>
      </c>
      <c r="D518">
        <v>29.420898</v>
      </c>
      <c r="E518" s="3">
        <f t="shared" si="8"/>
        <v>0.0123119561099678</v>
      </c>
    </row>
    <row r="519" spans="1:5">
      <c r="A519">
        <v>518</v>
      </c>
      <c r="B519">
        <v>2101.112305</v>
      </c>
      <c r="C519">
        <v>2115.540039</v>
      </c>
      <c r="D519">
        <v>14.427734</v>
      </c>
      <c r="E519" s="3">
        <f t="shared" si="8"/>
        <v>0.00681988226836864</v>
      </c>
    </row>
    <row r="520" spans="1:5">
      <c r="A520">
        <v>519</v>
      </c>
      <c r="B520">
        <v>2510.299561</v>
      </c>
      <c r="C520">
        <v>2555.939941</v>
      </c>
      <c r="D520">
        <v>45.640381</v>
      </c>
      <c r="E520" s="3">
        <f t="shared" si="8"/>
        <v>0.017856593681205</v>
      </c>
    </row>
    <row r="521" spans="1:5">
      <c r="A521">
        <v>520</v>
      </c>
      <c r="B521">
        <v>2179.646484</v>
      </c>
      <c r="C521">
        <v>2178.570068</v>
      </c>
      <c r="D521">
        <v>1.076416</v>
      </c>
      <c r="E521" s="3">
        <f t="shared" si="8"/>
        <v>0.0004940928987371</v>
      </c>
    </row>
    <row r="522" spans="1:5">
      <c r="A522">
        <v>521</v>
      </c>
      <c r="B522">
        <v>2458.238281</v>
      </c>
      <c r="C522">
        <v>2518.649902</v>
      </c>
      <c r="D522">
        <v>60.411621</v>
      </c>
      <c r="E522" s="3">
        <f t="shared" si="8"/>
        <v>0.0239857158996288</v>
      </c>
    </row>
    <row r="523" spans="1:5">
      <c r="A523">
        <v>522</v>
      </c>
      <c r="B523">
        <v>2280.905518</v>
      </c>
      <c r="C523">
        <v>2274.449951</v>
      </c>
      <c r="D523">
        <v>6.455566</v>
      </c>
      <c r="E523" s="3">
        <f t="shared" si="8"/>
        <v>0.00283829767155866</v>
      </c>
    </row>
    <row r="524" spans="1:5">
      <c r="A524">
        <v>523</v>
      </c>
      <c r="B524">
        <v>2107.510498</v>
      </c>
      <c r="C524">
        <v>2115.02002</v>
      </c>
      <c r="D524">
        <v>7.509521</v>
      </c>
      <c r="E524" s="3">
        <f t="shared" si="8"/>
        <v>0.00355056733694653</v>
      </c>
    </row>
    <row r="525" spans="1:5">
      <c r="A525">
        <v>524</v>
      </c>
      <c r="B525">
        <v>2412.446045</v>
      </c>
      <c r="C525">
        <v>2407.090088</v>
      </c>
      <c r="D525">
        <v>5.355957</v>
      </c>
      <c r="E525" s="3">
        <f t="shared" si="8"/>
        <v>0.00222507542476325</v>
      </c>
    </row>
    <row r="526" spans="1:5">
      <c r="A526">
        <v>525</v>
      </c>
      <c r="B526">
        <v>2598.867676</v>
      </c>
      <c r="C526">
        <v>2639.709961</v>
      </c>
      <c r="D526">
        <v>40.842285</v>
      </c>
      <c r="E526" s="3">
        <f t="shared" si="8"/>
        <v>0.015472262333142</v>
      </c>
    </row>
    <row r="527" spans="1:5">
      <c r="A527">
        <v>526</v>
      </c>
      <c r="B527">
        <v>2082.474121</v>
      </c>
      <c r="C527">
        <v>2078.449951</v>
      </c>
      <c r="D527">
        <v>4.02417</v>
      </c>
      <c r="E527" s="3">
        <f t="shared" si="8"/>
        <v>0.00193613995759862</v>
      </c>
    </row>
    <row r="528" spans="1:5">
      <c r="A528">
        <v>527</v>
      </c>
      <c r="B528">
        <v>2389.519531</v>
      </c>
      <c r="C528">
        <v>2434.399902</v>
      </c>
      <c r="D528">
        <v>44.880371</v>
      </c>
      <c r="E528" s="3">
        <f t="shared" si="8"/>
        <v>0.0184359073310544</v>
      </c>
    </row>
    <row r="529" spans="1:5">
      <c r="A529">
        <v>528</v>
      </c>
      <c r="B529">
        <v>2510.443604</v>
      </c>
      <c r="C529">
        <v>2481.149902</v>
      </c>
      <c r="D529">
        <v>29.293701</v>
      </c>
      <c r="E529" s="3">
        <f t="shared" si="8"/>
        <v>0.0118065018870432</v>
      </c>
    </row>
    <row r="530" spans="1:5">
      <c r="A530">
        <v>529</v>
      </c>
      <c r="B530">
        <v>2214.117676</v>
      </c>
      <c r="C530">
        <v>2231.639893</v>
      </c>
      <c r="D530">
        <v>17.522217</v>
      </c>
      <c r="E530" s="3">
        <f t="shared" si="8"/>
        <v>0.00785172242840884</v>
      </c>
    </row>
    <row r="531" spans="1:5">
      <c r="A531">
        <v>530</v>
      </c>
      <c r="B531">
        <v>2487.711426</v>
      </c>
      <c r="C531">
        <v>2470.370117</v>
      </c>
      <c r="D531">
        <v>17.341309</v>
      </c>
      <c r="E531" s="3">
        <f t="shared" si="8"/>
        <v>0.00701972100482626</v>
      </c>
    </row>
    <row r="532" spans="1:5">
      <c r="A532">
        <v>531</v>
      </c>
      <c r="B532">
        <v>2278.47876</v>
      </c>
      <c r="C532">
        <v>2284.679932</v>
      </c>
      <c r="D532">
        <v>6.201172</v>
      </c>
      <c r="E532" s="3">
        <f t="shared" si="8"/>
        <v>0.0027142410248124</v>
      </c>
    </row>
    <row r="533" spans="1:5">
      <c r="A533">
        <v>532</v>
      </c>
      <c r="B533">
        <v>2337.891113</v>
      </c>
      <c r="C533">
        <v>2383.189941</v>
      </c>
      <c r="D533">
        <v>45.298828</v>
      </c>
      <c r="E533" s="3">
        <f t="shared" si="8"/>
        <v>0.0190076448463828</v>
      </c>
    </row>
    <row r="534" spans="1:5">
      <c r="A534">
        <v>533</v>
      </c>
      <c r="B534">
        <v>2551.229248</v>
      </c>
      <c r="C534">
        <v>2505.389893</v>
      </c>
      <c r="D534">
        <v>45.839355</v>
      </c>
      <c r="E534" s="3">
        <f t="shared" si="8"/>
        <v>0.0182962959689724</v>
      </c>
    </row>
    <row r="535" spans="1:5">
      <c r="A535">
        <v>534</v>
      </c>
      <c r="B535">
        <v>2307.879883</v>
      </c>
      <c r="C535">
        <v>2304.169922</v>
      </c>
      <c r="D535">
        <v>3.709961</v>
      </c>
      <c r="E535" s="3">
        <f t="shared" si="8"/>
        <v>0.00161010738165516</v>
      </c>
    </row>
    <row r="536" spans="1:5">
      <c r="A536">
        <v>535</v>
      </c>
      <c r="B536">
        <v>2089.486816</v>
      </c>
      <c r="C536">
        <v>2093.449951</v>
      </c>
      <c r="D536">
        <v>3.963135</v>
      </c>
      <c r="E536" s="3">
        <f t="shared" si="8"/>
        <v>0.00189311189317274</v>
      </c>
    </row>
    <row r="537" spans="1:5">
      <c r="A537">
        <v>536</v>
      </c>
      <c r="B537">
        <v>2185.133789</v>
      </c>
      <c r="C537">
        <v>2192.51001</v>
      </c>
      <c r="D537">
        <v>7.376221</v>
      </c>
      <c r="E537" s="3">
        <f t="shared" si="8"/>
        <v>0.00336428156147848</v>
      </c>
    </row>
    <row r="538" spans="1:5">
      <c r="A538">
        <v>537</v>
      </c>
      <c r="B538">
        <v>2332.10083</v>
      </c>
      <c r="C538">
        <v>2224.879883</v>
      </c>
      <c r="D538">
        <v>107.220947</v>
      </c>
      <c r="E538" s="3">
        <f t="shared" si="8"/>
        <v>0.0481917913048972</v>
      </c>
    </row>
    <row r="539" spans="1:5">
      <c r="A539">
        <v>538</v>
      </c>
      <c r="B539">
        <v>2125.234131</v>
      </c>
      <c r="C539">
        <v>2129.370117</v>
      </c>
      <c r="D539">
        <v>4.135986</v>
      </c>
      <c r="E539" s="3">
        <f t="shared" si="8"/>
        <v>0.0019423518565326</v>
      </c>
    </row>
    <row r="540" spans="1:5">
      <c r="A540">
        <v>539</v>
      </c>
      <c r="B540">
        <v>2239.39624</v>
      </c>
      <c r="C540">
        <v>2166.159912</v>
      </c>
      <c r="D540">
        <v>73.236328</v>
      </c>
      <c r="E540" s="3">
        <f t="shared" si="8"/>
        <v>0.0338092896993839</v>
      </c>
    </row>
    <row r="541" spans="1:5">
      <c r="A541">
        <v>540</v>
      </c>
      <c r="B541">
        <v>2385.772461</v>
      </c>
      <c r="C541">
        <v>2352.600098</v>
      </c>
      <c r="D541">
        <v>33.172363</v>
      </c>
      <c r="E541" s="3">
        <f t="shared" si="8"/>
        <v>0.0141002982309661</v>
      </c>
    </row>
    <row r="542" spans="1:5">
      <c r="A542">
        <v>541</v>
      </c>
      <c r="B542">
        <v>2333.543457</v>
      </c>
      <c r="C542">
        <v>2308.550049</v>
      </c>
      <c r="D542">
        <v>24.993408</v>
      </c>
      <c r="E542" s="3">
        <f t="shared" si="8"/>
        <v>0.0108264527385172</v>
      </c>
    </row>
    <row r="543" spans="1:5">
      <c r="A543">
        <v>542</v>
      </c>
      <c r="B543">
        <v>2194.467041</v>
      </c>
      <c r="C543">
        <v>2191.47998</v>
      </c>
      <c r="D543">
        <v>2.987061</v>
      </c>
      <c r="E543" s="3">
        <f t="shared" si="8"/>
        <v>0.0013630336700589</v>
      </c>
    </row>
    <row r="544" spans="1:5">
      <c r="A544">
        <v>543</v>
      </c>
      <c r="B544">
        <v>2249.683594</v>
      </c>
      <c r="C544">
        <v>2267.590088</v>
      </c>
      <c r="D544">
        <v>17.906494</v>
      </c>
      <c r="E544" s="3">
        <f t="shared" si="8"/>
        <v>0.00789670677022293</v>
      </c>
    </row>
    <row r="545" spans="1:5">
      <c r="A545">
        <v>544</v>
      </c>
      <c r="B545">
        <v>2811.272217</v>
      </c>
      <c r="C545">
        <v>2825.72998</v>
      </c>
      <c r="D545">
        <v>14.457764</v>
      </c>
      <c r="E545" s="3">
        <f t="shared" si="8"/>
        <v>0.00511647047040213</v>
      </c>
    </row>
    <row r="546" spans="1:5">
      <c r="A546">
        <v>545</v>
      </c>
      <c r="B546">
        <v>2330.417725</v>
      </c>
      <c r="C546">
        <v>2336.340088</v>
      </c>
      <c r="D546">
        <v>5.922363</v>
      </c>
      <c r="E546" s="3">
        <f t="shared" si="8"/>
        <v>0.00253488909017085</v>
      </c>
    </row>
    <row r="547" spans="1:5">
      <c r="A547">
        <v>546</v>
      </c>
      <c r="B547">
        <v>2425.16748</v>
      </c>
      <c r="C547">
        <v>2302.169922</v>
      </c>
      <c r="D547">
        <v>122.997559</v>
      </c>
      <c r="E547" s="3">
        <f t="shared" si="8"/>
        <v>0.0534267943580578</v>
      </c>
    </row>
    <row r="548" spans="1:5">
      <c r="A548">
        <v>547</v>
      </c>
      <c r="B548">
        <v>2279.675781</v>
      </c>
      <c r="C548">
        <v>2272.280029</v>
      </c>
      <c r="D548">
        <v>7.395752</v>
      </c>
      <c r="E548" s="3">
        <f t="shared" si="8"/>
        <v>0.0032547713774762</v>
      </c>
    </row>
    <row r="549" spans="1:5">
      <c r="A549">
        <v>548</v>
      </c>
      <c r="B549">
        <v>2079.054199</v>
      </c>
      <c r="C549">
        <v>2081.389893</v>
      </c>
      <c r="D549">
        <v>2.335693</v>
      </c>
      <c r="E549" s="3">
        <f t="shared" si="8"/>
        <v>0.00112217946664162</v>
      </c>
    </row>
    <row r="550" spans="1:5">
      <c r="A550">
        <v>549</v>
      </c>
      <c r="B550">
        <v>2658.923828</v>
      </c>
      <c r="C550">
        <v>2613.409912</v>
      </c>
      <c r="D550">
        <v>45.513916</v>
      </c>
      <c r="E550" s="3">
        <f t="shared" si="8"/>
        <v>0.017415528957403</v>
      </c>
    </row>
    <row r="551" spans="1:5">
      <c r="A551">
        <v>550</v>
      </c>
      <c r="B551">
        <v>2562.923584</v>
      </c>
      <c r="C551">
        <v>2668.600098</v>
      </c>
      <c r="D551">
        <v>105.676514</v>
      </c>
      <c r="E551" s="3">
        <f t="shared" si="8"/>
        <v>0.0395999813082522</v>
      </c>
    </row>
    <row r="552" spans="1:5">
      <c r="A552">
        <v>551</v>
      </c>
      <c r="B552">
        <v>2180.507324</v>
      </c>
      <c r="C552">
        <v>2190.860107</v>
      </c>
      <c r="D552">
        <v>10.352783</v>
      </c>
      <c r="E552" s="3">
        <f t="shared" si="8"/>
        <v>0.00472544228950169</v>
      </c>
    </row>
    <row r="553" spans="1:5">
      <c r="A553">
        <v>552</v>
      </c>
      <c r="B553">
        <v>2178.072754</v>
      </c>
      <c r="C553">
        <v>2190.860107</v>
      </c>
      <c r="D553">
        <v>12.787354</v>
      </c>
      <c r="E553" s="3">
        <f t="shared" si="8"/>
        <v>0.00583668211363347</v>
      </c>
    </row>
    <row r="554" spans="1:5">
      <c r="A554">
        <v>553</v>
      </c>
      <c r="B554">
        <v>2635.908203</v>
      </c>
      <c r="C554">
        <v>2499.590088</v>
      </c>
      <c r="D554">
        <v>136.318115</v>
      </c>
      <c r="E554" s="3">
        <f t="shared" si="8"/>
        <v>0.0545361880151607</v>
      </c>
    </row>
    <row r="555" spans="1:5">
      <c r="A555">
        <v>554</v>
      </c>
      <c r="B555">
        <v>2306.500244</v>
      </c>
      <c r="C555">
        <v>2317.47998</v>
      </c>
      <c r="D555">
        <v>10.979736</v>
      </c>
      <c r="E555" s="3">
        <f t="shared" si="8"/>
        <v>0.00473779108978538</v>
      </c>
    </row>
    <row r="556" spans="1:5">
      <c r="A556">
        <v>555</v>
      </c>
      <c r="B556">
        <v>2130.400146</v>
      </c>
      <c r="C556">
        <v>2127.189941</v>
      </c>
      <c r="D556">
        <v>3.210205</v>
      </c>
      <c r="E556" s="3">
        <f t="shared" si="8"/>
        <v>0.00150912945671926</v>
      </c>
    </row>
    <row r="557" spans="1:5">
      <c r="A557">
        <v>556</v>
      </c>
      <c r="B557">
        <v>2271.539062</v>
      </c>
      <c r="C557">
        <v>2274.23999</v>
      </c>
      <c r="D557">
        <v>2.700928</v>
      </c>
      <c r="E557" s="3">
        <f t="shared" si="8"/>
        <v>0.0011876178467867</v>
      </c>
    </row>
    <row r="558" spans="1:5">
      <c r="A558">
        <v>557</v>
      </c>
      <c r="B558">
        <v>2344.514404</v>
      </c>
      <c r="C558">
        <v>2464.600098</v>
      </c>
      <c r="D558">
        <v>120.085693</v>
      </c>
      <c r="E558" s="3">
        <f t="shared" si="8"/>
        <v>0.0487242101050992</v>
      </c>
    </row>
    <row r="559" spans="1:5">
      <c r="A559">
        <v>558</v>
      </c>
      <c r="B559">
        <v>2467.754395</v>
      </c>
      <c r="C559">
        <v>2394.51001</v>
      </c>
      <c r="D559">
        <v>73.244385</v>
      </c>
      <c r="E559" s="3">
        <f t="shared" si="8"/>
        <v>0.0305884647356308</v>
      </c>
    </row>
    <row r="560" spans="1:5">
      <c r="A560">
        <v>559</v>
      </c>
      <c r="B560">
        <v>2343.61792</v>
      </c>
      <c r="C560">
        <v>2344.439941</v>
      </c>
      <c r="D560">
        <v>0.822021</v>
      </c>
      <c r="E560" s="3">
        <f t="shared" si="8"/>
        <v>0.000350625744607206</v>
      </c>
    </row>
    <row r="561" spans="1:5">
      <c r="A561">
        <v>560</v>
      </c>
      <c r="B561">
        <v>2448.505371</v>
      </c>
      <c r="C561">
        <v>2509.01001</v>
      </c>
      <c r="D561">
        <v>60.504639</v>
      </c>
      <c r="E561" s="3">
        <f t="shared" si="8"/>
        <v>0.024114945240892</v>
      </c>
    </row>
    <row r="562" spans="1:5">
      <c r="A562">
        <v>561</v>
      </c>
      <c r="B562">
        <v>2416.186523</v>
      </c>
      <c r="C562">
        <v>2470.850098</v>
      </c>
      <c r="D562">
        <v>54.663574</v>
      </c>
      <c r="E562" s="3">
        <f t="shared" si="8"/>
        <v>0.0221233874301993</v>
      </c>
    </row>
    <row r="563" spans="1:5">
      <c r="A563">
        <v>562</v>
      </c>
      <c r="B563">
        <v>2081.473145</v>
      </c>
      <c r="C563">
        <v>2088.320068</v>
      </c>
      <c r="D563">
        <v>6.846924</v>
      </c>
      <c r="E563" s="3">
        <f t="shared" si="8"/>
        <v>0.0032786755751274</v>
      </c>
    </row>
    <row r="564" spans="1:5">
      <c r="A564">
        <v>563</v>
      </c>
      <c r="B564">
        <v>2109.788574</v>
      </c>
      <c r="C564">
        <v>2116.550049</v>
      </c>
      <c r="D564">
        <v>6.761475</v>
      </c>
      <c r="E564" s="3">
        <f t="shared" si="8"/>
        <v>0.00319457364270435</v>
      </c>
    </row>
    <row r="565" spans="1:5">
      <c r="A565">
        <v>564</v>
      </c>
      <c r="B565">
        <v>2111.822021</v>
      </c>
      <c r="C565">
        <v>2112.77002</v>
      </c>
      <c r="D565">
        <v>0.947998</v>
      </c>
      <c r="E565" s="3">
        <f t="shared" si="8"/>
        <v>0.000448699096932472</v>
      </c>
    </row>
    <row r="566" spans="1:5">
      <c r="A566">
        <v>565</v>
      </c>
      <c r="B566">
        <v>2343.48584</v>
      </c>
      <c r="C566">
        <v>2321.129883</v>
      </c>
      <c r="D566">
        <v>22.355957</v>
      </c>
      <c r="E566" s="3">
        <f t="shared" si="8"/>
        <v>0.00963149764420141</v>
      </c>
    </row>
    <row r="567" spans="1:5">
      <c r="A567">
        <v>566</v>
      </c>
      <c r="B567">
        <v>2112.881592</v>
      </c>
      <c r="C567">
        <v>2117.310059</v>
      </c>
      <c r="D567">
        <v>4.428467</v>
      </c>
      <c r="E567" s="3">
        <f t="shared" si="8"/>
        <v>0.00209155337508364</v>
      </c>
    </row>
    <row r="568" spans="1:5">
      <c r="A568">
        <v>567</v>
      </c>
      <c r="B568">
        <v>2310.884277</v>
      </c>
      <c r="C568">
        <v>2310.530029</v>
      </c>
      <c r="D568">
        <v>0.354248</v>
      </c>
      <c r="E568" s="3">
        <f t="shared" si="8"/>
        <v>0.000153318933557994</v>
      </c>
    </row>
    <row r="569" spans="1:5">
      <c r="A569">
        <v>568</v>
      </c>
      <c r="B569">
        <v>2371.254395</v>
      </c>
      <c r="C569">
        <v>2280.870117</v>
      </c>
      <c r="D569">
        <v>90.384277</v>
      </c>
      <c r="E569" s="3">
        <f t="shared" si="8"/>
        <v>0.0396271038523146</v>
      </c>
    </row>
    <row r="570" spans="1:5">
      <c r="A570">
        <v>569</v>
      </c>
      <c r="B570">
        <v>2307.25293</v>
      </c>
      <c r="C570">
        <v>2299.040039</v>
      </c>
      <c r="D570">
        <v>8.212891</v>
      </c>
      <c r="E570" s="3">
        <f t="shared" si="8"/>
        <v>0.00357231316579085</v>
      </c>
    </row>
    <row r="571" spans="1:5">
      <c r="A571">
        <v>570</v>
      </c>
      <c r="B571">
        <v>2318.138184</v>
      </c>
      <c r="C571">
        <v>2329.169922</v>
      </c>
      <c r="D571">
        <v>11.031738</v>
      </c>
      <c r="E571" s="3">
        <f t="shared" si="8"/>
        <v>0.00473633885437063</v>
      </c>
    </row>
    <row r="572" spans="1:5">
      <c r="A572">
        <v>571</v>
      </c>
      <c r="B572">
        <v>2092.790527</v>
      </c>
      <c r="C572">
        <v>2085.909912</v>
      </c>
      <c r="D572">
        <v>6.880615</v>
      </c>
      <c r="E572" s="3">
        <f t="shared" si="8"/>
        <v>0.00329861561154516</v>
      </c>
    </row>
    <row r="573" spans="1:5">
      <c r="A573">
        <v>572</v>
      </c>
      <c r="B573">
        <v>2298.457031</v>
      </c>
      <c r="C573">
        <v>2288.26001</v>
      </c>
      <c r="D573">
        <v>10.197021</v>
      </c>
      <c r="E573" s="3">
        <f t="shared" si="8"/>
        <v>0.00445623353790114</v>
      </c>
    </row>
    <row r="574" spans="1:5">
      <c r="A574">
        <v>573</v>
      </c>
      <c r="B574">
        <v>2243.806152</v>
      </c>
      <c r="C574">
        <v>2262.649902</v>
      </c>
      <c r="D574">
        <v>18.84375</v>
      </c>
      <c r="E574" s="3">
        <f t="shared" si="8"/>
        <v>0.00832817749813776</v>
      </c>
    </row>
    <row r="575" spans="1:5">
      <c r="A575">
        <v>574</v>
      </c>
      <c r="B575">
        <v>2186.201172</v>
      </c>
      <c r="C575">
        <v>2204.73999</v>
      </c>
      <c r="D575">
        <v>18.538818</v>
      </c>
      <c r="E575" s="3">
        <f t="shared" si="8"/>
        <v>0.00840861874147799</v>
      </c>
    </row>
    <row r="576" spans="1:5">
      <c r="A576">
        <v>575</v>
      </c>
      <c r="B576">
        <v>2103.999268</v>
      </c>
      <c r="C576">
        <v>2095.840088</v>
      </c>
      <c r="D576">
        <v>8.15918</v>
      </c>
      <c r="E576" s="3">
        <f t="shared" si="8"/>
        <v>0.00389303556445763</v>
      </c>
    </row>
    <row r="577" spans="1:5">
      <c r="A577">
        <v>576</v>
      </c>
      <c r="B577">
        <v>2152.276611</v>
      </c>
      <c r="C577">
        <v>2144.129883</v>
      </c>
      <c r="D577">
        <v>8.146729</v>
      </c>
      <c r="E577" s="3">
        <f t="shared" si="8"/>
        <v>0.00379955014133815</v>
      </c>
    </row>
    <row r="578" spans="1:5">
      <c r="A578">
        <v>577</v>
      </c>
      <c r="B578">
        <v>2391.198242</v>
      </c>
      <c r="C578">
        <v>2375.810059</v>
      </c>
      <c r="D578">
        <v>15.388184</v>
      </c>
      <c r="E578" s="3">
        <f t="shared" si="8"/>
        <v>0.00647702620068754</v>
      </c>
    </row>
    <row r="579" spans="1:5">
      <c r="A579">
        <v>578</v>
      </c>
      <c r="B579">
        <v>2544.342773</v>
      </c>
      <c r="C579">
        <v>2563.580078</v>
      </c>
      <c r="D579">
        <v>19.237305</v>
      </c>
      <c r="E579" s="3">
        <f t="shared" ref="E579:E642" si="9">D579/C579</f>
        <v>0.00750407805283311</v>
      </c>
    </row>
    <row r="580" spans="1:5">
      <c r="A580">
        <v>579</v>
      </c>
      <c r="B580">
        <v>2697.706299</v>
      </c>
      <c r="C580">
        <v>2502.090088</v>
      </c>
      <c r="D580">
        <v>195.616211</v>
      </c>
      <c r="E580" s="3">
        <f t="shared" si="9"/>
        <v>0.0781811222298403</v>
      </c>
    </row>
    <row r="581" spans="1:5">
      <c r="A581">
        <v>580</v>
      </c>
      <c r="B581">
        <v>2254.770264</v>
      </c>
      <c r="C581">
        <v>2290.399902</v>
      </c>
      <c r="D581">
        <v>35.629639</v>
      </c>
      <c r="E581" s="3">
        <f t="shared" si="9"/>
        <v>0.0155560777700383</v>
      </c>
    </row>
    <row r="582" spans="1:5">
      <c r="A582">
        <v>581</v>
      </c>
      <c r="B582">
        <v>2348.715576</v>
      </c>
      <c r="C582">
        <v>2341.370117</v>
      </c>
      <c r="D582">
        <v>7.345459</v>
      </c>
      <c r="E582" s="3">
        <f t="shared" si="9"/>
        <v>0.00313724812094713</v>
      </c>
    </row>
    <row r="583" spans="1:5">
      <c r="A583">
        <v>582</v>
      </c>
      <c r="B583">
        <v>2117.918701</v>
      </c>
      <c r="C583">
        <v>2119.98999</v>
      </c>
      <c r="D583">
        <v>2.071289</v>
      </c>
      <c r="E583" s="3">
        <f t="shared" si="9"/>
        <v>0.00097702772643752</v>
      </c>
    </row>
    <row r="584" spans="1:5">
      <c r="A584">
        <v>583</v>
      </c>
      <c r="B584">
        <v>2403.058594</v>
      </c>
      <c r="C584">
        <v>2410.030029</v>
      </c>
      <c r="D584">
        <v>6.971436</v>
      </c>
      <c r="E584" s="3">
        <f t="shared" si="9"/>
        <v>0.00289267598997207</v>
      </c>
    </row>
    <row r="585" spans="1:5">
      <c r="A585">
        <v>584</v>
      </c>
      <c r="B585">
        <v>2094.566162</v>
      </c>
      <c r="C585">
        <v>2098.149902</v>
      </c>
      <c r="D585">
        <v>3.58374</v>
      </c>
      <c r="E585" s="3">
        <f t="shared" si="9"/>
        <v>0.00170804764549182</v>
      </c>
    </row>
    <row r="586" spans="1:5">
      <c r="A586">
        <v>585</v>
      </c>
      <c r="B586">
        <v>2277.378418</v>
      </c>
      <c r="C586">
        <v>2285.709961</v>
      </c>
      <c r="D586">
        <v>8.331543</v>
      </c>
      <c r="E586" s="3">
        <f t="shared" si="9"/>
        <v>0.00364505695917558</v>
      </c>
    </row>
    <row r="587" spans="1:5">
      <c r="A587">
        <v>586</v>
      </c>
      <c r="B587">
        <v>2326.612549</v>
      </c>
      <c r="C587">
        <v>2318.5</v>
      </c>
      <c r="D587">
        <v>8.112549</v>
      </c>
      <c r="E587" s="3">
        <f t="shared" si="9"/>
        <v>0.00349905067931852</v>
      </c>
    </row>
    <row r="588" spans="1:5">
      <c r="A588">
        <v>587</v>
      </c>
      <c r="B588">
        <v>2183.188477</v>
      </c>
      <c r="C588">
        <v>2133.530029</v>
      </c>
      <c r="D588">
        <v>49.658447</v>
      </c>
      <c r="E588" s="3">
        <f t="shared" si="9"/>
        <v>0.0232752510276479</v>
      </c>
    </row>
    <row r="589" spans="1:5">
      <c r="A589">
        <v>588</v>
      </c>
      <c r="B589">
        <v>2279.126465</v>
      </c>
      <c r="C589">
        <v>2284.090088</v>
      </c>
      <c r="D589">
        <v>4.963623</v>
      </c>
      <c r="E589" s="3">
        <f t="shared" si="9"/>
        <v>0.00217312925881407</v>
      </c>
    </row>
    <row r="590" spans="1:5">
      <c r="A590">
        <v>589</v>
      </c>
      <c r="B590">
        <v>2099.676514</v>
      </c>
      <c r="C590">
        <v>2099.070068</v>
      </c>
      <c r="D590">
        <v>0.606445</v>
      </c>
      <c r="E590" s="3">
        <f t="shared" si="9"/>
        <v>0.000288911270397859</v>
      </c>
    </row>
    <row r="591" spans="1:5">
      <c r="A591">
        <v>590</v>
      </c>
      <c r="B591">
        <v>2271.147461</v>
      </c>
      <c r="C591">
        <v>2267.429932</v>
      </c>
      <c r="D591">
        <v>3.717529</v>
      </c>
      <c r="E591" s="3">
        <f t="shared" si="9"/>
        <v>0.00163953423545085</v>
      </c>
    </row>
    <row r="592" spans="1:5">
      <c r="A592">
        <v>591</v>
      </c>
      <c r="B592">
        <v>2160.744629</v>
      </c>
      <c r="C592">
        <v>2301.169922</v>
      </c>
      <c r="D592">
        <v>140.425293</v>
      </c>
      <c r="E592" s="3">
        <f t="shared" si="9"/>
        <v>0.0610234349308517</v>
      </c>
    </row>
    <row r="593" spans="1:5">
      <c r="A593">
        <v>592</v>
      </c>
      <c r="B593">
        <v>2112.120117</v>
      </c>
      <c r="C593">
        <v>2109.76001</v>
      </c>
      <c r="D593">
        <v>2.360107</v>
      </c>
      <c r="E593" s="3">
        <f t="shared" si="9"/>
        <v>0.00111866135902348</v>
      </c>
    </row>
    <row r="594" spans="1:5">
      <c r="A594">
        <v>593</v>
      </c>
      <c r="B594">
        <v>2099.053467</v>
      </c>
      <c r="C594">
        <v>2098.899902</v>
      </c>
      <c r="D594">
        <v>0.153564</v>
      </c>
      <c r="E594" s="3">
        <f t="shared" si="9"/>
        <v>7.31640417218906e-5</v>
      </c>
    </row>
    <row r="595" spans="1:5">
      <c r="A595">
        <v>594</v>
      </c>
      <c r="B595">
        <v>2408.20459</v>
      </c>
      <c r="C595">
        <v>2437.810059</v>
      </c>
      <c r="D595">
        <v>29.605469</v>
      </c>
      <c r="E595" s="3">
        <f t="shared" si="9"/>
        <v>0.0121442886375423</v>
      </c>
    </row>
    <row r="596" spans="1:5">
      <c r="A596">
        <v>595</v>
      </c>
      <c r="B596">
        <v>2364.106201</v>
      </c>
      <c r="C596">
        <v>2279.719971</v>
      </c>
      <c r="D596">
        <v>84.38623</v>
      </c>
      <c r="E596" s="3">
        <f t="shared" si="9"/>
        <v>0.0370160506875693</v>
      </c>
    </row>
    <row r="597" spans="1:5">
      <c r="A597">
        <v>596</v>
      </c>
      <c r="B597">
        <v>2078.38916</v>
      </c>
      <c r="C597">
        <v>2078.73999</v>
      </c>
      <c r="D597">
        <v>0.35083</v>
      </c>
      <c r="E597" s="3">
        <f t="shared" si="9"/>
        <v>0.000168770506021775</v>
      </c>
    </row>
    <row r="598" spans="1:5">
      <c r="A598">
        <v>597</v>
      </c>
      <c r="B598">
        <v>2582.387695</v>
      </c>
      <c r="C598">
        <v>2549.810059</v>
      </c>
      <c r="D598">
        <v>32.577637</v>
      </c>
      <c r="E598" s="3">
        <f t="shared" si="9"/>
        <v>0.0127764956001376</v>
      </c>
    </row>
    <row r="599" spans="1:5">
      <c r="A599">
        <v>598</v>
      </c>
      <c r="B599">
        <v>2237.865234</v>
      </c>
      <c r="C599">
        <v>2241.169922</v>
      </c>
      <c r="D599">
        <v>3.304688</v>
      </c>
      <c r="E599" s="3">
        <f t="shared" si="9"/>
        <v>0.00147453701192408</v>
      </c>
    </row>
    <row r="600" spans="1:5">
      <c r="A600">
        <v>599</v>
      </c>
      <c r="B600">
        <v>2316.151367</v>
      </c>
      <c r="C600">
        <v>2398.379883</v>
      </c>
      <c r="D600">
        <v>82.228516</v>
      </c>
      <c r="E600" s="3">
        <f t="shared" si="9"/>
        <v>0.0342850257304297</v>
      </c>
    </row>
    <row r="601" spans="1:5">
      <c r="A601">
        <v>600</v>
      </c>
      <c r="B601">
        <v>2094.621094</v>
      </c>
      <c r="C601">
        <v>2099.070068</v>
      </c>
      <c r="D601">
        <v>4.448975</v>
      </c>
      <c r="E601" s="3">
        <f t="shared" si="9"/>
        <v>0.00211949809004661</v>
      </c>
    </row>
    <row r="602" spans="1:5">
      <c r="A602">
        <v>601</v>
      </c>
      <c r="B602">
        <v>2086.96167</v>
      </c>
      <c r="C602">
        <v>2087.280029</v>
      </c>
      <c r="D602">
        <v>0.318359</v>
      </c>
      <c r="E602" s="3">
        <f t="shared" si="9"/>
        <v>0.000152523377590367</v>
      </c>
    </row>
    <row r="603" spans="1:5">
      <c r="A603">
        <v>602</v>
      </c>
      <c r="B603">
        <v>2235.828857</v>
      </c>
      <c r="C603">
        <v>2227.5</v>
      </c>
      <c r="D603">
        <v>8.328857</v>
      </c>
      <c r="E603" s="3">
        <f t="shared" si="9"/>
        <v>0.00373910527497194</v>
      </c>
    </row>
    <row r="604" spans="1:5">
      <c r="A604">
        <v>603</v>
      </c>
      <c r="B604">
        <v>2250.168945</v>
      </c>
      <c r="C604">
        <v>2248.419922</v>
      </c>
      <c r="D604">
        <v>1.749023</v>
      </c>
      <c r="E604" s="3">
        <f t="shared" si="9"/>
        <v>0.000777889834050314</v>
      </c>
    </row>
    <row r="605" spans="1:5">
      <c r="A605">
        <v>604</v>
      </c>
      <c r="B605">
        <v>2097.117188</v>
      </c>
      <c r="C605">
        <v>2100.25</v>
      </c>
      <c r="D605">
        <v>3.132812</v>
      </c>
      <c r="E605" s="3">
        <f t="shared" si="9"/>
        <v>0.00149163766218307</v>
      </c>
    </row>
    <row r="606" spans="1:5">
      <c r="A606">
        <v>605</v>
      </c>
      <c r="B606">
        <v>2608.302246</v>
      </c>
      <c r="C606">
        <v>2652.919922</v>
      </c>
      <c r="D606">
        <v>44.617676</v>
      </c>
      <c r="E606" s="3">
        <f t="shared" si="9"/>
        <v>0.0168183274700442</v>
      </c>
    </row>
    <row r="607" spans="1:5">
      <c r="A607">
        <v>606</v>
      </c>
      <c r="B607">
        <v>2311.933594</v>
      </c>
      <c r="C607">
        <v>2301.080078</v>
      </c>
      <c r="D607">
        <v>10.853516</v>
      </c>
      <c r="E607" s="3">
        <f t="shared" si="9"/>
        <v>0.00471670503941497</v>
      </c>
    </row>
    <row r="608" spans="1:5">
      <c r="A608">
        <v>607</v>
      </c>
      <c r="B608">
        <v>2083.341553</v>
      </c>
      <c r="C608">
        <v>2084.600098</v>
      </c>
      <c r="D608">
        <v>1.258545</v>
      </c>
      <c r="E608" s="3">
        <f t="shared" si="9"/>
        <v>0.000603734501023707</v>
      </c>
    </row>
    <row r="609" spans="1:5">
      <c r="A609">
        <v>608</v>
      </c>
      <c r="B609">
        <v>2168.194336</v>
      </c>
      <c r="C609">
        <v>2135.419922</v>
      </c>
      <c r="D609">
        <v>32.774414</v>
      </c>
      <c r="E609" s="3">
        <f t="shared" si="9"/>
        <v>0.0153479948661826</v>
      </c>
    </row>
    <row r="610" spans="1:5">
      <c r="A610">
        <v>609</v>
      </c>
      <c r="B610">
        <v>2096.470215</v>
      </c>
      <c r="C610">
        <v>2099.669922</v>
      </c>
      <c r="D610">
        <v>3.199707</v>
      </c>
      <c r="E610" s="3">
        <f t="shared" si="9"/>
        <v>0.00152390952809963</v>
      </c>
    </row>
    <row r="611" spans="1:5">
      <c r="A611">
        <v>610</v>
      </c>
      <c r="B611">
        <v>2295.620117</v>
      </c>
      <c r="C611">
        <v>2289.5</v>
      </c>
      <c r="D611">
        <v>6.120117</v>
      </c>
      <c r="E611" s="3">
        <f t="shared" si="9"/>
        <v>0.00267312382616292</v>
      </c>
    </row>
    <row r="612" spans="1:5">
      <c r="A612">
        <v>611</v>
      </c>
      <c r="B612">
        <v>2462.436523</v>
      </c>
      <c r="C612">
        <v>2413</v>
      </c>
      <c r="D612">
        <v>49.436523</v>
      </c>
      <c r="E612" s="3">
        <f t="shared" si="9"/>
        <v>0.020487576875259</v>
      </c>
    </row>
    <row r="613" spans="1:5">
      <c r="A613">
        <v>612</v>
      </c>
      <c r="B613">
        <v>2286.370117</v>
      </c>
      <c r="C613">
        <v>2365.659912</v>
      </c>
      <c r="D613">
        <v>79.289795</v>
      </c>
      <c r="E613" s="3">
        <f t="shared" si="9"/>
        <v>0.0335169880496331</v>
      </c>
    </row>
    <row r="614" spans="1:5">
      <c r="A614">
        <v>613</v>
      </c>
      <c r="B614">
        <v>2496.368652</v>
      </c>
      <c r="C614">
        <v>2412.209961</v>
      </c>
      <c r="D614">
        <v>84.158691</v>
      </c>
      <c r="E614" s="3">
        <f t="shared" si="9"/>
        <v>0.0348886259325085</v>
      </c>
    </row>
    <row r="615" spans="1:5">
      <c r="A615">
        <v>614</v>
      </c>
      <c r="B615">
        <v>2487.636719</v>
      </c>
      <c r="C615">
        <v>2536.820068</v>
      </c>
      <c r="D615">
        <v>49.18335</v>
      </c>
      <c r="E615" s="3">
        <f t="shared" si="9"/>
        <v>0.0193877960129729</v>
      </c>
    </row>
    <row r="616" spans="1:5">
      <c r="A616">
        <v>615</v>
      </c>
      <c r="B616">
        <v>2475.743652</v>
      </c>
      <c r="C616">
        <v>2532.699951</v>
      </c>
      <c r="D616">
        <v>56.956299</v>
      </c>
      <c r="E616" s="3">
        <f t="shared" si="9"/>
        <v>0.0224883721332689</v>
      </c>
    </row>
    <row r="617" spans="1:5">
      <c r="A617">
        <v>616</v>
      </c>
      <c r="B617">
        <v>2105.16333</v>
      </c>
      <c r="C617">
        <v>2102.719971</v>
      </c>
      <c r="D617">
        <v>2.443359</v>
      </c>
      <c r="E617" s="3">
        <f t="shared" si="9"/>
        <v>0.00116199923608373</v>
      </c>
    </row>
    <row r="618" spans="1:5">
      <c r="A618">
        <v>617</v>
      </c>
      <c r="B618">
        <v>2294.037109</v>
      </c>
      <c r="C618">
        <v>2281.850098</v>
      </c>
      <c r="D618">
        <v>12.187012</v>
      </c>
      <c r="E618" s="3">
        <f t="shared" si="9"/>
        <v>0.00534084689028508</v>
      </c>
    </row>
    <row r="619" spans="1:5">
      <c r="A619">
        <v>618</v>
      </c>
      <c r="B619">
        <v>2556.751953</v>
      </c>
      <c r="C619">
        <v>2608.909912</v>
      </c>
      <c r="D619">
        <v>52.157959</v>
      </c>
      <c r="E619" s="3">
        <f t="shared" si="9"/>
        <v>0.0199922422618325</v>
      </c>
    </row>
    <row r="620" spans="1:5">
      <c r="A620">
        <v>619</v>
      </c>
      <c r="B620">
        <v>2324.495361</v>
      </c>
      <c r="C620">
        <v>2314.98999</v>
      </c>
      <c r="D620">
        <v>9.505371</v>
      </c>
      <c r="E620" s="3">
        <f t="shared" si="9"/>
        <v>0.00410600954693545</v>
      </c>
    </row>
    <row r="621" spans="1:5">
      <c r="A621">
        <v>620</v>
      </c>
      <c r="B621">
        <v>2351.094727</v>
      </c>
      <c r="C621">
        <v>2270.909912</v>
      </c>
      <c r="D621">
        <v>80.184814</v>
      </c>
      <c r="E621" s="3">
        <f t="shared" si="9"/>
        <v>0.0353095530458013</v>
      </c>
    </row>
    <row r="622" spans="1:5">
      <c r="A622">
        <v>621</v>
      </c>
      <c r="B622">
        <v>2426.796875</v>
      </c>
      <c r="C622">
        <v>2397.98999</v>
      </c>
      <c r="D622">
        <v>28.806885</v>
      </c>
      <c r="E622" s="3">
        <f t="shared" si="9"/>
        <v>0.0120129296286178</v>
      </c>
    </row>
    <row r="623" spans="1:5">
      <c r="A623">
        <v>622</v>
      </c>
      <c r="B623">
        <v>2188.726562</v>
      </c>
      <c r="C623">
        <v>2186.52002</v>
      </c>
      <c r="D623">
        <v>2.206543</v>
      </c>
      <c r="E623" s="3">
        <f t="shared" si="9"/>
        <v>0.0010091574647462</v>
      </c>
    </row>
    <row r="624" spans="1:5">
      <c r="A624">
        <v>623</v>
      </c>
      <c r="B624">
        <v>2235.378906</v>
      </c>
      <c r="C624">
        <v>2239.129883</v>
      </c>
      <c r="D624">
        <v>3.750977</v>
      </c>
      <c r="E624" s="3">
        <f t="shared" si="9"/>
        <v>0.00167519402446383</v>
      </c>
    </row>
    <row r="625" spans="1:5">
      <c r="A625">
        <v>624</v>
      </c>
      <c r="B625">
        <v>2339.570801</v>
      </c>
      <c r="C625">
        <v>2356.639893</v>
      </c>
      <c r="D625">
        <v>17.069092</v>
      </c>
      <c r="E625" s="3">
        <f t="shared" si="9"/>
        <v>0.00724297846722397</v>
      </c>
    </row>
    <row r="626" spans="1:5">
      <c r="A626">
        <v>625</v>
      </c>
      <c r="B626">
        <v>2377.871094</v>
      </c>
      <c r="C626">
        <v>2356.620117</v>
      </c>
      <c r="D626">
        <v>21.250977</v>
      </c>
      <c r="E626" s="3">
        <f t="shared" si="9"/>
        <v>0.00901756581245377</v>
      </c>
    </row>
    <row r="627" spans="1:5">
      <c r="A627">
        <v>626</v>
      </c>
      <c r="B627">
        <v>2318.976318</v>
      </c>
      <c r="C627">
        <v>2290.52002</v>
      </c>
      <c r="D627">
        <v>28.456299</v>
      </c>
      <c r="E627" s="3">
        <f t="shared" si="9"/>
        <v>0.0124235102734444</v>
      </c>
    </row>
    <row r="628" spans="1:5">
      <c r="A628">
        <v>627</v>
      </c>
      <c r="B628">
        <v>2236.112549</v>
      </c>
      <c r="C628">
        <v>2235.560059</v>
      </c>
      <c r="D628">
        <v>0.55249</v>
      </c>
      <c r="E628" s="3">
        <f t="shared" si="9"/>
        <v>0.000247137176107511</v>
      </c>
    </row>
    <row r="629" spans="1:5">
      <c r="A629">
        <v>628</v>
      </c>
      <c r="B629">
        <v>2492.066406</v>
      </c>
      <c r="C629">
        <v>2550.199951</v>
      </c>
      <c r="D629">
        <v>58.133545</v>
      </c>
      <c r="E629" s="3">
        <f t="shared" si="9"/>
        <v>0.0227956811689234</v>
      </c>
    </row>
    <row r="630" spans="1:5">
      <c r="A630">
        <v>629</v>
      </c>
      <c r="B630">
        <v>2458.157471</v>
      </c>
      <c r="C630">
        <v>2431.48999</v>
      </c>
      <c r="D630">
        <v>26.66748</v>
      </c>
      <c r="E630" s="3">
        <f t="shared" si="9"/>
        <v>0.0109675466934577</v>
      </c>
    </row>
    <row r="631" spans="1:5">
      <c r="A631">
        <v>630</v>
      </c>
      <c r="B631">
        <v>2109.837891</v>
      </c>
      <c r="C631">
        <v>2128.01001</v>
      </c>
      <c r="D631">
        <v>18.172119</v>
      </c>
      <c r="E631" s="3">
        <f t="shared" si="9"/>
        <v>0.0085394894359543</v>
      </c>
    </row>
    <row r="632" spans="1:5">
      <c r="A632">
        <v>631</v>
      </c>
      <c r="B632">
        <v>2066.867188</v>
      </c>
      <c r="C632">
        <v>2078.75</v>
      </c>
      <c r="D632">
        <v>11.882812</v>
      </c>
      <c r="E632" s="3">
        <f t="shared" si="9"/>
        <v>0.00571632567648827</v>
      </c>
    </row>
    <row r="633" spans="1:5">
      <c r="A633">
        <v>632</v>
      </c>
      <c r="B633">
        <v>2446.795898</v>
      </c>
      <c r="C633">
        <v>2482.98999</v>
      </c>
      <c r="D633">
        <v>36.194092</v>
      </c>
      <c r="E633" s="3">
        <f t="shared" si="9"/>
        <v>0.0145768175247456</v>
      </c>
    </row>
    <row r="634" spans="1:5">
      <c r="A634">
        <v>633</v>
      </c>
      <c r="B634">
        <v>2407.49707</v>
      </c>
      <c r="C634">
        <v>2372.850098</v>
      </c>
      <c r="D634">
        <v>34.646973</v>
      </c>
      <c r="E634" s="3">
        <f t="shared" si="9"/>
        <v>0.0146014166799676</v>
      </c>
    </row>
    <row r="635" spans="1:5">
      <c r="A635">
        <v>634</v>
      </c>
      <c r="B635">
        <v>2425.761475</v>
      </c>
      <c r="C635">
        <v>2485.570068</v>
      </c>
      <c r="D635">
        <v>59.808594</v>
      </c>
      <c r="E635" s="3">
        <f t="shared" si="9"/>
        <v>0.0240623246835784</v>
      </c>
    </row>
    <row r="636" spans="1:5">
      <c r="A636">
        <v>635</v>
      </c>
      <c r="B636">
        <v>2062.333984</v>
      </c>
      <c r="C636">
        <v>2068.899902</v>
      </c>
      <c r="D636">
        <v>6.565918</v>
      </c>
      <c r="E636" s="3">
        <f t="shared" si="9"/>
        <v>0.00317362768186742</v>
      </c>
    </row>
    <row r="637" spans="1:5">
      <c r="A637">
        <v>636</v>
      </c>
      <c r="B637">
        <v>2237.888184</v>
      </c>
      <c r="C637">
        <v>2227.5</v>
      </c>
      <c r="D637">
        <v>10.388184</v>
      </c>
      <c r="E637" s="3">
        <f t="shared" si="9"/>
        <v>0.00466360673400673</v>
      </c>
    </row>
    <row r="638" spans="1:5">
      <c r="A638">
        <v>637</v>
      </c>
      <c r="B638">
        <v>2087.807129</v>
      </c>
      <c r="C638">
        <v>2083.26001</v>
      </c>
      <c r="D638">
        <v>4.547119</v>
      </c>
      <c r="E638" s="3">
        <f t="shared" si="9"/>
        <v>0.00218269394034977</v>
      </c>
    </row>
    <row r="639" spans="1:5">
      <c r="A639">
        <v>638</v>
      </c>
      <c r="B639">
        <v>2544.059082</v>
      </c>
      <c r="C639">
        <v>2550.379883</v>
      </c>
      <c r="D639">
        <v>6.320801</v>
      </c>
      <c r="E639" s="3">
        <f t="shared" si="9"/>
        <v>0.00247837627724889</v>
      </c>
    </row>
    <row r="640" spans="1:5">
      <c r="A640">
        <v>639</v>
      </c>
      <c r="B640">
        <v>2084.095703</v>
      </c>
      <c r="C640">
        <v>2084.360107</v>
      </c>
      <c r="D640">
        <v>0.264404</v>
      </c>
      <c r="E640" s="3">
        <f t="shared" si="9"/>
        <v>0.000126851401114443</v>
      </c>
    </row>
    <row r="641" spans="1:5">
      <c r="A641">
        <v>640</v>
      </c>
      <c r="B641">
        <v>2323.999756</v>
      </c>
      <c r="C641">
        <v>2313.889893</v>
      </c>
      <c r="D641">
        <v>10.109863</v>
      </c>
      <c r="E641" s="3">
        <f t="shared" si="9"/>
        <v>0.00436920660338439</v>
      </c>
    </row>
    <row r="642" spans="1:5">
      <c r="A642">
        <v>641</v>
      </c>
      <c r="B642">
        <v>2083.099121</v>
      </c>
      <c r="C642">
        <v>2086.459961</v>
      </c>
      <c r="D642">
        <v>3.36084</v>
      </c>
      <c r="E642" s="3">
        <f t="shared" si="9"/>
        <v>0.00161078576288098</v>
      </c>
    </row>
    <row r="643" spans="1:5">
      <c r="A643">
        <v>642</v>
      </c>
      <c r="B643">
        <v>2061.474609</v>
      </c>
      <c r="C643">
        <v>2069.939941</v>
      </c>
      <c r="D643">
        <v>8.465332</v>
      </c>
      <c r="E643" s="3">
        <f t="shared" ref="E643:E706" si="10">D643/C643</f>
        <v>0.00408965102432409</v>
      </c>
    </row>
    <row r="644" spans="1:5">
      <c r="A644">
        <v>643</v>
      </c>
      <c r="B644">
        <v>2303.549316</v>
      </c>
      <c r="C644">
        <v>2287.840088</v>
      </c>
      <c r="D644">
        <v>15.709229</v>
      </c>
      <c r="E644" s="3">
        <f t="shared" si="10"/>
        <v>0.00686640166959082</v>
      </c>
    </row>
    <row r="645" spans="1:5">
      <c r="A645">
        <v>644</v>
      </c>
      <c r="B645">
        <v>2088.578613</v>
      </c>
      <c r="C645">
        <v>2091.909912</v>
      </c>
      <c r="D645">
        <v>3.331299</v>
      </c>
      <c r="E645" s="3">
        <f t="shared" si="10"/>
        <v>0.0015924677161719</v>
      </c>
    </row>
    <row r="646" spans="1:5">
      <c r="A646">
        <v>645</v>
      </c>
      <c r="B646">
        <v>2168.834473</v>
      </c>
      <c r="C646">
        <v>2165.540039</v>
      </c>
      <c r="D646">
        <v>3.294434</v>
      </c>
      <c r="E646" s="3">
        <f t="shared" si="10"/>
        <v>0.00152129904812164</v>
      </c>
    </row>
    <row r="647" spans="1:5">
      <c r="A647">
        <v>646</v>
      </c>
      <c r="B647">
        <v>2159.63208</v>
      </c>
      <c r="C647">
        <v>2154.669922</v>
      </c>
      <c r="D647">
        <v>4.962158</v>
      </c>
      <c r="E647" s="3">
        <f t="shared" si="10"/>
        <v>0.00230297826564268</v>
      </c>
    </row>
    <row r="648" spans="1:5">
      <c r="A648">
        <v>647</v>
      </c>
      <c r="B648">
        <v>2325.635254</v>
      </c>
      <c r="C648">
        <v>2374.709961</v>
      </c>
      <c r="D648">
        <v>49.074707</v>
      </c>
      <c r="E648" s="3">
        <f t="shared" si="10"/>
        <v>0.0206655582390931</v>
      </c>
    </row>
    <row r="649" spans="1:5">
      <c r="A649">
        <v>648</v>
      </c>
      <c r="B649">
        <v>2424.429688</v>
      </c>
      <c r="C649">
        <v>2317.209961</v>
      </c>
      <c r="D649">
        <v>107.219727</v>
      </c>
      <c r="E649" s="3">
        <f t="shared" si="10"/>
        <v>0.0462710452676153</v>
      </c>
    </row>
    <row r="650" spans="1:5">
      <c r="A650">
        <v>649</v>
      </c>
      <c r="B650">
        <v>2614.750732</v>
      </c>
      <c r="C650">
        <v>2549.870117</v>
      </c>
      <c r="D650">
        <v>64.880615</v>
      </c>
      <c r="E650" s="3">
        <f t="shared" si="10"/>
        <v>0.0254446744433924</v>
      </c>
    </row>
    <row r="651" spans="1:5">
      <c r="A651">
        <v>650</v>
      </c>
      <c r="B651">
        <v>2103.527588</v>
      </c>
      <c r="C651">
        <v>2100.919922</v>
      </c>
      <c r="D651">
        <v>2.607666</v>
      </c>
      <c r="E651" s="3">
        <f t="shared" si="10"/>
        <v>0.00124120199570367</v>
      </c>
    </row>
    <row r="652" spans="1:5">
      <c r="A652">
        <v>651</v>
      </c>
      <c r="B652">
        <v>2103.867676</v>
      </c>
      <c r="C652">
        <v>2110.550049</v>
      </c>
      <c r="D652">
        <v>6.682373</v>
      </c>
      <c r="E652" s="3">
        <f t="shared" si="10"/>
        <v>0.00316617604172248</v>
      </c>
    </row>
    <row r="653" spans="1:5">
      <c r="A653">
        <v>652</v>
      </c>
      <c r="B653">
        <v>2343.711182</v>
      </c>
      <c r="C653">
        <v>2350.350098</v>
      </c>
      <c r="D653">
        <v>6.638916</v>
      </c>
      <c r="E653" s="3">
        <f t="shared" si="10"/>
        <v>0.00282464982797639</v>
      </c>
    </row>
    <row r="654" spans="1:5">
      <c r="A654">
        <v>653</v>
      </c>
      <c r="B654">
        <v>2555.828125</v>
      </c>
      <c r="C654">
        <v>2674.290039</v>
      </c>
      <c r="D654">
        <v>118.461914</v>
      </c>
      <c r="E654" s="3">
        <f t="shared" si="10"/>
        <v>0.0442965842419608</v>
      </c>
    </row>
    <row r="655" spans="1:5">
      <c r="A655">
        <v>654</v>
      </c>
      <c r="B655">
        <v>2638.269531</v>
      </c>
      <c r="C655">
        <v>2686.860107</v>
      </c>
      <c r="D655">
        <v>48.590576</v>
      </c>
      <c r="E655" s="3">
        <f t="shared" si="10"/>
        <v>0.0180845202448048</v>
      </c>
    </row>
    <row r="656" spans="1:5">
      <c r="A656">
        <v>655</v>
      </c>
      <c r="B656">
        <v>2288.755859</v>
      </c>
      <c r="C656">
        <v>2314.75</v>
      </c>
      <c r="D656">
        <v>25.994141</v>
      </c>
      <c r="E656" s="3">
        <f t="shared" si="10"/>
        <v>0.0112297833459337</v>
      </c>
    </row>
    <row r="657" spans="1:5">
      <c r="A657">
        <v>656</v>
      </c>
      <c r="B657">
        <v>2220.067139</v>
      </c>
      <c r="C657">
        <v>2196.379883</v>
      </c>
      <c r="D657">
        <v>23.687256</v>
      </c>
      <c r="E657" s="3">
        <f t="shared" si="10"/>
        <v>0.0107846808210818</v>
      </c>
    </row>
    <row r="658" spans="1:5">
      <c r="A658">
        <v>657</v>
      </c>
      <c r="B658">
        <v>2273.272461</v>
      </c>
      <c r="C658">
        <v>2276.939941</v>
      </c>
      <c r="D658">
        <v>3.66748</v>
      </c>
      <c r="E658" s="3">
        <f t="shared" si="10"/>
        <v>0.00161070563784361</v>
      </c>
    </row>
    <row r="659" spans="1:5">
      <c r="A659">
        <v>658</v>
      </c>
      <c r="B659">
        <v>2482.558594</v>
      </c>
      <c r="C659">
        <v>2468.280029</v>
      </c>
      <c r="D659">
        <v>14.278564</v>
      </c>
      <c r="E659" s="3">
        <f t="shared" si="10"/>
        <v>0.00578482337183793</v>
      </c>
    </row>
    <row r="660" spans="1:5">
      <c r="A660">
        <v>659</v>
      </c>
      <c r="B660">
        <v>2184.300781</v>
      </c>
      <c r="C660">
        <v>2217.659912</v>
      </c>
      <c r="D660">
        <v>33.359131</v>
      </c>
      <c r="E660" s="3">
        <f t="shared" si="10"/>
        <v>0.0150424917813097</v>
      </c>
    </row>
    <row r="661" spans="1:5">
      <c r="A661">
        <v>660</v>
      </c>
      <c r="B661">
        <v>2262.796387</v>
      </c>
      <c r="C661">
        <v>2262.590088</v>
      </c>
      <c r="D661">
        <v>0.206299</v>
      </c>
      <c r="E661" s="3">
        <f t="shared" si="10"/>
        <v>9.11782479266302e-5</v>
      </c>
    </row>
    <row r="662" spans="1:5">
      <c r="A662">
        <v>661</v>
      </c>
      <c r="B662">
        <v>2249.854492</v>
      </c>
      <c r="C662">
        <v>2243.679932</v>
      </c>
      <c r="D662">
        <v>6.174561</v>
      </c>
      <c r="E662" s="3">
        <f t="shared" si="10"/>
        <v>0.00275197942092215</v>
      </c>
    </row>
    <row r="663" spans="1:5">
      <c r="A663">
        <v>662</v>
      </c>
      <c r="B663">
        <v>2288.269287</v>
      </c>
      <c r="C663">
        <v>2290.139893</v>
      </c>
      <c r="D663">
        <v>1.870605</v>
      </c>
      <c r="E663" s="3">
        <f t="shared" si="10"/>
        <v>0.000816808180896572</v>
      </c>
    </row>
    <row r="664" spans="1:5">
      <c r="A664">
        <v>663</v>
      </c>
      <c r="B664">
        <v>2283.339355</v>
      </c>
      <c r="C664">
        <v>2276.620117</v>
      </c>
      <c r="D664">
        <v>6.719238</v>
      </c>
      <c r="E664" s="3">
        <f t="shared" si="10"/>
        <v>0.00295140939405131</v>
      </c>
    </row>
    <row r="665" spans="1:5">
      <c r="A665">
        <v>664</v>
      </c>
      <c r="B665">
        <v>2094.395508</v>
      </c>
      <c r="C665">
        <v>2099.129883</v>
      </c>
      <c r="D665">
        <v>4.734375</v>
      </c>
      <c r="E665" s="3">
        <f t="shared" si="10"/>
        <v>0.00225539879087129</v>
      </c>
    </row>
    <row r="666" spans="1:5">
      <c r="A666">
        <v>665</v>
      </c>
      <c r="B666">
        <v>2082.134033</v>
      </c>
      <c r="C666">
        <v>2086.459961</v>
      </c>
      <c r="D666">
        <v>4.325928</v>
      </c>
      <c r="E666" s="3">
        <f t="shared" si="10"/>
        <v>0.00207333381941663</v>
      </c>
    </row>
    <row r="667" spans="1:5">
      <c r="A667">
        <v>666</v>
      </c>
      <c r="B667">
        <v>2223.765869</v>
      </c>
      <c r="C667">
        <v>2235.370117</v>
      </c>
      <c r="D667">
        <v>11.604248</v>
      </c>
      <c r="E667" s="3">
        <f t="shared" si="10"/>
        <v>0.00519119760604727</v>
      </c>
    </row>
    <row r="668" spans="1:5">
      <c r="A668">
        <v>667</v>
      </c>
      <c r="B668">
        <v>2278.48877</v>
      </c>
      <c r="C668">
        <v>2262.01001</v>
      </c>
      <c r="D668">
        <v>16.47876</v>
      </c>
      <c r="E668" s="3">
        <f t="shared" si="10"/>
        <v>0.00728500754954661</v>
      </c>
    </row>
    <row r="669" spans="1:5">
      <c r="A669">
        <v>668</v>
      </c>
      <c r="B669">
        <v>2349.354004</v>
      </c>
      <c r="C669">
        <v>2330.600098</v>
      </c>
      <c r="D669">
        <v>18.753906</v>
      </c>
      <c r="E669" s="3">
        <f t="shared" si="10"/>
        <v>0.00804681421582949</v>
      </c>
    </row>
    <row r="670" spans="1:5">
      <c r="A670">
        <v>669</v>
      </c>
      <c r="B670">
        <v>2321.602539</v>
      </c>
      <c r="C670">
        <v>2341.26001</v>
      </c>
      <c r="D670">
        <v>19.657471</v>
      </c>
      <c r="E670" s="3">
        <f t="shared" si="10"/>
        <v>0.00839610761557406</v>
      </c>
    </row>
    <row r="671" spans="1:5">
      <c r="A671">
        <v>670</v>
      </c>
      <c r="B671">
        <v>2265.253662</v>
      </c>
      <c r="C671">
        <v>2256.780029</v>
      </c>
      <c r="D671">
        <v>8.473633</v>
      </c>
      <c r="E671" s="3">
        <f t="shared" si="10"/>
        <v>0.00375474476515761</v>
      </c>
    </row>
    <row r="672" spans="1:5">
      <c r="A672">
        <v>671</v>
      </c>
      <c r="B672">
        <v>2273.720215</v>
      </c>
      <c r="C672">
        <v>2191.649902</v>
      </c>
      <c r="D672">
        <v>82.070312</v>
      </c>
      <c r="E672" s="3">
        <f t="shared" si="10"/>
        <v>0.0374468166312085</v>
      </c>
    </row>
    <row r="673" spans="1:5">
      <c r="A673">
        <v>672</v>
      </c>
      <c r="B673">
        <v>2282.154297</v>
      </c>
      <c r="C673">
        <v>2223.280029</v>
      </c>
      <c r="D673">
        <v>58.874268</v>
      </c>
      <c r="E673" s="3">
        <f t="shared" si="10"/>
        <v>0.0264808153863015</v>
      </c>
    </row>
    <row r="674" spans="1:5">
      <c r="A674">
        <v>673</v>
      </c>
      <c r="B674">
        <v>2236.754883</v>
      </c>
      <c r="C674">
        <v>2290.139893</v>
      </c>
      <c r="D674">
        <v>53.38501</v>
      </c>
      <c r="E674" s="3">
        <f t="shared" si="10"/>
        <v>0.0233108074153791</v>
      </c>
    </row>
    <row r="675" spans="1:5">
      <c r="A675">
        <v>674</v>
      </c>
      <c r="B675">
        <v>2229.299561</v>
      </c>
      <c r="C675">
        <v>2217.679932</v>
      </c>
      <c r="D675">
        <v>11.619629</v>
      </c>
      <c r="E675" s="3">
        <f t="shared" si="10"/>
        <v>0.00523954283588656</v>
      </c>
    </row>
    <row r="676" spans="1:5">
      <c r="A676">
        <v>675</v>
      </c>
      <c r="B676">
        <v>2394.449707</v>
      </c>
      <c r="C676">
        <v>2384.290039</v>
      </c>
      <c r="D676">
        <v>10.159668</v>
      </c>
      <c r="E676" s="3">
        <f t="shared" si="10"/>
        <v>0.00426108729802901</v>
      </c>
    </row>
    <row r="677" spans="1:5">
      <c r="A677">
        <v>676</v>
      </c>
      <c r="B677">
        <v>2144.055664</v>
      </c>
      <c r="C677">
        <v>2144.23999</v>
      </c>
      <c r="D677">
        <v>0.184326</v>
      </c>
      <c r="E677" s="3">
        <f t="shared" si="10"/>
        <v>8.59633254018362e-5</v>
      </c>
    </row>
    <row r="678" spans="1:5">
      <c r="A678">
        <v>677</v>
      </c>
      <c r="B678">
        <v>2321.771973</v>
      </c>
      <c r="C678">
        <v>2267</v>
      </c>
      <c r="D678">
        <v>54.771973</v>
      </c>
      <c r="E678" s="3">
        <f t="shared" si="10"/>
        <v>0.0241605527128363</v>
      </c>
    </row>
    <row r="679" spans="1:5">
      <c r="A679">
        <v>678</v>
      </c>
      <c r="B679">
        <v>2110.872559</v>
      </c>
      <c r="C679">
        <v>2123.25</v>
      </c>
      <c r="D679">
        <v>12.377441</v>
      </c>
      <c r="E679" s="3">
        <f t="shared" si="10"/>
        <v>0.0058294788649476</v>
      </c>
    </row>
    <row r="680" spans="1:5">
      <c r="A680">
        <v>679</v>
      </c>
      <c r="B680">
        <v>2510.499512</v>
      </c>
      <c r="C680">
        <v>2594.090088</v>
      </c>
      <c r="D680">
        <v>83.590576</v>
      </c>
      <c r="E680" s="3">
        <f t="shared" si="10"/>
        <v>0.0322234668667374</v>
      </c>
    </row>
    <row r="681" spans="1:5">
      <c r="A681">
        <v>680</v>
      </c>
      <c r="B681">
        <v>2127.03125</v>
      </c>
      <c r="C681">
        <v>2122.199951</v>
      </c>
      <c r="D681">
        <v>4.831299</v>
      </c>
      <c r="E681" s="3">
        <f t="shared" si="10"/>
        <v>0.00227655221541375</v>
      </c>
    </row>
    <row r="682" spans="1:5">
      <c r="A682">
        <v>681</v>
      </c>
      <c r="B682">
        <v>2126.147461</v>
      </c>
      <c r="C682">
        <v>2132.77002</v>
      </c>
      <c r="D682">
        <v>6.622559</v>
      </c>
      <c r="E682" s="3">
        <f t="shared" si="10"/>
        <v>0.00310514445434675</v>
      </c>
    </row>
    <row r="683" spans="1:5">
      <c r="A683">
        <v>682</v>
      </c>
      <c r="B683">
        <v>2292.875488</v>
      </c>
      <c r="C683">
        <v>2290.050049</v>
      </c>
      <c r="D683">
        <v>2.825439</v>
      </c>
      <c r="E683" s="3">
        <f t="shared" si="10"/>
        <v>0.00123378919217673</v>
      </c>
    </row>
    <row r="684" spans="1:5">
      <c r="A684">
        <v>683</v>
      </c>
      <c r="B684">
        <v>2117.043457</v>
      </c>
      <c r="C684">
        <v>2117.310059</v>
      </c>
      <c r="D684">
        <v>0.266602</v>
      </c>
      <c r="E684" s="3">
        <f t="shared" si="10"/>
        <v>0.00012591542691953</v>
      </c>
    </row>
    <row r="685" spans="1:5">
      <c r="A685">
        <v>684</v>
      </c>
      <c r="B685">
        <v>2445.17041</v>
      </c>
      <c r="C685">
        <v>2418.22998</v>
      </c>
      <c r="D685">
        <v>26.94043</v>
      </c>
      <c r="E685" s="3">
        <f t="shared" si="10"/>
        <v>0.0111405574419353</v>
      </c>
    </row>
    <row r="686" spans="1:5">
      <c r="A686">
        <v>685</v>
      </c>
      <c r="B686">
        <v>2483.989502</v>
      </c>
      <c r="C686">
        <v>2470.080078</v>
      </c>
      <c r="D686">
        <v>13.909424</v>
      </c>
      <c r="E686" s="3">
        <f t="shared" si="10"/>
        <v>0.00563116318530949</v>
      </c>
    </row>
    <row r="687" spans="1:5">
      <c r="A687">
        <v>686</v>
      </c>
      <c r="B687">
        <v>2096.137207</v>
      </c>
      <c r="C687">
        <v>2096.219971</v>
      </c>
      <c r="D687">
        <v>0.082764</v>
      </c>
      <c r="E687" s="3">
        <f t="shared" si="10"/>
        <v>3.94824976123653e-5</v>
      </c>
    </row>
    <row r="688" spans="1:5">
      <c r="A688">
        <v>687</v>
      </c>
      <c r="B688">
        <v>2116.589844</v>
      </c>
      <c r="C688">
        <v>2115.209961</v>
      </c>
      <c r="D688">
        <v>1.379883</v>
      </c>
      <c r="E688" s="3">
        <f t="shared" si="10"/>
        <v>0.000652362188833319</v>
      </c>
    </row>
    <row r="689" spans="1:5">
      <c r="A689">
        <v>688</v>
      </c>
      <c r="B689">
        <v>2192.348633</v>
      </c>
      <c r="C689">
        <v>2197.26001</v>
      </c>
      <c r="D689">
        <v>4.911377</v>
      </c>
      <c r="E689" s="3">
        <f t="shared" si="10"/>
        <v>0.00223522795556635</v>
      </c>
    </row>
    <row r="690" spans="1:5">
      <c r="A690">
        <v>689</v>
      </c>
      <c r="B690">
        <v>2124.412598</v>
      </c>
      <c r="C690">
        <v>2129.830078</v>
      </c>
      <c r="D690">
        <v>5.41748</v>
      </c>
      <c r="E690" s="3">
        <f t="shared" si="10"/>
        <v>0.00254362075921439</v>
      </c>
    </row>
    <row r="691" spans="1:5">
      <c r="A691">
        <v>690</v>
      </c>
      <c r="B691">
        <v>2340.566406</v>
      </c>
      <c r="C691">
        <v>2363.47998</v>
      </c>
      <c r="D691">
        <v>22.913574</v>
      </c>
      <c r="E691" s="3">
        <f t="shared" si="10"/>
        <v>0.00969484581798742</v>
      </c>
    </row>
    <row r="692" spans="1:5">
      <c r="A692">
        <v>691</v>
      </c>
      <c r="B692">
        <v>2591.903809</v>
      </c>
      <c r="C692">
        <v>2583.360107</v>
      </c>
      <c r="D692">
        <v>8.543701</v>
      </c>
      <c r="E692" s="3">
        <f t="shared" si="10"/>
        <v>0.00330720482090343</v>
      </c>
    </row>
    <row r="693" spans="1:5">
      <c r="A693">
        <v>692</v>
      </c>
      <c r="B693">
        <v>2088.982666</v>
      </c>
      <c r="C693">
        <v>2093.540039</v>
      </c>
      <c r="D693">
        <v>4.557373</v>
      </c>
      <c r="E693" s="3">
        <f t="shared" si="10"/>
        <v>0.00217687405786463</v>
      </c>
    </row>
    <row r="694" spans="1:5">
      <c r="A694">
        <v>693</v>
      </c>
      <c r="B694">
        <v>2658.70752</v>
      </c>
      <c r="C694">
        <v>2519.469971</v>
      </c>
      <c r="D694">
        <v>139.237549</v>
      </c>
      <c r="E694" s="3">
        <f t="shared" si="10"/>
        <v>0.0552646193852969</v>
      </c>
    </row>
    <row r="695" spans="1:5">
      <c r="A695">
        <v>694</v>
      </c>
      <c r="B695">
        <v>2256.388428</v>
      </c>
      <c r="C695">
        <v>2257.179932</v>
      </c>
      <c r="D695">
        <v>0.791504</v>
      </c>
      <c r="E695" s="3">
        <f t="shared" si="10"/>
        <v>0.00035066056931433</v>
      </c>
    </row>
    <row r="696" spans="1:5">
      <c r="A696">
        <v>695</v>
      </c>
      <c r="B696">
        <v>2436.333008</v>
      </c>
      <c r="C696">
        <v>2361.370117</v>
      </c>
      <c r="D696">
        <v>74.962891</v>
      </c>
      <c r="E696" s="3">
        <f t="shared" si="10"/>
        <v>0.031745506754882</v>
      </c>
    </row>
    <row r="697" spans="1:5">
      <c r="A697">
        <v>696</v>
      </c>
      <c r="B697">
        <v>2110.369141</v>
      </c>
      <c r="C697">
        <v>2110.23999</v>
      </c>
      <c r="D697">
        <v>0.12915</v>
      </c>
      <c r="E697" s="3">
        <f t="shared" si="10"/>
        <v>6.12015697797481e-5</v>
      </c>
    </row>
    <row r="698" spans="1:5">
      <c r="A698">
        <v>697</v>
      </c>
      <c r="B698">
        <v>2206.09082</v>
      </c>
      <c r="C698">
        <v>2228.459961</v>
      </c>
      <c r="D698">
        <v>22.369141</v>
      </c>
      <c r="E698" s="3">
        <f t="shared" si="10"/>
        <v>0.0100379371366233</v>
      </c>
    </row>
    <row r="699" spans="1:5">
      <c r="A699">
        <v>698</v>
      </c>
      <c r="B699">
        <v>2315.234375</v>
      </c>
      <c r="C699">
        <v>2324.830078</v>
      </c>
      <c r="D699">
        <v>9.595703</v>
      </c>
      <c r="E699" s="3">
        <f t="shared" si="10"/>
        <v>0.00412748574220744</v>
      </c>
    </row>
    <row r="700" spans="1:5">
      <c r="A700">
        <v>699</v>
      </c>
      <c r="B700">
        <v>2280.156738</v>
      </c>
      <c r="C700">
        <v>2316.600098</v>
      </c>
      <c r="D700">
        <v>36.443359</v>
      </c>
      <c r="E700" s="3">
        <f t="shared" si="10"/>
        <v>0.0157313983675744</v>
      </c>
    </row>
    <row r="701" spans="1:5">
      <c r="A701">
        <v>700</v>
      </c>
      <c r="B701">
        <v>2106.433594</v>
      </c>
      <c r="C701">
        <v>2106.879883</v>
      </c>
      <c r="D701">
        <v>0.446289</v>
      </c>
      <c r="E701" s="3">
        <f t="shared" si="10"/>
        <v>0.000211824605475148</v>
      </c>
    </row>
    <row r="702" spans="1:5">
      <c r="A702">
        <v>701</v>
      </c>
      <c r="B702">
        <v>2279.364746</v>
      </c>
      <c r="C702">
        <v>2284.25</v>
      </c>
      <c r="D702">
        <v>4.885254</v>
      </c>
      <c r="E702" s="3">
        <f t="shared" si="10"/>
        <v>0.00213866870964211</v>
      </c>
    </row>
    <row r="703" spans="1:5">
      <c r="A703">
        <v>702</v>
      </c>
      <c r="B703">
        <v>2153.028076</v>
      </c>
      <c r="C703">
        <v>2147.379883</v>
      </c>
      <c r="D703">
        <v>5.648193</v>
      </c>
      <c r="E703" s="3">
        <f t="shared" si="10"/>
        <v>0.00263027191635473</v>
      </c>
    </row>
    <row r="704" spans="1:5">
      <c r="A704">
        <v>703</v>
      </c>
      <c r="B704">
        <v>2180.527832</v>
      </c>
      <c r="C704">
        <v>2192.27002</v>
      </c>
      <c r="D704">
        <v>11.742188</v>
      </c>
      <c r="E704" s="3">
        <f t="shared" si="10"/>
        <v>0.00535617779419344</v>
      </c>
    </row>
    <row r="705" spans="1:5">
      <c r="A705">
        <v>704</v>
      </c>
      <c r="B705">
        <v>2154.881836</v>
      </c>
      <c r="C705">
        <v>2160.280029</v>
      </c>
      <c r="D705">
        <v>5.398193</v>
      </c>
      <c r="E705" s="3">
        <f t="shared" si="10"/>
        <v>0.00249883946874186</v>
      </c>
    </row>
    <row r="706" spans="1:5">
      <c r="A706">
        <v>705</v>
      </c>
      <c r="B706">
        <v>2175.738281</v>
      </c>
      <c r="C706">
        <v>2172.75</v>
      </c>
      <c r="D706">
        <v>2.988281</v>
      </c>
      <c r="E706" s="3">
        <f t="shared" si="10"/>
        <v>0.00137534506961224</v>
      </c>
    </row>
    <row r="707" spans="1:5">
      <c r="A707">
        <v>706</v>
      </c>
      <c r="B707">
        <v>2067.524902</v>
      </c>
      <c r="C707">
        <v>2067.570068</v>
      </c>
      <c r="D707">
        <v>0.045166</v>
      </c>
      <c r="E707" s="3">
        <f t="shared" ref="E707:E770" si="11">D707/C707</f>
        <v>2.18449670456344e-5</v>
      </c>
    </row>
    <row r="708" spans="1:5">
      <c r="A708">
        <v>707</v>
      </c>
      <c r="B708">
        <v>2096.90332</v>
      </c>
      <c r="C708">
        <v>2099.070068</v>
      </c>
      <c r="D708">
        <v>2.166748</v>
      </c>
      <c r="E708" s="3">
        <f t="shared" si="11"/>
        <v>0.00103224186416249</v>
      </c>
    </row>
    <row r="709" spans="1:5">
      <c r="A709">
        <v>708</v>
      </c>
      <c r="B709">
        <v>2508.352539</v>
      </c>
      <c r="C709">
        <v>2537.929932</v>
      </c>
      <c r="D709">
        <v>29.577393</v>
      </c>
      <c r="E709" s="3">
        <f t="shared" si="11"/>
        <v>0.0116541408913885</v>
      </c>
    </row>
    <row r="710" spans="1:5">
      <c r="A710">
        <v>709</v>
      </c>
      <c r="B710">
        <v>2072.943848</v>
      </c>
      <c r="C710">
        <v>2084.360107</v>
      </c>
      <c r="D710">
        <v>11.41626</v>
      </c>
      <c r="E710" s="3">
        <f t="shared" si="11"/>
        <v>0.00547710540115418</v>
      </c>
    </row>
    <row r="711" spans="1:5">
      <c r="A711">
        <v>710</v>
      </c>
      <c r="B711">
        <v>2436.764648</v>
      </c>
      <c r="C711">
        <v>2512.77002</v>
      </c>
      <c r="D711">
        <v>76.005371</v>
      </c>
      <c r="E711" s="3">
        <f t="shared" si="11"/>
        <v>0.0302476431965708</v>
      </c>
    </row>
    <row r="712" spans="1:5">
      <c r="A712">
        <v>711</v>
      </c>
      <c r="B712">
        <v>2134.578125</v>
      </c>
      <c r="C712">
        <v>2132.51001</v>
      </c>
      <c r="D712">
        <v>2.068115</v>
      </c>
      <c r="E712" s="3">
        <f t="shared" si="11"/>
        <v>0.000969803185120805</v>
      </c>
    </row>
    <row r="713" spans="1:5">
      <c r="A713">
        <v>712</v>
      </c>
      <c r="B713">
        <v>2646.448242</v>
      </c>
      <c r="C713">
        <v>2654.469971</v>
      </c>
      <c r="D713">
        <v>8.021729</v>
      </c>
      <c r="E713" s="3">
        <f t="shared" si="11"/>
        <v>0.00302197014380917</v>
      </c>
    </row>
    <row r="714" spans="1:5">
      <c r="A714">
        <v>713</v>
      </c>
      <c r="B714">
        <v>2336.001221</v>
      </c>
      <c r="C714">
        <v>2367.879883</v>
      </c>
      <c r="D714">
        <v>31.878662</v>
      </c>
      <c r="E714" s="3">
        <f t="shared" si="11"/>
        <v>0.0134629557136197</v>
      </c>
    </row>
    <row r="715" spans="1:5">
      <c r="A715">
        <v>714</v>
      </c>
      <c r="B715">
        <v>2280.133789</v>
      </c>
      <c r="C715">
        <v>2274.23999</v>
      </c>
      <c r="D715">
        <v>5.893799</v>
      </c>
      <c r="E715" s="3">
        <f t="shared" si="11"/>
        <v>0.00259154663796058</v>
      </c>
    </row>
    <row r="716" spans="1:5">
      <c r="A716">
        <v>715</v>
      </c>
      <c r="B716">
        <v>2067.78418</v>
      </c>
      <c r="C716">
        <v>2071.620117</v>
      </c>
      <c r="D716">
        <v>3.835938</v>
      </c>
      <c r="E716" s="3">
        <f t="shared" si="11"/>
        <v>0.00185166091433548</v>
      </c>
    </row>
    <row r="717" spans="1:5">
      <c r="A717">
        <v>716</v>
      </c>
      <c r="B717">
        <v>2597.779541</v>
      </c>
      <c r="C717">
        <v>2519.169922</v>
      </c>
      <c r="D717">
        <v>78.609619</v>
      </c>
      <c r="E717" s="3">
        <f t="shared" si="11"/>
        <v>0.0312045719161298</v>
      </c>
    </row>
    <row r="718" spans="1:5">
      <c r="A718">
        <v>717</v>
      </c>
      <c r="B718">
        <v>2159.837402</v>
      </c>
      <c r="C718">
        <v>2156.560059</v>
      </c>
      <c r="D718">
        <v>3.277344</v>
      </c>
      <c r="E718" s="3">
        <f t="shared" si="11"/>
        <v>0.00151970912487348</v>
      </c>
    </row>
    <row r="719" spans="1:5">
      <c r="A719">
        <v>718</v>
      </c>
      <c r="B719">
        <v>2357.858643</v>
      </c>
      <c r="C719">
        <v>2353.110107</v>
      </c>
      <c r="D719">
        <v>4.748535</v>
      </c>
      <c r="E719" s="3">
        <f t="shared" si="11"/>
        <v>0.00201798249298837</v>
      </c>
    </row>
    <row r="720" spans="1:5">
      <c r="A720">
        <v>719</v>
      </c>
      <c r="B720">
        <v>2529.768555</v>
      </c>
      <c r="C720">
        <v>2478.659912</v>
      </c>
      <c r="D720">
        <v>51.108643</v>
      </c>
      <c r="E720" s="3">
        <f t="shared" si="11"/>
        <v>0.0206194656848914</v>
      </c>
    </row>
    <row r="721" spans="1:5">
      <c r="A721">
        <v>720</v>
      </c>
      <c r="B721">
        <v>2569.418701</v>
      </c>
      <c r="C721">
        <v>2585.850098</v>
      </c>
      <c r="D721">
        <v>16.431396</v>
      </c>
      <c r="E721" s="3">
        <f t="shared" si="11"/>
        <v>0.00635434977948207</v>
      </c>
    </row>
    <row r="722" spans="1:5">
      <c r="A722">
        <v>721</v>
      </c>
      <c r="B722">
        <v>2133.579102</v>
      </c>
      <c r="C722">
        <v>2134.889893</v>
      </c>
      <c r="D722">
        <v>1.310791</v>
      </c>
      <c r="E722" s="3">
        <f t="shared" si="11"/>
        <v>0.00061398529465051</v>
      </c>
    </row>
    <row r="723" spans="1:5">
      <c r="A723">
        <v>722</v>
      </c>
      <c r="B723">
        <v>2521.454346</v>
      </c>
      <c r="C723">
        <v>2566.47998</v>
      </c>
      <c r="D723">
        <v>45.025635</v>
      </c>
      <c r="E723" s="3">
        <f t="shared" si="11"/>
        <v>0.0175437312392361</v>
      </c>
    </row>
    <row r="724" spans="1:5">
      <c r="A724">
        <v>723</v>
      </c>
      <c r="B724">
        <v>2456.876953</v>
      </c>
      <c r="C724">
        <v>2455.090088</v>
      </c>
      <c r="D724">
        <v>1.786865</v>
      </c>
      <c r="E724" s="3">
        <f t="shared" si="11"/>
        <v>0.000727820542608129</v>
      </c>
    </row>
    <row r="725" spans="1:5">
      <c r="A725">
        <v>724</v>
      </c>
      <c r="B725">
        <v>2453.509766</v>
      </c>
      <c r="C725">
        <v>2492.320068</v>
      </c>
      <c r="D725">
        <v>38.810303</v>
      </c>
      <c r="E725" s="3">
        <f t="shared" si="11"/>
        <v>0.0155719578308993</v>
      </c>
    </row>
    <row r="726" spans="1:5">
      <c r="A726">
        <v>725</v>
      </c>
      <c r="B726">
        <v>2133.610352</v>
      </c>
      <c r="C726">
        <v>2135.929932</v>
      </c>
      <c r="D726">
        <v>2.31958</v>
      </c>
      <c r="E726" s="3">
        <f t="shared" si="11"/>
        <v>0.0010859813167317</v>
      </c>
    </row>
    <row r="727" spans="1:5">
      <c r="A727">
        <v>726</v>
      </c>
      <c r="B727">
        <v>2409.170166</v>
      </c>
      <c r="C727">
        <v>2368.72998</v>
      </c>
      <c r="D727">
        <v>40.440186</v>
      </c>
      <c r="E727" s="3">
        <f t="shared" si="11"/>
        <v>0.0170725183289992</v>
      </c>
    </row>
    <row r="728" spans="1:5">
      <c r="A728">
        <v>727</v>
      </c>
      <c r="B728">
        <v>2145.891846</v>
      </c>
      <c r="C728">
        <v>2154.669922</v>
      </c>
      <c r="D728">
        <v>8.778076</v>
      </c>
      <c r="E728" s="3">
        <f t="shared" si="11"/>
        <v>0.00407397713699556</v>
      </c>
    </row>
    <row r="729" spans="1:5">
      <c r="A729">
        <v>728</v>
      </c>
      <c r="B729">
        <v>2326.431152</v>
      </c>
      <c r="C729">
        <v>2341.310059</v>
      </c>
      <c r="D729">
        <v>14.878906</v>
      </c>
      <c r="E729" s="3">
        <f t="shared" si="11"/>
        <v>0.00635494899225562</v>
      </c>
    </row>
    <row r="730" spans="1:5">
      <c r="A730">
        <v>729</v>
      </c>
      <c r="B730">
        <v>2620.728027</v>
      </c>
      <c r="C730">
        <v>2527.23999</v>
      </c>
      <c r="D730">
        <v>93.488037</v>
      </c>
      <c r="E730" s="3">
        <f t="shared" si="11"/>
        <v>0.0369921484979351</v>
      </c>
    </row>
    <row r="731" spans="1:5">
      <c r="A731">
        <v>730</v>
      </c>
      <c r="B731">
        <v>2082.881836</v>
      </c>
      <c r="C731">
        <v>2084.399902</v>
      </c>
      <c r="D731">
        <v>1.518066</v>
      </c>
      <c r="E731" s="3">
        <f t="shared" si="11"/>
        <v>0.000728298825260643</v>
      </c>
    </row>
    <row r="732" spans="1:5">
      <c r="A732">
        <v>731</v>
      </c>
      <c r="B732">
        <v>2361.505859</v>
      </c>
      <c r="C732">
        <v>2396.810059</v>
      </c>
      <c r="D732">
        <v>35.304199</v>
      </c>
      <c r="E732" s="3">
        <f t="shared" si="11"/>
        <v>0.0147296607286143</v>
      </c>
    </row>
    <row r="733" spans="1:5">
      <c r="A733">
        <v>732</v>
      </c>
      <c r="B733">
        <v>2358.982666</v>
      </c>
      <c r="C733">
        <v>2348.139893</v>
      </c>
      <c r="D733">
        <v>10.842773</v>
      </c>
      <c r="E733" s="3">
        <f t="shared" si="11"/>
        <v>0.00461760094972331</v>
      </c>
    </row>
    <row r="734" spans="1:5">
      <c r="A734">
        <v>733</v>
      </c>
      <c r="B734">
        <v>2257.694092</v>
      </c>
      <c r="C734">
        <v>2260.100098</v>
      </c>
      <c r="D734">
        <v>2.406006</v>
      </c>
      <c r="E734" s="3">
        <f t="shared" si="11"/>
        <v>0.00106455727431237</v>
      </c>
    </row>
    <row r="735" spans="1:5">
      <c r="A735">
        <v>734</v>
      </c>
      <c r="B735">
        <v>2632.125977</v>
      </c>
      <c r="C735">
        <v>2555.090088</v>
      </c>
      <c r="D735">
        <v>77.035889</v>
      </c>
      <c r="E735" s="3">
        <f t="shared" si="11"/>
        <v>0.0301499698041175</v>
      </c>
    </row>
    <row r="736" spans="1:5">
      <c r="A736">
        <v>735</v>
      </c>
      <c r="B736">
        <v>2288.144043</v>
      </c>
      <c r="C736">
        <v>2288.919922</v>
      </c>
      <c r="D736">
        <v>0.775879</v>
      </c>
      <c r="E736" s="3">
        <f t="shared" si="11"/>
        <v>0.000338971666305415</v>
      </c>
    </row>
    <row r="737" spans="1:5">
      <c r="A737">
        <v>736</v>
      </c>
      <c r="B737">
        <v>2303.205566</v>
      </c>
      <c r="C737">
        <v>2307.590088</v>
      </c>
      <c r="D737">
        <v>4.384521</v>
      </c>
      <c r="E737" s="3">
        <f t="shared" si="11"/>
        <v>0.00190004326279633</v>
      </c>
    </row>
    <row r="738" spans="1:5">
      <c r="A738">
        <v>737</v>
      </c>
      <c r="B738">
        <v>2302.633789</v>
      </c>
      <c r="C738">
        <v>2297.860107</v>
      </c>
      <c r="D738">
        <v>4.773682</v>
      </c>
      <c r="E738" s="3">
        <f t="shared" si="11"/>
        <v>0.00207744674510771</v>
      </c>
    </row>
    <row r="739" spans="1:5">
      <c r="A739">
        <v>738</v>
      </c>
      <c r="B739">
        <v>2476.092773</v>
      </c>
      <c r="C739">
        <v>2619.689941</v>
      </c>
      <c r="D739">
        <v>143.597168</v>
      </c>
      <c r="E739" s="3">
        <f t="shared" si="11"/>
        <v>0.0548145663166479</v>
      </c>
    </row>
    <row r="740" spans="1:5">
      <c r="A740">
        <v>739</v>
      </c>
      <c r="B740">
        <v>2096.472168</v>
      </c>
      <c r="C740">
        <v>2094.590088</v>
      </c>
      <c r="D740">
        <v>1.88208</v>
      </c>
      <c r="E740" s="3">
        <f t="shared" si="11"/>
        <v>0.000898543352602746</v>
      </c>
    </row>
    <row r="741" spans="1:5">
      <c r="A741">
        <v>740</v>
      </c>
      <c r="B741">
        <v>2232.36084</v>
      </c>
      <c r="C741">
        <v>2232.879883</v>
      </c>
      <c r="D741">
        <v>0.519043</v>
      </c>
      <c r="E741" s="3">
        <f t="shared" si="11"/>
        <v>0.000232454510406819</v>
      </c>
    </row>
    <row r="742" spans="1:5">
      <c r="A742">
        <v>741</v>
      </c>
      <c r="B742">
        <v>2266.244141</v>
      </c>
      <c r="C742">
        <v>2254.280029</v>
      </c>
      <c r="D742">
        <v>11.964111</v>
      </c>
      <c r="E742" s="3">
        <f t="shared" si="11"/>
        <v>0.00530728695906839</v>
      </c>
    </row>
    <row r="743" spans="1:5">
      <c r="A743">
        <v>742</v>
      </c>
      <c r="B743">
        <v>2223.881348</v>
      </c>
      <c r="C743">
        <v>2196.469971</v>
      </c>
      <c r="D743">
        <v>27.411377</v>
      </c>
      <c r="E743" s="3">
        <f t="shared" si="11"/>
        <v>0.0124797412948561</v>
      </c>
    </row>
    <row r="744" spans="1:5">
      <c r="A744">
        <v>743</v>
      </c>
      <c r="B744">
        <v>2491.697266</v>
      </c>
      <c r="C744">
        <v>2555.689941</v>
      </c>
      <c r="D744">
        <v>63.992676</v>
      </c>
      <c r="E744" s="3">
        <f t="shared" si="11"/>
        <v>0.0250392956412235</v>
      </c>
    </row>
    <row r="745" spans="1:5">
      <c r="A745">
        <v>744</v>
      </c>
      <c r="B745">
        <v>2130.402344</v>
      </c>
      <c r="C745">
        <v>2127.189941</v>
      </c>
      <c r="D745">
        <v>3.212402</v>
      </c>
      <c r="E745" s="3">
        <f t="shared" si="11"/>
        <v>0.00151016227469082</v>
      </c>
    </row>
    <row r="746" spans="1:5">
      <c r="A746">
        <v>745</v>
      </c>
      <c r="B746">
        <v>2346.880615</v>
      </c>
      <c r="C746">
        <v>2361.469971</v>
      </c>
      <c r="D746">
        <v>14.589355</v>
      </c>
      <c r="E746" s="3">
        <f t="shared" si="11"/>
        <v>0.00617808194860167</v>
      </c>
    </row>
    <row r="747" spans="1:5">
      <c r="A747">
        <v>746</v>
      </c>
      <c r="B747">
        <v>2116.536133</v>
      </c>
      <c r="C747">
        <v>2117.310059</v>
      </c>
      <c r="D747">
        <v>0.773926</v>
      </c>
      <c r="E747" s="3">
        <f t="shared" si="11"/>
        <v>0.000365523224484903</v>
      </c>
    </row>
    <row r="748" spans="1:5">
      <c r="A748">
        <v>747</v>
      </c>
      <c r="B748">
        <v>2161.002686</v>
      </c>
      <c r="C748">
        <v>2155.439941</v>
      </c>
      <c r="D748">
        <v>5.562744</v>
      </c>
      <c r="E748" s="3">
        <f t="shared" si="11"/>
        <v>0.00258079285541086</v>
      </c>
    </row>
    <row r="749" spans="1:5">
      <c r="A749">
        <v>748</v>
      </c>
      <c r="B749">
        <v>2117.892578</v>
      </c>
      <c r="C749">
        <v>2126.280029</v>
      </c>
      <c r="D749">
        <v>8.387451</v>
      </c>
      <c r="E749" s="3">
        <f t="shared" si="11"/>
        <v>0.00394465963354068</v>
      </c>
    </row>
    <row r="750" spans="1:5">
      <c r="A750">
        <v>749</v>
      </c>
      <c r="B750">
        <v>2425.001465</v>
      </c>
      <c r="C750">
        <v>2455.439941</v>
      </c>
      <c r="D750">
        <v>30.438477</v>
      </c>
      <c r="E750" s="3">
        <f t="shared" si="11"/>
        <v>0.0123963435194443</v>
      </c>
    </row>
    <row r="751" spans="1:5">
      <c r="A751">
        <v>750</v>
      </c>
      <c r="B751">
        <v>2216.074951</v>
      </c>
      <c r="C751">
        <v>2223.310059</v>
      </c>
      <c r="D751">
        <v>7.235107</v>
      </c>
      <c r="E751" s="3">
        <f t="shared" si="11"/>
        <v>0.00325420513018963</v>
      </c>
    </row>
    <row r="752" spans="1:5">
      <c r="A752">
        <v>751</v>
      </c>
      <c r="B752">
        <v>2086.52124</v>
      </c>
      <c r="C752">
        <v>2081.850098</v>
      </c>
      <c r="D752">
        <v>4.671143</v>
      </c>
      <c r="E752" s="3">
        <f t="shared" si="11"/>
        <v>0.00224374608166433</v>
      </c>
    </row>
    <row r="753" spans="1:5">
      <c r="A753">
        <v>752</v>
      </c>
      <c r="B753">
        <v>2244.847168</v>
      </c>
      <c r="C753">
        <v>2239.139893</v>
      </c>
      <c r="D753">
        <v>5.707275</v>
      </c>
      <c r="E753" s="3">
        <f t="shared" si="11"/>
        <v>0.00254886933051485</v>
      </c>
    </row>
    <row r="754" spans="1:5">
      <c r="A754">
        <v>753</v>
      </c>
      <c r="B754">
        <v>2451.004395</v>
      </c>
      <c r="C754">
        <v>2484.139893</v>
      </c>
      <c r="D754">
        <v>33.135498</v>
      </c>
      <c r="E754" s="3">
        <f t="shared" si="11"/>
        <v>0.0133388212529301</v>
      </c>
    </row>
    <row r="755" spans="1:5">
      <c r="A755">
        <v>754</v>
      </c>
      <c r="B755">
        <v>2570.232422</v>
      </c>
      <c r="C755">
        <v>2545.860107</v>
      </c>
      <c r="D755">
        <v>24.372314</v>
      </c>
      <c r="E755" s="3">
        <f t="shared" si="11"/>
        <v>0.0095733123485406</v>
      </c>
    </row>
    <row r="756" spans="1:5">
      <c r="A756">
        <v>755</v>
      </c>
      <c r="B756">
        <v>2489.011719</v>
      </c>
      <c r="C756">
        <v>2529.050049</v>
      </c>
      <c r="D756">
        <v>40.03833</v>
      </c>
      <c r="E756" s="3">
        <f t="shared" si="11"/>
        <v>0.0158313711568624</v>
      </c>
    </row>
    <row r="757" spans="1:5">
      <c r="A757">
        <v>756</v>
      </c>
      <c r="B757">
        <v>2594.509277</v>
      </c>
      <c r="C757">
        <v>2637.540039</v>
      </c>
      <c r="D757">
        <v>43.030762</v>
      </c>
      <c r="E757" s="3">
        <f t="shared" si="11"/>
        <v>0.0163147331846059</v>
      </c>
    </row>
    <row r="758" spans="1:5">
      <c r="A758">
        <v>757</v>
      </c>
      <c r="B758">
        <v>2071.153076</v>
      </c>
      <c r="C758">
        <v>2074.590088</v>
      </c>
      <c r="D758">
        <v>3.437012</v>
      </c>
      <c r="E758" s="3">
        <f t="shared" si="11"/>
        <v>0.00165671860666867</v>
      </c>
    </row>
    <row r="759" spans="1:5">
      <c r="A759">
        <v>758</v>
      </c>
      <c r="B759">
        <v>2294.937256</v>
      </c>
      <c r="C759">
        <v>2283.48999</v>
      </c>
      <c r="D759">
        <v>11.447266</v>
      </c>
      <c r="E759" s="3">
        <f t="shared" si="11"/>
        <v>0.00501305722824736</v>
      </c>
    </row>
    <row r="760" spans="1:5">
      <c r="A760">
        <v>759</v>
      </c>
      <c r="B760">
        <v>2286.39624</v>
      </c>
      <c r="C760">
        <v>2283.209961</v>
      </c>
      <c r="D760">
        <v>3.186279</v>
      </c>
      <c r="E760" s="3">
        <f t="shared" si="11"/>
        <v>0.00139552605955016</v>
      </c>
    </row>
    <row r="761" spans="1:5">
      <c r="A761">
        <v>760</v>
      </c>
      <c r="B761">
        <v>2323.675049</v>
      </c>
      <c r="C761">
        <v>2321.379883</v>
      </c>
      <c r="D761">
        <v>2.295166</v>
      </c>
      <c r="E761" s="3">
        <f t="shared" si="11"/>
        <v>0.000988707628944332</v>
      </c>
    </row>
    <row r="762" spans="1:5">
      <c r="A762">
        <v>761</v>
      </c>
      <c r="B762">
        <v>2328.963135</v>
      </c>
      <c r="C762">
        <v>2349.459961</v>
      </c>
      <c r="D762">
        <v>20.496826</v>
      </c>
      <c r="E762" s="3">
        <f t="shared" si="11"/>
        <v>0.00872405843906186</v>
      </c>
    </row>
    <row r="763" spans="1:5">
      <c r="A763">
        <v>762</v>
      </c>
      <c r="B763">
        <v>2366.802979</v>
      </c>
      <c r="C763">
        <v>2410.26001</v>
      </c>
      <c r="D763">
        <v>43.457031</v>
      </c>
      <c r="E763" s="3">
        <f t="shared" si="11"/>
        <v>0.0180300178485723</v>
      </c>
    </row>
    <row r="764" spans="1:5">
      <c r="A764">
        <v>763</v>
      </c>
      <c r="B764">
        <v>2441.848145</v>
      </c>
      <c r="C764">
        <v>2474.449951</v>
      </c>
      <c r="D764">
        <v>32.601807</v>
      </c>
      <c r="E764" s="3">
        <f t="shared" si="11"/>
        <v>0.0131753753947719</v>
      </c>
    </row>
    <row r="765" spans="1:5">
      <c r="A765">
        <v>764</v>
      </c>
      <c r="B765">
        <v>2543.001953</v>
      </c>
      <c r="C765">
        <v>2541.199951</v>
      </c>
      <c r="D765">
        <v>1.802002</v>
      </c>
      <c r="E765" s="3">
        <f t="shared" si="11"/>
        <v>0.00070911460520487</v>
      </c>
    </row>
    <row r="766" spans="1:5">
      <c r="A766">
        <v>765</v>
      </c>
      <c r="B766">
        <v>2544.533203</v>
      </c>
      <c r="C766">
        <v>2461.679932</v>
      </c>
      <c r="D766">
        <v>82.853271</v>
      </c>
      <c r="E766" s="3">
        <f t="shared" si="11"/>
        <v>0.0336572069841288</v>
      </c>
    </row>
    <row r="767" spans="1:5">
      <c r="A767">
        <v>766</v>
      </c>
      <c r="B767">
        <v>2111.146484</v>
      </c>
      <c r="C767">
        <v>2122.459961</v>
      </c>
      <c r="D767">
        <v>11.313477</v>
      </c>
      <c r="E767" s="3">
        <f t="shared" si="11"/>
        <v>0.00533036062299599</v>
      </c>
    </row>
    <row r="768" spans="1:5">
      <c r="A768">
        <v>767</v>
      </c>
      <c r="B768">
        <v>2269.089111</v>
      </c>
      <c r="C768">
        <v>2260.860107</v>
      </c>
      <c r="D768">
        <v>8.229004</v>
      </c>
      <c r="E768" s="3">
        <f t="shared" si="11"/>
        <v>0.00363976699598601</v>
      </c>
    </row>
    <row r="769" spans="1:5">
      <c r="A769">
        <v>768</v>
      </c>
      <c r="B769">
        <v>2236.613525</v>
      </c>
      <c r="C769">
        <v>2249.969971</v>
      </c>
      <c r="D769">
        <v>13.356445</v>
      </c>
      <c r="E769" s="3">
        <f t="shared" si="11"/>
        <v>0.00593627700464985</v>
      </c>
    </row>
    <row r="770" spans="1:5">
      <c r="A770">
        <v>769</v>
      </c>
      <c r="B770">
        <v>2085.461182</v>
      </c>
      <c r="C770">
        <v>2090.22998</v>
      </c>
      <c r="D770">
        <v>4.768799</v>
      </c>
      <c r="E770" s="3">
        <f t="shared" si="11"/>
        <v>0.0022814709604347</v>
      </c>
    </row>
    <row r="771" spans="1:5">
      <c r="A771">
        <v>770</v>
      </c>
      <c r="B771">
        <v>2363.179199</v>
      </c>
      <c r="C771">
        <v>2420.379883</v>
      </c>
      <c r="D771">
        <v>57.200684</v>
      </c>
      <c r="E771" s="3">
        <f t="shared" ref="E771:E834" si="12">D771/C771</f>
        <v>0.02363293646661</v>
      </c>
    </row>
    <row r="772" spans="1:5">
      <c r="A772">
        <v>771</v>
      </c>
      <c r="B772">
        <v>2351.553711</v>
      </c>
      <c r="C772">
        <v>2355.969971</v>
      </c>
      <c r="D772">
        <v>4.41626</v>
      </c>
      <c r="E772" s="3">
        <f t="shared" si="12"/>
        <v>0.00187449757609835</v>
      </c>
    </row>
    <row r="773" spans="1:5">
      <c r="A773">
        <v>772</v>
      </c>
      <c r="B773">
        <v>2511.586182</v>
      </c>
      <c r="C773">
        <v>2560.379883</v>
      </c>
      <c r="D773">
        <v>48.793701</v>
      </c>
      <c r="E773" s="3">
        <f t="shared" si="12"/>
        <v>0.0190572115192642</v>
      </c>
    </row>
    <row r="774" spans="1:5">
      <c r="A774">
        <v>773</v>
      </c>
      <c r="B774">
        <v>2118.139648</v>
      </c>
      <c r="C774">
        <v>2115.449951</v>
      </c>
      <c r="D774">
        <v>2.689697</v>
      </c>
      <c r="E774" s="3">
        <f t="shared" si="12"/>
        <v>0.00127145385724136</v>
      </c>
    </row>
    <row r="775" spans="1:5">
      <c r="A775">
        <v>774</v>
      </c>
      <c r="B775">
        <v>2124.73877</v>
      </c>
      <c r="C775">
        <v>2129.370117</v>
      </c>
      <c r="D775">
        <v>4.631348</v>
      </c>
      <c r="E775" s="3">
        <f t="shared" si="12"/>
        <v>0.00217498496998021</v>
      </c>
    </row>
    <row r="776" spans="1:5">
      <c r="A776">
        <v>775</v>
      </c>
      <c r="B776">
        <v>2316.919189</v>
      </c>
      <c r="C776">
        <v>2326.409912</v>
      </c>
      <c r="D776">
        <v>9.490723</v>
      </c>
      <c r="E776" s="3">
        <f t="shared" si="12"/>
        <v>0.00407955749803391</v>
      </c>
    </row>
    <row r="777" spans="1:5">
      <c r="A777">
        <v>776</v>
      </c>
      <c r="B777">
        <v>2229.152832</v>
      </c>
      <c r="C777">
        <v>2228.820068</v>
      </c>
      <c r="D777">
        <v>0.332764</v>
      </c>
      <c r="E777" s="3">
        <f t="shared" si="12"/>
        <v>0.000149300522181048</v>
      </c>
    </row>
    <row r="778" spans="1:5">
      <c r="A778">
        <v>777</v>
      </c>
      <c r="B778">
        <v>2633.30957</v>
      </c>
      <c r="C778">
        <v>2591.280029</v>
      </c>
      <c r="D778">
        <v>42.029541</v>
      </c>
      <c r="E778" s="3">
        <f t="shared" si="12"/>
        <v>0.0162196059590748</v>
      </c>
    </row>
    <row r="779" spans="1:5">
      <c r="A779">
        <v>778</v>
      </c>
      <c r="B779">
        <v>2237.14209</v>
      </c>
      <c r="C779">
        <v>2234.120117</v>
      </c>
      <c r="D779">
        <v>3.021973</v>
      </c>
      <c r="E779" s="3">
        <f t="shared" si="12"/>
        <v>0.00135264571363242</v>
      </c>
    </row>
    <row r="780" spans="1:5">
      <c r="A780">
        <v>779</v>
      </c>
      <c r="B780">
        <v>2437.192383</v>
      </c>
      <c r="C780">
        <v>2433.969971</v>
      </c>
      <c r="D780">
        <v>3.222412</v>
      </c>
      <c r="E780" s="3">
        <f t="shared" si="12"/>
        <v>0.00132393252110504</v>
      </c>
    </row>
    <row r="781" spans="1:5">
      <c r="A781">
        <v>780</v>
      </c>
      <c r="B781">
        <v>2257.228027</v>
      </c>
      <c r="C781">
        <v>2253.449951</v>
      </c>
      <c r="D781">
        <v>3.778076</v>
      </c>
      <c r="E781" s="3">
        <f t="shared" si="12"/>
        <v>0.00167657417832751</v>
      </c>
    </row>
    <row r="782" spans="1:5">
      <c r="A782">
        <v>781</v>
      </c>
      <c r="B782">
        <v>2121.977051</v>
      </c>
      <c r="C782">
        <v>2130.090088</v>
      </c>
      <c r="D782">
        <v>8.113037</v>
      </c>
      <c r="E782" s="3">
        <f t="shared" si="12"/>
        <v>0.00380877646711063</v>
      </c>
    </row>
    <row r="783" spans="1:5">
      <c r="A783">
        <v>782</v>
      </c>
      <c r="B783">
        <v>2404.861328</v>
      </c>
      <c r="C783">
        <v>2410.429932</v>
      </c>
      <c r="D783">
        <v>5.568604</v>
      </c>
      <c r="E783" s="3">
        <f t="shared" si="12"/>
        <v>0.00231021193608377</v>
      </c>
    </row>
    <row r="784" spans="1:5">
      <c r="A784">
        <v>783</v>
      </c>
      <c r="B784">
        <v>2175.529785</v>
      </c>
      <c r="C784">
        <v>2164.560059</v>
      </c>
      <c r="D784">
        <v>10.969727</v>
      </c>
      <c r="E784" s="3">
        <f t="shared" si="12"/>
        <v>0.00506787832215101</v>
      </c>
    </row>
    <row r="785" spans="1:5">
      <c r="A785">
        <v>784</v>
      </c>
      <c r="B785">
        <v>2581.567383</v>
      </c>
      <c r="C785">
        <v>2614.48999</v>
      </c>
      <c r="D785">
        <v>32.922607</v>
      </c>
      <c r="E785" s="3">
        <f t="shared" si="12"/>
        <v>0.0125923629946657</v>
      </c>
    </row>
    <row r="786" spans="1:5">
      <c r="A786">
        <v>785</v>
      </c>
      <c r="B786">
        <v>2350.873047</v>
      </c>
      <c r="C786">
        <v>2364.280029</v>
      </c>
      <c r="D786">
        <v>13.406982</v>
      </c>
      <c r="E786" s="3">
        <f t="shared" si="12"/>
        <v>0.00567064046371471</v>
      </c>
    </row>
    <row r="787" spans="1:5">
      <c r="A787">
        <v>786</v>
      </c>
      <c r="B787">
        <v>2416.949951</v>
      </c>
      <c r="C787">
        <v>2416.120117</v>
      </c>
      <c r="D787">
        <v>0.829834</v>
      </c>
      <c r="E787" s="3">
        <f t="shared" si="12"/>
        <v>0.000343457261980158</v>
      </c>
    </row>
    <row r="788" spans="1:5">
      <c r="A788">
        <v>787</v>
      </c>
      <c r="B788">
        <v>2064.300781</v>
      </c>
      <c r="C788">
        <v>2071.620117</v>
      </c>
      <c r="D788">
        <v>7.319336</v>
      </c>
      <c r="E788" s="3">
        <f t="shared" si="12"/>
        <v>0.00353314584075358</v>
      </c>
    </row>
    <row r="789" spans="1:5">
      <c r="A789">
        <v>788</v>
      </c>
      <c r="B789">
        <v>2213.101318</v>
      </c>
      <c r="C789">
        <v>2229.439941</v>
      </c>
      <c r="D789">
        <v>16.338623</v>
      </c>
      <c r="E789" s="3">
        <f t="shared" si="12"/>
        <v>0.00732857732542076</v>
      </c>
    </row>
    <row r="790" spans="1:5">
      <c r="A790">
        <v>789</v>
      </c>
      <c r="B790">
        <v>2103.553223</v>
      </c>
      <c r="C790">
        <v>2109.100098</v>
      </c>
      <c r="D790">
        <v>5.546875</v>
      </c>
      <c r="E790" s="3">
        <f t="shared" si="12"/>
        <v>0.00262997237791603</v>
      </c>
    </row>
    <row r="791" spans="1:5">
      <c r="A791">
        <v>790</v>
      </c>
      <c r="B791">
        <v>2208.449951</v>
      </c>
      <c r="C791">
        <v>2211.889893</v>
      </c>
      <c r="D791">
        <v>3.439941</v>
      </c>
      <c r="E791" s="3">
        <f t="shared" si="12"/>
        <v>0.0015552044479639</v>
      </c>
    </row>
    <row r="792" spans="1:5">
      <c r="A792">
        <v>791</v>
      </c>
      <c r="B792">
        <v>2079.494629</v>
      </c>
      <c r="C792">
        <v>2088.649902</v>
      </c>
      <c r="D792">
        <v>9.155273</v>
      </c>
      <c r="E792" s="3">
        <f t="shared" si="12"/>
        <v>0.00438334494988045</v>
      </c>
    </row>
    <row r="793" spans="1:5">
      <c r="A793">
        <v>792</v>
      </c>
      <c r="B793">
        <v>2080.476562</v>
      </c>
      <c r="C793">
        <v>2084.360107</v>
      </c>
      <c r="D793">
        <v>3.883545</v>
      </c>
      <c r="E793" s="3">
        <f t="shared" si="12"/>
        <v>0.00186318332756308</v>
      </c>
    </row>
    <row r="794" spans="1:5">
      <c r="A794">
        <v>793</v>
      </c>
      <c r="B794">
        <v>2125.162109</v>
      </c>
      <c r="C794">
        <v>2129.429932</v>
      </c>
      <c r="D794">
        <v>4.267822</v>
      </c>
      <c r="E794" s="3">
        <f t="shared" si="12"/>
        <v>0.00200420870199358</v>
      </c>
    </row>
    <row r="795" spans="1:5">
      <c r="A795">
        <v>794</v>
      </c>
      <c r="B795">
        <v>2236.165283</v>
      </c>
      <c r="C795">
        <v>2239.719971</v>
      </c>
      <c r="D795">
        <v>3.554688</v>
      </c>
      <c r="E795" s="3">
        <f t="shared" si="12"/>
        <v>0.00158711269534865</v>
      </c>
    </row>
    <row r="796" spans="1:5">
      <c r="A796">
        <v>795</v>
      </c>
      <c r="B796">
        <v>2418.854736</v>
      </c>
      <c r="C796">
        <v>2410.370117</v>
      </c>
      <c r="D796">
        <v>8.484619</v>
      </c>
      <c r="E796" s="3">
        <f t="shared" si="12"/>
        <v>0.0035200482034519</v>
      </c>
    </row>
    <row r="797" spans="1:5">
      <c r="A797">
        <v>796</v>
      </c>
      <c r="B797">
        <v>2434.458496</v>
      </c>
      <c r="C797">
        <v>2433.570068</v>
      </c>
      <c r="D797">
        <v>0.888428</v>
      </c>
      <c r="E797" s="3">
        <f t="shared" si="12"/>
        <v>0.00036507188006719</v>
      </c>
    </row>
    <row r="798" spans="1:5">
      <c r="A798">
        <v>797</v>
      </c>
      <c r="B798">
        <v>2120.192871</v>
      </c>
      <c r="C798">
        <v>2119.98999</v>
      </c>
      <c r="D798">
        <v>0.202881</v>
      </c>
      <c r="E798" s="3">
        <f t="shared" si="12"/>
        <v>9.56990367676217e-5</v>
      </c>
    </row>
    <row r="799" spans="1:5">
      <c r="A799">
        <v>798</v>
      </c>
      <c r="B799">
        <v>2377.153809</v>
      </c>
      <c r="C799">
        <v>2325.959961</v>
      </c>
      <c r="D799">
        <v>51.193848</v>
      </c>
      <c r="E799" s="3">
        <f t="shared" si="12"/>
        <v>0.0220097718182519</v>
      </c>
    </row>
    <row r="800" spans="1:5">
      <c r="A800">
        <v>799</v>
      </c>
      <c r="B800">
        <v>2246.442871</v>
      </c>
      <c r="C800">
        <v>2249.139893</v>
      </c>
      <c r="D800">
        <v>2.697021</v>
      </c>
      <c r="E800" s="3">
        <f t="shared" si="12"/>
        <v>0.00119913439283788</v>
      </c>
    </row>
    <row r="801" spans="1:5">
      <c r="A801">
        <v>800</v>
      </c>
      <c r="B801">
        <v>2358.365723</v>
      </c>
      <c r="C801">
        <v>2333.860107</v>
      </c>
      <c r="D801">
        <v>24.505615</v>
      </c>
      <c r="E801" s="3">
        <f t="shared" si="12"/>
        <v>0.0105000359389578</v>
      </c>
    </row>
    <row r="802" spans="1:5">
      <c r="A802">
        <v>801</v>
      </c>
      <c r="B802">
        <v>2349.523682</v>
      </c>
      <c r="C802">
        <v>2459.389893</v>
      </c>
      <c r="D802">
        <v>109.866211</v>
      </c>
      <c r="E802" s="3">
        <f t="shared" si="12"/>
        <v>0.0446721405632775</v>
      </c>
    </row>
    <row r="803" spans="1:5">
      <c r="A803">
        <v>802</v>
      </c>
      <c r="B803">
        <v>2102.28418</v>
      </c>
      <c r="C803">
        <v>2105.280029</v>
      </c>
      <c r="D803">
        <v>2.99585</v>
      </c>
      <c r="E803" s="3">
        <f t="shared" si="12"/>
        <v>0.00142301734625917</v>
      </c>
    </row>
    <row r="804" spans="1:5">
      <c r="A804">
        <v>803</v>
      </c>
      <c r="B804">
        <v>2318.092285</v>
      </c>
      <c r="C804">
        <v>2329.169922</v>
      </c>
      <c r="D804">
        <v>11.077637</v>
      </c>
      <c r="E804" s="3">
        <f t="shared" si="12"/>
        <v>0.00475604501645286</v>
      </c>
    </row>
    <row r="805" spans="1:5">
      <c r="A805">
        <v>804</v>
      </c>
      <c r="B805">
        <v>2182.93457</v>
      </c>
      <c r="C805">
        <v>2178.649902</v>
      </c>
      <c r="D805">
        <v>4.284668</v>
      </c>
      <c r="E805" s="3">
        <f t="shared" si="12"/>
        <v>0.00196666201213269</v>
      </c>
    </row>
    <row r="806" spans="1:5">
      <c r="A806">
        <v>805</v>
      </c>
      <c r="B806">
        <v>2061.652344</v>
      </c>
      <c r="C806">
        <v>2066.459961</v>
      </c>
      <c r="D806">
        <v>4.807617</v>
      </c>
      <c r="E806" s="3">
        <f t="shared" si="12"/>
        <v>0.00232649898412428</v>
      </c>
    </row>
    <row r="807" spans="1:5">
      <c r="A807">
        <v>806</v>
      </c>
      <c r="B807">
        <v>2371.478271</v>
      </c>
      <c r="C807">
        <v>2449.659912</v>
      </c>
      <c r="D807">
        <v>78.181641</v>
      </c>
      <c r="E807" s="3">
        <f t="shared" si="12"/>
        <v>0.0319153040865046</v>
      </c>
    </row>
    <row r="808" spans="1:5">
      <c r="A808">
        <v>807</v>
      </c>
      <c r="B808">
        <v>2238.168457</v>
      </c>
      <c r="C808">
        <v>2235.040039</v>
      </c>
      <c r="D808">
        <v>3.128418</v>
      </c>
      <c r="E808" s="3">
        <f t="shared" si="12"/>
        <v>0.0013997145220717</v>
      </c>
    </row>
    <row r="809" spans="1:5">
      <c r="A809">
        <v>808</v>
      </c>
      <c r="B809">
        <v>2209.938965</v>
      </c>
      <c r="C809">
        <v>2200.080078</v>
      </c>
      <c r="D809">
        <v>9.858887</v>
      </c>
      <c r="E809" s="3">
        <f t="shared" si="12"/>
        <v>0.00448114916297151</v>
      </c>
    </row>
    <row r="810" spans="1:5">
      <c r="A810">
        <v>809</v>
      </c>
      <c r="B810">
        <v>2332.004883</v>
      </c>
      <c r="C810">
        <v>2313.22998</v>
      </c>
      <c r="D810">
        <v>18.774902</v>
      </c>
      <c r="E810" s="3">
        <f t="shared" si="12"/>
        <v>0.0081163144876758</v>
      </c>
    </row>
    <row r="811" spans="1:5">
      <c r="A811">
        <v>810</v>
      </c>
      <c r="B811">
        <v>2143.378906</v>
      </c>
      <c r="C811">
        <v>2154.669922</v>
      </c>
      <c r="D811">
        <v>11.291016</v>
      </c>
      <c r="E811" s="3">
        <f t="shared" si="12"/>
        <v>0.00524025322148624</v>
      </c>
    </row>
    <row r="812" spans="1:5">
      <c r="A812">
        <v>811</v>
      </c>
      <c r="B812">
        <v>2089.186768</v>
      </c>
      <c r="C812">
        <v>2092.830078</v>
      </c>
      <c r="D812">
        <v>3.643311</v>
      </c>
      <c r="E812" s="3">
        <f t="shared" si="12"/>
        <v>0.00174085370728316</v>
      </c>
    </row>
    <row r="813" spans="1:5">
      <c r="A813">
        <v>812</v>
      </c>
      <c r="B813">
        <v>2274.426758</v>
      </c>
      <c r="C813">
        <v>2279.73999</v>
      </c>
      <c r="D813">
        <v>5.313232</v>
      </c>
      <c r="E813" s="3">
        <f t="shared" si="12"/>
        <v>0.00233063069617865</v>
      </c>
    </row>
    <row r="814" spans="1:5">
      <c r="A814">
        <v>813</v>
      </c>
      <c r="B814">
        <v>2229.11084</v>
      </c>
      <c r="C814">
        <v>2244.350098</v>
      </c>
      <c r="D814">
        <v>15.239258</v>
      </c>
      <c r="E814" s="3">
        <f t="shared" si="12"/>
        <v>0.00679005383945228</v>
      </c>
    </row>
    <row r="815" spans="1:5">
      <c r="A815">
        <v>814</v>
      </c>
      <c r="B815">
        <v>2419.250732</v>
      </c>
      <c r="C815">
        <v>2478.26001</v>
      </c>
      <c r="D815">
        <v>59.009277</v>
      </c>
      <c r="E815" s="3">
        <f t="shared" si="12"/>
        <v>0.0238107691533141</v>
      </c>
    </row>
    <row r="816" spans="1:5">
      <c r="A816">
        <v>815</v>
      </c>
      <c r="B816">
        <v>2105.268066</v>
      </c>
      <c r="C816">
        <v>2119.469971</v>
      </c>
      <c r="D816">
        <v>14.201904</v>
      </c>
      <c r="E816" s="3">
        <f t="shared" si="12"/>
        <v>0.00670068658406107</v>
      </c>
    </row>
    <row r="817" spans="1:5">
      <c r="A817">
        <v>816</v>
      </c>
      <c r="B817">
        <v>2514.574463</v>
      </c>
      <c r="C817">
        <v>2471.570068</v>
      </c>
      <c r="D817">
        <v>43.004395</v>
      </c>
      <c r="E817" s="3">
        <f t="shared" si="12"/>
        <v>0.0173996260744488</v>
      </c>
    </row>
    <row r="818" spans="1:5">
      <c r="A818">
        <v>817</v>
      </c>
      <c r="B818">
        <v>2103.990479</v>
      </c>
      <c r="C818">
        <v>2103.439941</v>
      </c>
      <c r="D818">
        <v>0.550537</v>
      </c>
      <c r="E818" s="3">
        <f t="shared" si="12"/>
        <v>0.000261731742023625</v>
      </c>
    </row>
    <row r="819" spans="1:5">
      <c r="A819">
        <v>818</v>
      </c>
      <c r="B819">
        <v>2271.715576</v>
      </c>
      <c r="C819">
        <v>2278.929932</v>
      </c>
      <c r="D819">
        <v>7.214355</v>
      </c>
      <c r="E819" s="3">
        <f t="shared" si="12"/>
        <v>0.00316567653033046</v>
      </c>
    </row>
    <row r="820" spans="1:5">
      <c r="A820">
        <v>819</v>
      </c>
      <c r="B820">
        <v>2237.361816</v>
      </c>
      <c r="C820">
        <v>2230.320068</v>
      </c>
      <c r="D820">
        <v>7.041748</v>
      </c>
      <c r="E820" s="3">
        <f t="shared" si="12"/>
        <v>0.00315728137007464</v>
      </c>
    </row>
    <row r="821" spans="1:5">
      <c r="A821">
        <v>820</v>
      </c>
      <c r="B821">
        <v>2310.010986</v>
      </c>
      <c r="C821">
        <v>2320.27002</v>
      </c>
      <c r="D821">
        <v>10.259033</v>
      </c>
      <c r="E821" s="3">
        <f t="shared" si="12"/>
        <v>0.00442148237557282</v>
      </c>
    </row>
    <row r="822" spans="1:5">
      <c r="A822">
        <v>821</v>
      </c>
      <c r="B822">
        <v>2256.706055</v>
      </c>
      <c r="C822">
        <v>2249.969971</v>
      </c>
      <c r="D822">
        <v>6.736084</v>
      </c>
      <c r="E822" s="3">
        <f t="shared" si="12"/>
        <v>0.00299385506776615</v>
      </c>
    </row>
    <row r="823" spans="1:5">
      <c r="A823">
        <v>822</v>
      </c>
      <c r="B823">
        <v>2300.310547</v>
      </c>
      <c r="C823">
        <v>2289.52002</v>
      </c>
      <c r="D823">
        <v>10.790527</v>
      </c>
      <c r="E823" s="3">
        <f t="shared" si="12"/>
        <v>0.00471300836233788</v>
      </c>
    </row>
    <row r="824" spans="1:5">
      <c r="A824">
        <v>823</v>
      </c>
      <c r="B824">
        <v>2088.150635</v>
      </c>
      <c r="C824">
        <v>2090.300049</v>
      </c>
      <c r="D824">
        <v>2.149414</v>
      </c>
      <c r="E824" s="3">
        <f t="shared" si="12"/>
        <v>0.00102828012706993</v>
      </c>
    </row>
    <row r="825" spans="1:5">
      <c r="A825">
        <v>824</v>
      </c>
      <c r="B825">
        <v>2083.76123</v>
      </c>
      <c r="C825">
        <v>2085.52002</v>
      </c>
      <c r="D825">
        <v>1.758789</v>
      </c>
      <c r="E825" s="3">
        <f t="shared" si="12"/>
        <v>0.000843333549010956</v>
      </c>
    </row>
    <row r="826" spans="1:5">
      <c r="A826">
        <v>825</v>
      </c>
      <c r="B826">
        <v>2070.465332</v>
      </c>
      <c r="C826">
        <v>2078.75</v>
      </c>
      <c r="D826">
        <v>8.284668</v>
      </c>
      <c r="E826" s="3">
        <f t="shared" si="12"/>
        <v>0.00398540853878533</v>
      </c>
    </row>
    <row r="827" spans="1:5">
      <c r="A827">
        <v>826</v>
      </c>
      <c r="B827">
        <v>2438.595459</v>
      </c>
      <c r="C827">
        <v>2462.360107</v>
      </c>
      <c r="D827">
        <v>23.764648</v>
      </c>
      <c r="E827" s="3">
        <f t="shared" si="12"/>
        <v>0.00965116675357184</v>
      </c>
    </row>
    <row r="828" spans="1:5">
      <c r="A828">
        <v>827</v>
      </c>
      <c r="B828">
        <v>2380.01123</v>
      </c>
      <c r="C828">
        <v>2498.98999</v>
      </c>
      <c r="D828">
        <v>118.97876</v>
      </c>
      <c r="E828" s="3">
        <f t="shared" si="12"/>
        <v>0.0476107389289703</v>
      </c>
    </row>
    <row r="829" spans="1:5">
      <c r="A829">
        <v>828</v>
      </c>
      <c r="B829">
        <v>2335.576172</v>
      </c>
      <c r="C829">
        <v>2352.889893</v>
      </c>
      <c r="D829">
        <v>17.313721</v>
      </c>
      <c r="E829" s="3">
        <f t="shared" si="12"/>
        <v>0.00735849180682421</v>
      </c>
    </row>
    <row r="830" spans="1:5">
      <c r="A830">
        <v>829</v>
      </c>
      <c r="B830">
        <v>2287.313965</v>
      </c>
      <c r="C830">
        <v>2282.679932</v>
      </c>
      <c r="D830">
        <v>4.634033</v>
      </c>
      <c r="E830" s="3">
        <f t="shared" si="12"/>
        <v>0.00203008443498245</v>
      </c>
    </row>
    <row r="831" spans="1:5">
      <c r="A831">
        <v>830</v>
      </c>
      <c r="B831">
        <v>2090.896729</v>
      </c>
      <c r="C831">
        <v>2085.52002</v>
      </c>
      <c r="D831">
        <v>5.376709</v>
      </c>
      <c r="E831" s="3">
        <f t="shared" si="12"/>
        <v>0.00257811430647403</v>
      </c>
    </row>
    <row r="832" spans="1:5">
      <c r="A832">
        <v>831</v>
      </c>
      <c r="B832">
        <v>2110.142578</v>
      </c>
      <c r="C832">
        <v>2113.780029</v>
      </c>
      <c r="D832">
        <v>3.637451</v>
      </c>
      <c r="E832" s="3">
        <f t="shared" si="12"/>
        <v>0.00172082759326704</v>
      </c>
    </row>
    <row r="833" spans="1:5">
      <c r="A833">
        <v>832</v>
      </c>
      <c r="B833">
        <v>2110.91748</v>
      </c>
      <c r="C833">
        <v>2109.97998</v>
      </c>
      <c r="D833">
        <v>0.9375</v>
      </c>
      <c r="E833" s="3">
        <f t="shared" si="12"/>
        <v>0.000444317011955725</v>
      </c>
    </row>
    <row r="834" spans="1:5">
      <c r="A834">
        <v>833</v>
      </c>
      <c r="B834">
        <v>2425.816406</v>
      </c>
      <c r="C834">
        <v>2458.310059</v>
      </c>
      <c r="D834">
        <v>32.493652</v>
      </c>
      <c r="E834" s="3">
        <f t="shared" si="12"/>
        <v>0.0132178818863955</v>
      </c>
    </row>
    <row r="835" spans="1:5">
      <c r="A835">
        <v>834</v>
      </c>
      <c r="B835">
        <v>2061.188721</v>
      </c>
      <c r="C835">
        <v>2064.73999</v>
      </c>
      <c r="D835">
        <v>3.55127</v>
      </c>
      <c r="E835" s="3">
        <f t="shared" ref="E835:E898" si="13">D835/C835</f>
        <v>0.0017199599064287</v>
      </c>
    </row>
    <row r="836" spans="1:5">
      <c r="A836">
        <v>835</v>
      </c>
      <c r="B836">
        <v>2490.08252</v>
      </c>
      <c r="C836">
        <v>2504.070068</v>
      </c>
      <c r="D836">
        <v>13.987549</v>
      </c>
      <c r="E836" s="3">
        <f t="shared" si="13"/>
        <v>0.00558592556124911</v>
      </c>
    </row>
    <row r="837" spans="1:5">
      <c r="A837">
        <v>836</v>
      </c>
      <c r="B837">
        <v>2486.189941</v>
      </c>
      <c r="C837">
        <v>2418.409912</v>
      </c>
      <c r="D837">
        <v>67.780029</v>
      </c>
      <c r="E837" s="3">
        <f t="shared" si="13"/>
        <v>0.0280266916967548</v>
      </c>
    </row>
    <row r="838" spans="1:5">
      <c r="A838">
        <v>837</v>
      </c>
      <c r="B838">
        <v>2253.022217</v>
      </c>
      <c r="C838">
        <v>2252.26001</v>
      </c>
      <c r="D838">
        <v>0.762207</v>
      </c>
      <c r="E838" s="3">
        <f t="shared" si="13"/>
        <v>0.000338418742336947</v>
      </c>
    </row>
    <row r="839" spans="1:5">
      <c r="A839">
        <v>838</v>
      </c>
      <c r="B839">
        <v>2292.707031</v>
      </c>
      <c r="C839">
        <v>2281</v>
      </c>
      <c r="D839">
        <v>11.707031</v>
      </c>
      <c r="E839" s="3">
        <f t="shared" si="13"/>
        <v>0.00513241166155195</v>
      </c>
    </row>
    <row r="840" spans="1:5">
      <c r="A840">
        <v>839</v>
      </c>
      <c r="B840">
        <v>2495.842285</v>
      </c>
      <c r="C840">
        <v>2569.889893</v>
      </c>
      <c r="D840">
        <v>74.047607</v>
      </c>
      <c r="E840" s="3">
        <f t="shared" si="13"/>
        <v>0.0288135329072637</v>
      </c>
    </row>
    <row r="841" spans="1:5">
      <c r="A841">
        <v>840</v>
      </c>
      <c r="B841">
        <v>2139.439453</v>
      </c>
      <c r="C841">
        <v>2140.219971</v>
      </c>
      <c r="D841">
        <v>0.780518</v>
      </c>
      <c r="E841" s="3">
        <f t="shared" si="13"/>
        <v>0.000364690550773297</v>
      </c>
    </row>
    <row r="842" spans="1:5">
      <c r="A842">
        <v>841</v>
      </c>
      <c r="B842">
        <v>2574.871582</v>
      </c>
      <c r="C842">
        <v>2716.22998</v>
      </c>
      <c r="D842">
        <v>141.358398</v>
      </c>
      <c r="E842" s="3">
        <f t="shared" si="13"/>
        <v>0.0520421315723789</v>
      </c>
    </row>
    <row r="843" spans="1:5">
      <c r="A843">
        <v>842</v>
      </c>
      <c r="B843">
        <v>2436.563232</v>
      </c>
      <c r="C843">
        <v>2480.97998</v>
      </c>
      <c r="D843">
        <v>44.416748</v>
      </c>
      <c r="E843" s="3">
        <f t="shared" si="13"/>
        <v>0.0179029046417376</v>
      </c>
    </row>
    <row r="844" spans="1:5">
      <c r="A844">
        <v>843</v>
      </c>
      <c r="B844">
        <v>2201.056641</v>
      </c>
      <c r="C844">
        <v>2198.889893</v>
      </c>
      <c r="D844">
        <v>2.166748</v>
      </c>
      <c r="E844" s="3">
        <f t="shared" si="13"/>
        <v>0.000985382672819444</v>
      </c>
    </row>
    <row r="845" spans="1:5">
      <c r="A845">
        <v>844</v>
      </c>
      <c r="B845">
        <v>2277.50293</v>
      </c>
      <c r="C845">
        <v>2272.280029</v>
      </c>
      <c r="D845">
        <v>5.2229</v>
      </c>
      <c r="E845" s="3">
        <f t="shared" si="13"/>
        <v>0.00229852832104436</v>
      </c>
    </row>
    <row r="846" spans="1:5">
      <c r="A846">
        <v>845</v>
      </c>
      <c r="B846">
        <v>2289.92041</v>
      </c>
      <c r="C846">
        <v>2284.340088</v>
      </c>
      <c r="D846">
        <v>5.580322</v>
      </c>
      <c r="E846" s="3">
        <f t="shared" si="13"/>
        <v>0.0024428595502545</v>
      </c>
    </row>
    <row r="847" spans="1:5">
      <c r="A847">
        <v>846</v>
      </c>
      <c r="B847">
        <v>2568.974121</v>
      </c>
      <c r="C847">
        <v>2574.129883</v>
      </c>
      <c r="D847">
        <v>5.155762</v>
      </c>
      <c r="E847" s="3">
        <f t="shared" si="13"/>
        <v>0.00200291447376045</v>
      </c>
    </row>
    <row r="848" spans="1:5">
      <c r="A848">
        <v>847</v>
      </c>
      <c r="B848">
        <v>2667.368652</v>
      </c>
      <c r="C848">
        <v>2930.219971</v>
      </c>
      <c r="D848">
        <v>262.851318</v>
      </c>
      <c r="E848" s="3">
        <f t="shared" si="13"/>
        <v>0.0897036129032649</v>
      </c>
    </row>
    <row r="849" spans="1:5">
      <c r="A849">
        <v>848</v>
      </c>
      <c r="B849">
        <v>2134.456543</v>
      </c>
      <c r="C849">
        <v>2136.530029</v>
      </c>
      <c r="D849">
        <v>2.073486</v>
      </c>
      <c r="E849" s="3">
        <f t="shared" si="13"/>
        <v>0.000970492327210815</v>
      </c>
    </row>
    <row r="850" spans="1:5">
      <c r="A850">
        <v>849</v>
      </c>
      <c r="B850">
        <v>2110.884277</v>
      </c>
      <c r="C850">
        <v>2101</v>
      </c>
      <c r="D850">
        <v>9.884277</v>
      </c>
      <c r="E850" s="3">
        <f t="shared" si="13"/>
        <v>0.00470455830556878</v>
      </c>
    </row>
    <row r="851" spans="1:5">
      <c r="A851">
        <v>850</v>
      </c>
      <c r="B851">
        <v>2110.42041</v>
      </c>
      <c r="C851">
        <v>2111.100098</v>
      </c>
      <c r="D851">
        <v>0.679688</v>
      </c>
      <c r="E851" s="3">
        <f t="shared" si="13"/>
        <v>0.000321959153260387</v>
      </c>
    </row>
    <row r="852" spans="1:5">
      <c r="A852">
        <v>851</v>
      </c>
      <c r="B852">
        <v>2189.0354</v>
      </c>
      <c r="C852">
        <v>2176.449951</v>
      </c>
      <c r="D852">
        <v>12.585449</v>
      </c>
      <c r="E852" s="3">
        <f t="shared" si="13"/>
        <v>0.00578255842465729</v>
      </c>
    </row>
    <row r="853" spans="1:5">
      <c r="A853">
        <v>852</v>
      </c>
      <c r="B853">
        <v>2181.94873</v>
      </c>
      <c r="C853">
        <v>2209.090088</v>
      </c>
      <c r="D853">
        <v>27.141357</v>
      </c>
      <c r="E853" s="3">
        <f t="shared" si="13"/>
        <v>0.0122862155542839</v>
      </c>
    </row>
    <row r="854" spans="1:5">
      <c r="A854">
        <v>853</v>
      </c>
      <c r="B854">
        <v>2319.489258</v>
      </c>
      <c r="C854">
        <v>2324.830078</v>
      </c>
      <c r="D854">
        <v>5.34082</v>
      </c>
      <c r="E854" s="3">
        <f t="shared" si="13"/>
        <v>0.00229729477889179</v>
      </c>
    </row>
    <row r="855" spans="1:5">
      <c r="A855">
        <v>854</v>
      </c>
      <c r="B855">
        <v>2168.102051</v>
      </c>
      <c r="C855">
        <v>2181.110107</v>
      </c>
      <c r="D855">
        <v>13.008057</v>
      </c>
      <c r="E855" s="3">
        <f t="shared" si="13"/>
        <v>0.00596396163506476</v>
      </c>
    </row>
    <row r="856" spans="1:5">
      <c r="A856">
        <v>855</v>
      </c>
      <c r="B856">
        <v>2149.105225</v>
      </c>
      <c r="C856">
        <v>2182.830078</v>
      </c>
      <c r="D856">
        <v>33.724854</v>
      </c>
      <c r="E856" s="3">
        <f t="shared" si="13"/>
        <v>0.0154500592326912</v>
      </c>
    </row>
    <row r="857" spans="1:5">
      <c r="A857">
        <v>856</v>
      </c>
      <c r="B857">
        <v>2324.928467</v>
      </c>
      <c r="C857">
        <v>2326.370117</v>
      </c>
      <c r="D857">
        <v>1.44165</v>
      </c>
      <c r="E857" s="3">
        <f t="shared" si="13"/>
        <v>0.000619699328780537</v>
      </c>
    </row>
    <row r="858" spans="1:5">
      <c r="A858">
        <v>857</v>
      </c>
      <c r="B858">
        <v>2420.689941</v>
      </c>
      <c r="C858">
        <v>2399.149902</v>
      </c>
      <c r="D858">
        <v>21.540039</v>
      </c>
      <c r="E858" s="3">
        <f t="shared" si="13"/>
        <v>0.0089781963944994</v>
      </c>
    </row>
    <row r="859" spans="1:5">
      <c r="A859">
        <v>858</v>
      </c>
      <c r="B859">
        <v>2256.157715</v>
      </c>
      <c r="C859">
        <v>2247.52002</v>
      </c>
      <c r="D859">
        <v>8.637695</v>
      </c>
      <c r="E859" s="3">
        <f t="shared" si="13"/>
        <v>0.00384321159461797</v>
      </c>
    </row>
    <row r="860" spans="1:5">
      <c r="A860">
        <v>859</v>
      </c>
      <c r="B860">
        <v>2163.695801</v>
      </c>
      <c r="C860">
        <v>2143.310059</v>
      </c>
      <c r="D860">
        <v>20.385742</v>
      </c>
      <c r="E860" s="3">
        <f t="shared" si="13"/>
        <v>0.00951133594245871</v>
      </c>
    </row>
    <row r="861" spans="1:5">
      <c r="A861">
        <v>860</v>
      </c>
      <c r="B861">
        <v>2258.799316</v>
      </c>
      <c r="C861">
        <v>2249.52002</v>
      </c>
      <c r="D861">
        <v>9.279297</v>
      </c>
      <c r="E861" s="3">
        <f t="shared" si="13"/>
        <v>0.00412501196588595</v>
      </c>
    </row>
    <row r="862" spans="1:5">
      <c r="A862">
        <v>861</v>
      </c>
      <c r="B862">
        <v>2563.845703</v>
      </c>
      <c r="C862">
        <v>2548.659912</v>
      </c>
      <c r="D862">
        <v>15.185791</v>
      </c>
      <c r="E862" s="3">
        <f t="shared" si="13"/>
        <v>0.00595834341353269</v>
      </c>
    </row>
    <row r="863" spans="1:5">
      <c r="A863">
        <v>862</v>
      </c>
      <c r="B863">
        <v>2558.855957</v>
      </c>
      <c r="C863">
        <v>2563.409912</v>
      </c>
      <c r="D863">
        <v>4.553955</v>
      </c>
      <c r="E863" s="3">
        <f t="shared" si="13"/>
        <v>0.00177652234965689</v>
      </c>
    </row>
    <row r="864" spans="1:5">
      <c r="A864">
        <v>863</v>
      </c>
      <c r="B864">
        <v>2243.683105</v>
      </c>
      <c r="C864">
        <v>2248.919922</v>
      </c>
      <c r="D864">
        <v>5.236816</v>
      </c>
      <c r="E864" s="3">
        <f t="shared" si="13"/>
        <v>0.00232859158246187</v>
      </c>
    </row>
    <row r="865" spans="1:5">
      <c r="A865">
        <v>864</v>
      </c>
      <c r="B865">
        <v>2235.290771</v>
      </c>
      <c r="C865">
        <v>2265.52002</v>
      </c>
      <c r="D865">
        <v>30.229248</v>
      </c>
      <c r="E865" s="3">
        <f t="shared" si="13"/>
        <v>0.0133431829042058</v>
      </c>
    </row>
    <row r="866" spans="1:5">
      <c r="A866">
        <v>865</v>
      </c>
      <c r="B866">
        <v>2070.770996</v>
      </c>
      <c r="C866">
        <v>2074.51001</v>
      </c>
      <c r="D866">
        <v>3.739014</v>
      </c>
      <c r="E866" s="3">
        <f t="shared" si="13"/>
        <v>0.00180236006670317</v>
      </c>
    </row>
    <row r="867" spans="1:5">
      <c r="A867">
        <v>866</v>
      </c>
      <c r="B867">
        <v>2240.23877</v>
      </c>
      <c r="C867">
        <v>2235.560059</v>
      </c>
      <c r="D867">
        <v>4.678711</v>
      </c>
      <c r="E867" s="3">
        <f t="shared" si="13"/>
        <v>0.00209285855737325</v>
      </c>
    </row>
    <row r="868" spans="1:5">
      <c r="A868">
        <v>867</v>
      </c>
      <c r="B868">
        <v>2496.463867</v>
      </c>
      <c r="C868">
        <v>2544.360107</v>
      </c>
      <c r="D868">
        <v>47.89624</v>
      </c>
      <c r="E868" s="3">
        <f t="shared" si="13"/>
        <v>0.0188244737324047</v>
      </c>
    </row>
    <row r="869" spans="1:5">
      <c r="A869">
        <v>868</v>
      </c>
      <c r="B869">
        <v>2488.850098</v>
      </c>
      <c r="C869">
        <v>2530.070068</v>
      </c>
      <c r="D869">
        <v>41.219971</v>
      </c>
      <c r="E869" s="3">
        <f t="shared" si="13"/>
        <v>0.0162920274506801</v>
      </c>
    </row>
    <row r="870" spans="1:5">
      <c r="A870">
        <v>869</v>
      </c>
      <c r="B870">
        <v>2205.333008</v>
      </c>
      <c r="C870">
        <v>2207.629883</v>
      </c>
      <c r="D870">
        <v>2.296875</v>
      </c>
      <c r="E870" s="3">
        <f t="shared" si="13"/>
        <v>0.00104042576053497</v>
      </c>
    </row>
    <row r="871" spans="1:5">
      <c r="A871">
        <v>870</v>
      </c>
      <c r="B871">
        <v>2107.089355</v>
      </c>
      <c r="C871">
        <v>2112.25</v>
      </c>
      <c r="D871">
        <v>5.160645</v>
      </c>
      <c r="E871" s="3">
        <f t="shared" si="13"/>
        <v>0.00244319801159901</v>
      </c>
    </row>
    <row r="872" spans="1:5">
      <c r="A872">
        <v>871</v>
      </c>
      <c r="B872">
        <v>2294.44873</v>
      </c>
      <c r="C872">
        <v>2277.219971</v>
      </c>
      <c r="D872">
        <v>17.22876</v>
      </c>
      <c r="E872" s="3">
        <f t="shared" si="13"/>
        <v>0.00756569862349938</v>
      </c>
    </row>
    <row r="873" spans="1:5">
      <c r="A873">
        <v>872</v>
      </c>
      <c r="B873">
        <v>2347.693848</v>
      </c>
      <c r="C873">
        <v>2381.310059</v>
      </c>
      <c r="D873">
        <v>33.616211</v>
      </c>
      <c r="E873" s="3">
        <f t="shared" si="13"/>
        <v>0.0141166879436593</v>
      </c>
    </row>
    <row r="874" spans="1:5">
      <c r="A874">
        <v>873</v>
      </c>
      <c r="B874">
        <v>2273.383057</v>
      </c>
      <c r="C874">
        <v>2272.800049</v>
      </c>
      <c r="D874">
        <v>0.583008</v>
      </c>
      <c r="E874" s="3">
        <f t="shared" si="13"/>
        <v>0.000256515305979739</v>
      </c>
    </row>
    <row r="875" spans="1:5">
      <c r="A875">
        <v>874</v>
      </c>
      <c r="B875">
        <v>2457.35791</v>
      </c>
      <c r="C875">
        <v>2452.879883</v>
      </c>
      <c r="D875">
        <v>4.478027</v>
      </c>
      <c r="E875" s="3">
        <f t="shared" si="13"/>
        <v>0.00182562017448777</v>
      </c>
    </row>
    <row r="876" spans="1:5">
      <c r="A876">
        <v>875</v>
      </c>
      <c r="B876">
        <v>2609.668945</v>
      </c>
      <c r="C876">
        <v>2581.169922</v>
      </c>
      <c r="D876">
        <v>28.499023</v>
      </c>
      <c r="E876" s="3">
        <f t="shared" si="13"/>
        <v>0.0110411262571655</v>
      </c>
    </row>
    <row r="877" spans="1:5">
      <c r="A877">
        <v>876</v>
      </c>
      <c r="B877">
        <v>2600.445068</v>
      </c>
      <c r="C877">
        <v>2584.790039</v>
      </c>
      <c r="D877">
        <v>15.655029</v>
      </c>
      <c r="E877" s="3">
        <f t="shared" si="13"/>
        <v>0.00605659599572606</v>
      </c>
    </row>
    <row r="878" spans="1:5">
      <c r="A878">
        <v>877</v>
      </c>
      <c r="B878">
        <v>2307.411133</v>
      </c>
      <c r="C878">
        <v>2326.23999</v>
      </c>
      <c r="D878">
        <v>18.828857</v>
      </c>
      <c r="E878" s="3">
        <f t="shared" si="13"/>
        <v>0.00809411629107107</v>
      </c>
    </row>
    <row r="879" spans="1:5">
      <c r="A879">
        <v>878</v>
      </c>
      <c r="B879">
        <v>2431.181152</v>
      </c>
      <c r="C879">
        <v>2423.379883</v>
      </c>
      <c r="D879">
        <v>7.80127</v>
      </c>
      <c r="E879" s="3">
        <f t="shared" si="13"/>
        <v>0.00321916924982578</v>
      </c>
    </row>
    <row r="880" spans="1:5">
      <c r="A880">
        <v>879</v>
      </c>
      <c r="B880">
        <v>2243.674805</v>
      </c>
      <c r="C880">
        <v>2250.370117</v>
      </c>
      <c r="D880">
        <v>6.695312</v>
      </c>
      <c r="E880" s="3">
        <f t="shared" si="13"/>
        <v>0.00297520481160922</v>
      </c>
    </row>
    <row r="881" spans="1:5">
      <c r="A881">
        <v>880</v>
      </c>
      <c r="B881">
        <v>2216.99707</v>
      </c>
      <c r="C881">
        <v>2219.379883</v>
      </c>
      <c r="D881">
        <v>2.382812</v>
      </c>
      <c r="E881" s="3">
        <f t="shared" si="13"/>
        <v>0.00107363864034808</v>
      </c>
    </row>
    <row r="882" spans="1:5">
      <c r="A882">
        <v>881</v>
      </c>
      <c r="B882">
        <v>2094.958496</v>
      </c>
      <c r="C882">
        <v>2096.219971</v>
      </c>
      <c r="D882">
        <v>1.261475</v>
      </c>
      <c r="E882" s="3">
        <f t="shared" si="13"/>
        <v>0.000601785603348781</v>
      </c>
    </row>
    <row r="883" spans="1:5">
      <c r="A883">
        <v>882</v>
      </c>
      <c r="B883">
        <v>2178.640625</v>
      </c>
      <c r="C883">
        <v>2242.22998</v>
      </c>
      <c r="D883">
        <v>63.589355</v>
      </c>
      <c r="E883" s="3">
        <f t="shared" si="13"/>
        <v>0.0283598718985998</v>
      </c>
    </row>
    <row r="884" spans="1:5">
      <c r="A884">
        <v>883</v>
      </c>
      <c r="B884">
        <v>2424.594238</v>
      </c>
      <c r="C884">
        <v>2444.409912</v>
      </c>
      <c r="D884">
        <v>19.815674</v>
      </c>
      <c r="E884" s="3">
        <f t="shared" si="13"/>
        <v>0.00810652661107357</v>
      </c>
    </row>
    <row r="885" spans="1:5">
      <c r="A885">
        <v>884</v>
      </c>
      <c r="B885">
        <v>2270.258301</v>
      </c>
      <c r="C885">
        <v>2277.879883</v>
      </c>
      <c r="D885">
        <v>7.621582</v>
      </c>
      <c r="E885" s="3">
        <f t="shared" si="13"/>
        <v>0.00334591040417911</v>
      </c>
    </row>
    <row r="886" spans="1:5">
      <c r="A886">
        <v>885</v>
      </c>
      <c r="B886">
        <v>2395.00415</v>
      </c>
      <c r="C886">
        <v>2386.939941</v>
      </c>
      <c r="D886">
        <v>8.064209</v>
      </c>
      <c r="E886" s="3">
        <f t="shared" si="13"/>
        <v>0.00337847168312979</v>
      </c>
    </row>
    <row r="887" spans="1:5">
      <c r="A887">
        <v>886</v>
      </c>
      <c r="B887">
        <v>2326.498291</v>
      </c>
      <c r="C887">
        <v>2337.129883</v>
      </c>
      <c r="D887">
        <v>10.631592</v>
      </c>
      <c r="E887" s="3">
        <f t="shared" si="13"/>
        <v>0.00454899493491265</v>
      </c>
    </row>
    <row r="888" spans="1:5">
      <c r="A888">
        <v>887</v>
      </c>
      <c r="B888">
        <v>2688.938965</v>
      </c>
      <c r="C888">
        <v>2616.110107</v>
      </c>
      <c r="D888">
        <v>72.828857</v>
      </c>
      <c r="E888" s="3">
        <f t="shared" si="13"/>
        <v>0.0278386054184531</v>
      </c>
    </row>
    <row r="889" spans="1:5">
      <c r="A889">
        <v>888</v>
      </c>
      <c r="B889">
        <v>2419.4021</v>
      </c>
      <c r="C889">
        <v>2446.909912</v>
      </c>
      <c r="D889">
        <v>27.507812</v>
      </c>
      <c r="E889" s="3">
        <f t="shared" si="13"/>
        <v>0.0112418572768444</v>
      </c>
    </row>
    <row r="890" spans="1:5">
      <c r="A890">
        <v>889</v>
      </c>
      <c r="B890">
        <v>2345.325928</v>
      </c>
      <c r="C890">
        <v>2344.389893</v>
      </c>
      <c r="D890">
        <v>0.936035</v>
      </c>
      <c r="E890" s="3">
        <f t="shared" si="13"/>
        <v>0.000399265925345806</v>
      </c>
    </row>
    <row r="891" spans="1:5">
      <c r="A891">
        <v>890</v>
      </c>
      <c r="B891">
        <v>2083.835693</v>
      </c>
      <c r="C891">
        <v>2085.909912</v>
      </c>
      <c r="D891">
        <v>2.074219</v>
      </c>
      <c r="E891" s="3">
        <f t="shared" si="13"/>
        <v>0.000994395293903757</v>
      </c>
    </row>
    <row r="892" spans="1:5">
      <c r="A892">
        <v>891</v>
      </c>
      <c r="B892">
        <v>2090.09375</v>
      </c>
      <c r="C892">
        <v>2091.439941</v>
      </c>
      <c r="D892">
        <v>1.346191</v>
      </c>
      <c r="E892" s="3">
        <f t="shared" si="13"/>
        <v>0.000643667060961039</v>
      </c>
    </row>
    <row r="893" spans="1:5">
      <c r="A893">
        <v>892</v>
      </c>
      <c r="B893">
        <v>2139.631348</v>
      </c>
      <c r="C893">
        <v>2173.429932</v>
      </c>
      <c r="D893">
        <v>33.798584</v>
      </c>
      <c r="E893" s="3">
        <f t="shared" si="13"/>
        <v>0.0155508045151924</v>
      </c>
    </row>
    <row r="894" spans="1:5">
      <c r="A894">
        <v>893</v>
      </c>
      <c r="B894">
        <v>2466.839355</v>
      </c>
      <c r="C894">
        <v>2424</v>
      </c>
      <c r="D894">
        <v>42.839355</v>
      </c>
      <c r="E894" s="3">
        <f t="shared" si="13"/>
        <v>0.0176730012376238</v>
      </c>
    </row>
    <row r="895" spans="1:5">
      <c r="A895">
        <v>894</v>
      </c>
      <c r="B895">
        <v>2332.249268</v>
      </c>
      <c r="C895">
        <v>2328.340088</v>
      </c>
      <c r="D895">
        <v>3.90918</v>
      </c>
      <c r="E895" s="3">
        <f t="shared" si="13"/>
        <v>0.00167895575914681</v>
      </c>
    </row>
    <row r="896" spans="1:5">
      <c r="A896">
        <v>895</v>
      </c>
      <c r="B896">
        <v>2116.060791</v>
      </c>
      <c r="C896">
        <v>2119.98999</v>
      </c>
      <c r="D896">
        <v>3.929199</v>
      </c>
      <c r="E896" s="3">
        <f t="shared" si="13"/>
        <v>0.00185340450593354</v>
      </c>
    </row>
    <row r="897" spans="1:5">
      <c r="A897">
        <v>896</v>
      </c>
      <c r="B897">
        <v>2231.828613</v>
      </c>
      <c r="C897">
        <v>2230.52002</v>
      </c>
      <c r="D897">
        <v>1.308594</v>
      </c>
      <c r="E897" s="3">
        <f t="shared" si="13"/>
        <v>0.000586676644130726</v>
      </c>
    </row>
    <row r="898" spans="1:5">
      <c r="A898">
        <v>897</v>
      </c>
      <c r="B898">
        <v>2099.615479</v>
      </c>
      <c r="C898">
        <v>2098.149902</v>
      </c>
      <c r="D898">
        <v>1.465576</v>
      </c>
      <c r="E898" s="3">
        <f t="shared" si="13"/>
        <v>0.000698508718849393</v>
      </c>
    </row>
    <row r="899" spans="1:5">
      <c r="A899">
        <v>898</v>
      </c>
      <c r="B899">
        <v>2074.191895</v>
      </c>
      <c r="C899">
        <v>2076.77002</v>
      </c>
      <c r="D899">
        <v>2.578125</v>
      </c>
      <c r="E899" s="3">
        <f t="shared" ref="E899:E962" si="14">D899/C899</f>
        <v>0.00124141092907341</v>
      </c>
    </row>
    <row r="900" spans="1:5">
      <c r="A900">
        <v>899</v>
      </c>
      <c r="B900">
        <v>2265.071289</v>
      </c>
      <c r="C900">
        <v>2266.77002</v>
      </c>
      <c r="D900">
        <v>1.69873</v>
      </c>
      <c r="E900" s="3">
        <f t="shared" si="14"/>
        <v>0.000749405535194082</v>
      </c>
    </row>
    <row r="901" spans="1:5">
      <c r="A901">
        <v>900</v>
      </c>
      <c r="B901">
        <v>2105.315918</v>
      </c>
      <c r="C901">
        <v>2111.100098</v>
      </c>
      <c r="D901">
        <v>5.78418</v>
      </c>
      <c r="E901" s="3">
        <f t="shared" si="14"/>
        <v>0.00273988903012215</v>
      </c>
    </row>
    <row r="902" spans="1:5">
      <c r="A902">
        <v>901</v>
      </c>
      <c r="B902">
        <v>2477.36499</v>
      </c>
      <c r="C902">
        <v>2695.340088</v>
      </c>
      <c r="D902">
        <v>217.975098</v>
      </c>
      <c r="E902" s="3">
        <f t="shared" si="14"/>
        <v>0.0808710926574547</v>
      </c>
    </row>
    <row r="903" spans="1:5">
      <c r="A903">
        <v>902</v>
      </c>
      <c r="B903">
        <v>2285.446289</v>
      </c>
      <c r="C903">
        <v>2282.939941</v>
      </c>
      <c r="D903">
        <v>2.506348</v>
      </c>
      <c r="E903" s="3">
        <f t="shared" si="14"/>
        <v>0.00109785980567765</v>
      </c>
    </row>
    <row r="904" spans="1:5">
      <c r="A904">
        <v>903</v>
      </c>
      <c r="B904">
        <v>2110.805908</v>
      </c>
      <c r="C904">
        <v>2116.550049</v>
      </c>
      <c r="D904">
        <v>5.744141</v>
      </c>
      <c r="E904" s="3">
        <f t="shared" si="14"/>
        <v>0.00271391692472092</v>
      </c>
    </row>
    <row r="905" spans="1:5">
      <c r="A905">
        <v>904</v>
      </c>
      <c r="B905">
        <v>2110.379883</v>
      </c>
      <c r="C905">
        <v>2115.709961</v>
      </c>
      <c r="D905">
        <v>5.330078</v>
      </c>
      <c r="E905" s="3">
        <f t="shared" si="14"/>
        <v>0.00251928577085335</v>
      </c>
    </row>
    <row r="906" spans="1:5">
      <c r="A906">
        <v>905</v>
      </c>
      <c r="B906">
        <v>2429.994141</v>
      </c>
      <c r="C906">
        <v>2422.719971</v>
      </c>
      <c r="D906">
        <v>7.27417</v>
      </c>
      <c r="E906" s="3">
        <f t="shared" si="14"/>
        <v>0.00300248071880859</v>
      </c>
    </row>
    <row r="907" spans="1:5">
      <c r="A907">
        <v>906</v>
      </c>
      <c r="B907">
        <v>2085.149902</v>
      </c>
      <c r="C907">
        <v>2085.909912</v>
      </c>
      <c r="D907">
        <v>0.76001</v>
      </c>
      <c r="E907" s="3">
        <f t="shared" si="14"/>
        <v>0.000364354182137853</v>
      </c>
    </row>
    <row r="908" spans="1:5">
      <c r="A908">
        <v>907</v>
      </c>
      <c r="B908">
        <v>2440.000977</v>
      </c>
      <c r="C908">
        <v>2578.030029</v>
      </c>
      <c r="D908">
        <v>138.029053</v>
      </c>
      <c r="E908" s="3">
        <f t="shared" si="14"/>
        <v>0.0535405140542682</v>
      </c>
    </row>
    <row r="909" spans="1:5">
      <c r="A909">
        <v>908</v>
      </c>
      <c r="B909">
        <v>2088.809814</v>
      </c>
      <c r="C909">
        <v>2087.620117</v>
      </c>
      <c r="D909">
        <v>1.189697</v>
      </c>
      <c r="E909" s="3">
        <f t="shared" si="14"/>
        <v>0.000569881938917913</v>
      </c>
    </row>
    <row r="910" spans="1:5">
      <c r="A910">
        <v>909</v>
      </c>
      <c r="B910">
        <v>2083.9021</v>
      </c>
      <c r="C910">
        <v>2094.01001</v>
      </c>
      <c r="D910">
        <v>10.10791</v>
      </c>
      <c r="E910" s="3">
        <f t="shared" si="14"/>
        <v>0.00482705906453618</v>
      </c>
    </row>
    <row r="911" spans="1:5">
      <c r="A911">
        <v>910</v>
      </c>
      <c r="B911">
        <v>2494.437256</v>
      </c>
      <c r="C911">
        <v>2438.649902</v>
      </c>
      <c r="D911">
        <v>55.787354</v>
      </c>
      <c r="E911" s="3">
        <f t="shared" si="14"/>
        <v>0.0228763275754537</v>
      </c>
    </row>
    <row r="912" spans="1:5">
      <c r="A912">
        <v>911</v>
      </c>
      <c r="B912">
        <v>2255.217285</v>
      </c>
      <c r="C912">
        <v>2263.340088</v>
      </c>
      <c r="D912">
        <v>8.122803</v>
      </c>
      <c r="E912" s="3">
        <f t="shared" si="14"/>
        <v>0.00358885659431664</v>
      </c>
    </row>
    <row r="913" spans="1:5">
      <c r="A913">
        <v>912</v>
      </c>
      <c r="B913">
        <v>2303.946289</v>
      </c>
      <c r="C913">
        <v>2297.98999</v>
      </c>
      <c r="D913">
        <v>5.956299</v>
      </c>
      <c r="E913" s="3">
        <f t="shared" si="14"/>
        <v>0.00259196037664202</v>
      </c>
    </row>
    <row r="914" spans="1:5">
      <c r="A914">
        <v>913</v>
      </c>
      <c r="B914">
        <v>2486.984863</v>
      </c>
      <c r="C914">
        <v>2508.709961</v>
      </c>
      <c r="D914">
        <v>21.725098</v>
      </c>
      <c r="E914" s="3">
        <f t="shared" si="14"/>
        <v>0.00865986835374948</v>
      </c>
    </row>
    <row r="915" spans="1:5">
      <c r="A915">
        <v>914</v>
      </c>
      <c r="B915">
        <v>2314.898438</v>
      </c>
      <c r="C915">
        <v>2311.159912</v>
      </c>
      <c r="D915">
        <v>3.738525</v>
      </c>
      <c r="E915" s="3">
        <f t="shared" si="14"/>
        <v>0.00161759685281353</v>
      </c>
    </row>
    <row r="916" spans="1:5">
      <c r="A916">
        <v>915</v>
      </c>
      <c r="B916">
        <v>2078.942871</v>
      </c>
      <c r="C916">
        <v>2081.389893</v>
      </c>
      <c r="D916">
        <v>2.447021</v>
      </c>
      <c r="E916" s="3">
        <f t="shared" si="14"/>
        <v>0.0011756668023755</v>
      </c>
    </row>
    <row r="917" spans="1:5">
      <c r="A917">
        <v>916</v>
      </c>
      <c r="B917">
        <v>2109.404297</v>
      </c>
      <c r="C917">
        <v>2095.570068</v>
      </c>
      <c r="D917">
        <v>13.834229</v>
      </c>
      <c r="E917" s="3">
        <f t="shared" si="14"/>
        <v>0.00660165422824697</v>
      </c>
    </row>
    <row r="918" spans="1:5">
      <c r="A918">
        <v>917</v>
      </c>
      <c r="B918">
        <v>2576.224121</v>
      </c>
      <c r="C918">
        <v>2629.870117</v>
      </c>
      <c r="D918">
        <v>53.645996</v>
      </c>
      <c r="E918" s="3">
        <f t="shared" si="14"/>
        <v>0.0203987245047661</v>
      </c>
    </row>
    <row r="919" spans="1:5">
      <c r="A919">
        <v>918</v>
      </c>
      <c r="B919">
        <v>2104.70752</v>
      </c>
      <c r="C919">
        <v>2114.709961</v>
      </c>
      <c r="D919">
        <v>10.002441</v>
      </c>
      <c r="E919" s="3">
        <f t="shared" si="14"/>
        <v>0.00472993516107053</v>
      </c>
    </row>
    <row r="920" spans="1:5">
      <c r="A920">
        <v>919</v>
      </c>
      <c r="B920">
        <v>2199.82373</v>
      </c>
      <c r="C920">
        <v>2191.47998</v>
      </c>
      <c r="D920">
        <v>8.34375</v>
      </c>
      <c r="E920" s="3">
        <f t="shared" si="14"/>
        <v>0.00380735853220069</v>
      </c>
    </row>
    <row r="921" spans="1:5">
      <c r="A921">
        <v>920</v>
      </c>
      <c r="B921">
        <v>2237.505371</v>
      </c>
      <c r="C921">
        <v>2228.800049</v>
      </c>
      <c r="D921">
        <v>8.705322</v>
      </c>
      <c r="E921" s="3">
        <f t="shared" si="14"/>
        <v>0.0039058335465785</v>
      </c>
    </row>
    <row r="922" spans="1:5">
      <c r="A922">
        <v>921</v>
      </c>
      <c r="B922">
        <v>2166.602051</v>
      </c>
      <c r="C922">
        <v>2183.879883</v>
      </c>
      <c r="D922">
        <v>17.277832</v>
      </c>
      <c r="E922" s="3">
        <f t="shared" si="14"/>
        <v>0.00791153036139763</v>
      </c>
    </row>
    <row r="923" spans="1:5">
      <c r="A923">
        <v>922</v>
      </c>
      <c r="B923">
        <v>2343.116943</v>
      </c>
      <c r="C923">
        <v>2330.530029</v>
      </c>
      <c r="D923">
        <v>12.586914</v>
      </c>
      <c r="E923" s="3">
        <f t="shared" si="14"/>
        <v>0.00540088041920699</v>
      </c>
    </row>
    <row r="924" spans="1:5">
      <c r="A924">
        <v>923</v>
      </c>
      <c r="B924">
        <v>2301.525879</v>
      </c>
      <c r="C924">
        <v>2324.77002</v>
      </c>
      <c r="D924">
        <v>23.244141</v>
      </c>
      <c r="E924" s="3">
        <f t="shared" si="14"/>
        <v>0.0099984690098507</v>
      </c>
    </row>
    <row r="925" spans="1:5">
      <c r="A925">
        <v>924</v>
      </c>
      <c r="B925">
        <v>2076.338379</v>
      </c>
      <c r="C925">
        <v>2082.01001</v>
      </c>
      <c r="D925">
        <v>5.671631</v>
      </c>
      <c r="E925" s="3">
        <f t="shared" si="14"/>
        <v>0.00272411322364391</v>
      </c>
    </row>
    <row r="926" spans="1:5">
      <c r="A926">
        <v>925</v>
      </c>
      <c r="B926">
        <v>2211.858398</v>
      </c>
      <c r="C926">
        <v>2218.780029</v>
      </c>
      <c r="D926">
        <v>6.921631</v>
      </c>
      <c r="E926" s="3">
        <f t="shared" si="14"/>
        <v>0.00311956611720521</v>
      </c>
    </row>
    <row r="927" spans="1:5">
      <c r="A927">
        <v>926</v>
      </c>
      <c r="B927">
        <v>2308.979248</v>
      </c>
      <c r="C927">
        <v>2346.790039</v>
      </c>
      <c r="D927">
        <v>37.810791</v>
      </c>
      <c r="E927" s="3">
        <f t="shared" si="14"/>
        <v>0.0161117059351895</v>
      </c>
    </row>
    <row r="928" spans="1:5">
      <c r="A928">
        <v>927</v>
      </c>
      <c r="B928">
        <v>2238.340576</v>
      </c>
      <c r="C928">
        <v>2223.120117</v>
      </c>
      <c r="D928">
        <v>15.220459</v>
      </c>
      <c r="E928" s="3">
        <f t="shared" si="14"/>
        <v>0.00684644022768294</v>
      </c>
    </row>
    <row r="929" spans="1:5">
      <c r="A929">
        <v>928</v>
      </c>
      <c r="B929">
        <v>2285.093994</v>
      </c>
      <c r="C929">
        <v>2289.280029</v>
      </c>
      <c r="D929">
        <v>4.186035</v>
      </c>
      <c r="E929" s="3">
        <f t="shared" si="14"/>
        <v>0.00182853777037864</v>
      </c>
    </row>
    <row r="930" spans="1:5">
      <c r="A930">
        <v>929</v>
      </c>
      <c r="B930">
        <v>2388.267578</v>
      </c>
      <c r="C930">
        <v>2363.139893</v>
      </c>
      <c r="D930">
        <v>25.127686</v>
      </c>
      <c r="E930" s="3">
        <f t="shared" si="14"/>
        <v>0.0106331775255592</v>
      </c>
    </row>
    <row r="931" spans="1:5">
      <c r="A931">
        <v>930</v>
      </c>
      <c r="B931">
        <v>2500.078613</v>
      </c>
      <c r="C931">
        <v>2532.850098</v>
      </c>
      <c r="D931">
        <v>32.771484</v>
      </c>
      <c r="E931" s="3">
        <f t="shared" si="14"/>
        <v>0.0129385801496414</v>
      </c>
    </row>
    <row r="932" spans="1:5">
      <c r="A932">
        <v>931</v>
      </c>
      <c r="B932">
        <v>2390.862305</v>
      </c>
      <c r="C932">
        <v>2433.620117</v>
      </c>
      <c r="D932">
        <v>42.757812</v>
      </c>
      <c r="E932" s="3">
        <f t="shared" si="14"/>
        <v>0.0175696328696974</v>
      </c>
    </row>
    <row r="933" spans="1:5">
      <c r="A933">
        <v>932</v>
      </c>
      <c r="B933">
        <v>2205.114258</v>
      </c>
      <c r="C933">
        <v>2131.840088</v>
      </c>
      <c r="D933">
        <v>73.27417</v>
      </c>
      <c r="E933" s="3">
        <f t="shared" si="14"/>
        <v>0.0343713256976712</v>
      </c>
    </row>
    <row r="934" spans="1:5">
      <c r="A934">
        <v>933</v>
      </c>
      <c r="B934">
        <v>2205.139648</v>
      </c>
      <c r="C934">
        <v>2201.100098</v>
      </c>
      <c r="D934">
        <v>4.039551</v>
      </c>
      <c r="E934" s="3">
        <f t="shared" si="14"/>
        <v>0.00183524184278147</v>
      </c>
    </row>
    <row r="935" spans="1:5">
      <c r="A935">
        <v>934</v>
      </c>
      <c r="B935">
        <v>2272.163086</v>
      </c>
      <c r="C935">
        <v>2333.23999</v>
      </c>
      <c r="D935">
        <v>61.076904</v>
      </c>
      <c r="E935" s="3">
        <f t="shared" si="14"/>
        <v>0.026176863186714</v>
      </c>
    </row>
    <row r="936" spans="1:5">
      <c r="A936">
        <v>935</v>
      </c>
      <c r="B936">
        <v>2180.688721</v>
      </c>
      <c r="C936">
        <v>2147.439941</v>
      </c>
      <c r="D936">
        <v>33.248779</v>
      </c>
      <c r="E936" s="3">
        <f t="shared" si="14"/>
        <v>0.015482984350434</v>
      </c>
    </row>
    <row r="937" spans="1:5">
      <c r="A937">
        <v>936</v>
      </c>
      <c r="B937">
        <v>2243.160645</v>
      </c>
      <c r="C937">
        <v>2234.320068</v>
      </c>
      <c r="D937">
        <v>8.840576</v>
      </c>
      <c r="E937" s="3">
        <f t="shared" si="14"/>
        <v>0.00395671870230904</v>
      </c>
    </row>
    <row r="938" spans="1:5">
      <c r="A938">
        <v>937</v>
      </c>
      <c r="B938">
        <v>2227.584717</v>
      </c>
      <c r="C938">
        <v>2323.810059</v>
      </c>
      <c r="D938">
        <v>96.225342</v>
      </c>
      <c r="E938" s="3">
        <f t="shared" si="14"/>
        <v>0.0414084368157905</v>
      </c>
    </row>
    <row r="939" spans="1:5">
      <c r="A939">
        <v>938</v>
      </c>
      <c r="B939">
        <v>2188.512695</v>
      </c>
      <c r="C939">
        <v>2169.570068</v>
      </c>
      <c r="D939">
        <v>18.942627</v>
      </c>
      <c r="E939" s="3">
        <f t="shared" si="14"/>
        <v>0.00873105104066176</v>
      </c>
    </row>
    <row r="940" spans="1:5">
      <c r="A940">
        <v>939</v>
      </c>
      <c r="B940">
        <v>2182.010742</v>
      </c>
      <c r="C940">
        <v>2193.949951</v>
      </c>
      <c r="D940">
        <v>11.939209</v>
      </c>
      <c r="E940" s="3">
        <f t="shared" si="14"/>
        <v>0.00544187846881289</v>
      </c>
    </row>
    <row r="941" spans="1:5">
      <c r="A941">
        <v>940</v>
      </c>
      <c r="B941">
        <v>2103.515137</v>
      </c>
      <c r="C941">
        <v>2100.860107</v>
      </c>
      <c r="D941">
        <v>2.655029</v>
      </c>
      <c r="E941" s="3">
        <f t="shared" si="14"/>
        <v>0.00126378191063438</v>
      </c>
    </row>
    <row r="942" spans="1:5">
      <c r="A942">
        <v>941</v>
      </c>
      <c r="B942">
        <v>2388.7771</v>
      </c>
      <c r="C942">
        <v>2336.810059</v>
      </c>
      <c r="D942">
        <v>51.967041</v>
      </c>
      <c r="E942" s="3">
        <f t="shared" si="14"/>
        <v>0.0222384531425025</v>
      </c>
    </row>
    <row r="943" spans="1:5">
      <c r="A943">
        <v>942</v>
      </c>
      <c r="B943">
        <v>2670.00415</v>
      </c>
      <c r="C943">
        <v>2590.889893</v>
      </c>
      <c r="D943">
        <v>79.114258</v>
      </c>
      <c r="E943" s="3">
        <f t="shared" si="14"/>
        <v>0.0305355539090059</v>
      </c>
    </row>
    <row r="944" spans="1:5">
      <c r="A944">
        <v>943</v>
      </c>
      <c r="B944">
        <v>2142.214844</v>
      </c>
      <c r="C944">
        <v>2148.889893</v>
      </c>
      <c r="D944">
        <v>6.675049</v>
      </c>
      <c r="E944" s="3">
        <f t="shared" si="14"/>
        <v>0.00310627781430028</v>
      </c>
    </row>
    <row r="945" spans="1:5">
      <c r="A945">
        <v>944</v>
      </c>
      <c r="B945">
        <v>2319.011475</v>
      </c>
      <c r="C945">
        <v>2299.780029</v>
      </c>
      <c r="D945">
        <v>19.231445</v>
      </c>
      <c r="E945" s="3">
        <f t="shared" si="14"/>
        <v>0.00836229759259293</v>
      </c>
    </row>
    <row r="946" spans="1:5">
      <c r="A946">
        <v>945</v>
      </c>
      <c r="B946">
        <v>2503.849854</v>
      </c>
      <c r="C946">
        <v>2619.679932</v>
      </c>
      <c r="D946">
        <v>115.830078</v>
      </c>
      <c r="E946" s="3">
        <f t="shared" si="14"/>
        <v>0.0442153549313825</v>
      </c>
    </row>
    <row r="947" spans="1:5">
      <c r="A947">
        <v>946</v>
      </c>
      <c r="B947">
        <v>2393.113525</v>
      </c>
      <c r="C947">
        <v>2300.429932</v>
      </c>
      <c r="D947">
        <v>92.683594</v>
      </c>
      <c r="E947" s="3">
        <f t="shared" si="14"/>
        <v>0.0402896835546826</v>
      </c>
    </row>
    <row r="948" spans="1:5">
      <c r="A948">
        <v>947</v>
      </c>
      <c r="B948">
        <v>2234.243896</v>
      </c>
      <c r="C948">
        <v>2230.149902</v>
      </c>
      <c r="D948">
        <v>4.093994</v>
      </c>
      <c r="E948" s="3">
        <f t="shared" si="14"/>
        <v>0.00183574834872243</v>
      </c>
    </row>
    <row r="949" spans="1:5">
      <c r="A949">
        <v>948</v>
      </c>
      <c r="B949">
        <v>2328.306152</v>
      </c>
      <c r="C949">
        <v>2290.320068</v>
      </c>
      <c r="D949">
        <v>37.986084</v>
      </c>
      <c r="E949" s="3">
        <f t="shared" si="14"/>
        <v>0.0165854914912268</v>
      </c>
    </row>
    <row r="950" spans="1:5">
      <c r="A950">
        <v>949</v>
      </c>
      <c r="B950">
        <v>2187.909668</v>
      </c>
      <c r="C950">
        <v>2197.26001</v>
      </c>
      <c r="D950">
        <v>9.350342</v>
      </c>
      <c r="E950" s="3">
        <f t="shared" si="14"/>
        <v>0.00425545541148769</v>
      </c>
    </row>
    <row r="951" spans="1:5">
      <c r="A951">
        <v>950</v>
      </c>
      <c r="B951">
        <v>2331.274414</v>
      </c>
      <c r="C951">
        <v>2384.330078</v>
      </c>
      <c r="D951">
        <v>53.055664</v>
      </c>
      <c r="E951" s="3">
        <f t="shared" si="14"/>
        <v>0.0222518117309092</v>
      </c>
    </row>
    <row r="952" spans="1:5">
      <c r="A952">
        <v>951</v>
      </c>
      <c r="B952">
        <v>2115.875488</v>
      </c>
      <c r="C952">
        <v>2116.550049</v>
      </c>
      <c r="D952">
        <v>0.674561</v>
      </c>
      <c r="E952" s="3">
        <f t="shared" si="14"/>
        <v>0.000318707795413913</v>
      </c>
    </row>
    <row r="953" spans="1:5">
      <c r="A953">
        <v>952</v>
      </c>
      <c r="B953">
        <v>2145.759521</v>
      </c>
      <c r="C953">
        <v>2137.370117</v>
      </c>
      <c r="D953">
        <v>8.389404</v>
      </c>
      <c r="E953" s="3">
        <f t="shared" si="14"/>
        <v>0.00392510587346253</v>
      </c>
    </row>
    <row r="954" spans="1:5">
      <c r="A954">
        <v>953</v>
      </c>
      <c r="B954">
        <v>2497.052246</v>
      </c>
      <c r="C954">
        <v>2421.77002</v>
      </c>
      <c r="D954">
        <v>75.282227</v>
      </c>
      <c r="E954" s="3">
        <f t="shared" si="14"/>
        <v>0.0310856218296071</v>
      </c>
    </row>
    <row r="955" spans="1:5">
      <c r="A955">
        <v>954</v>
      </c>
      <c r="B955">
        <v>2120.116699</v>
      </c>
      <c r="C955">
        <v>2115.449951</v>
      </c>
      <c r="D955">
        <v>4.666748</v>
      </c>
      <c r="E955" s="3">
        <f t="shared" si="14"/>
        <v>0.00220603091923492</v>
      </c>
    </row>
    <row r="956" spans="1:5">
      <c r="A956">
        <v>955</v>
      </c>
      <c r="B956">
        <v>2437.962402</v>
      </c>
      <c r="C956">
        <v>2475.889893</v>
      </c>
      <c r="D956">
        <v>37.92749</v>
      </c>
      <c r="E956" s="3">
        <f t="shared" si="14"/>
        <v>0.0153187304925114</v>
      </c>
    </row>
    <row r="957" spans="1:5">
      <c r="A957">
        <v>956</v>
      </c>
      <c r="B957">
        <v>2073.914062</v>
      </c>
      <c r="C957">
        <v>2073.570068</v>
      </c>
      <c r="D957">
        <v>0.343994</v>
      </c>
      <c r="E957" s="3">
        <f t="shared" si="14"/>
        <v>0.00016589456286461</v>
      </c>
    </row>
    <row r="958" spans="1:5">
      <c r="A958">
        <v>957</v>
      </c>
      <c r="B958">
        <v>2242.489258</v>
      </c>
      <c r="C958">
        <v>2246.300049</v>
      </c>
      <c r="D958">
        <v>3.810791</v>
      </c>
      <c r="E958" s="3">
        <f t="shared" si="14"/>
        <v>0.00169647461019131</v>
      </c>
    </row>
    <row r="959" spans="1:5">
      <c r="A959">
        <v>958</v>
      </c>
      <c r="B959">
        <v>2342.047607</v>
      </c>
      <c r="C959">
        <v>2325.52002</v>
      </c>
      <c r="D959">
        <v>16.527588</v>
      </c>
      <c r="E959" s="3">
        <f t="shared" si="14"/>
        <v>0.00710705040501006</v>
      </c>
    </row>
    <row r="960" spans="1:5">
      <c r="A960">
        <v>959</v>
      </c>
      <c r="B960">
        <v>2474.768799</v>
      </c>
      <c r="C960">
        <v>2485.350098</v>
      </c>
      <c r="D960">
        <v>10.581299</v>
      </c>
      <c r="E960" s="3">
        <f t="shared" si="14"/>
        <v>0.00425746819674014</v>
      </c>
    </row>
    <row r="961" spans="1:5">
      <c r="A961">
        <v>960</v>
      </c>
      <c r="B961">
        <v>2087.689941</v>
      </c>
      <c r="C961">
        <v>2100.25</v>
      </c>
      <c r="D961">
        <v>12.560059</v>
      </c>
      <c r="E961" s="3">
        <f t="shared" si="14"/>
        <v>0.00598026853945959</v>
      </c>
    </row>
    <row r="962" spans="1:5">
      <c r="A962">
        <v>961</v>
      </c>
      <c r="B962">
        <v>2233.638916</v>
      </c>
      <c r="C962">
        <v>2228.800049</v>
      </c>
      <c r="D962">
        <v>4.838867</v>
      </c>
      <c r="E962" s="3">
        <f t="shared" si="14"/>
        <v>0.00217106375341793</v>
      </c>
    </row>
    <row r="963" spans="1:5">
      <c r="A963">
        <v>962</v>
      </c>
      <c r="B963">
        <v>2248.293213</v>
      </c>
      <c r="C963">
        <v>2235.22998</v>
      </c>
      <c r="D963">
        <v>13.063232</v>
      </c>
      <c r="E963" s="3">
        <f t="shared" ref="E963:E1026" si="15">D963/C963</f>
        <v>0.00584424516353346</v>
      </c>
    </row>
    <row r="964" spans="1:5">
      <c r="A964">
        <v>963</v>
      </c>
      <c r="B964">
        <v>2264.349365</v>
      </c>
      <c r="C964">
        <v>2264.280029</v>
      </c>
      <c r="D964">
        <v>0.069336</v>
      </c>
      <c r="E964" s="3">
        <f t="shared" si="15"/>
        <v>3.06216541734998e-5</v>
      </c>
    </row>
    <row r="965" spans="1:5">
      <c r="A965">
        <v>964</v>
      </c>
      <c r="B965">
        <v>2559.811523</v>
      </c>
      <c r="C965">
        <v>2642.120117</v>
      </c>
      <c r="D965">
        <v>82.308594</v>
      </c>
      <c r="E965" s="3">
        <f t="shared" si="15"/>
        <v>0.031152479961228</v>
      </c>
    </row>
    <row r="966" spans="1:5">
      <c r="A966">
        <v>965</v>
      </c>
      <c r="B966">
        <v>2468.149902</v>
      </c>
      <c r="C966">
        <v>2468.040039</v>
      </c>
      <c r="D966">
        <v>0.109863</v>
      </c>
      <c r="E966" s="3">
        <f t="shared" si="15"/>
        <v>4.45142697298032e-5</v>
      </c>
    </row>
    <row r="967" spans="1:5">
      <c r="A967">
        <v>966</v>
      </c>
      <c r="B967">
        <v>2290.999512</v>
      </c>
      <c r="C967">
        <v>2279.97998</v>
      </c>
      <c r="D967">
        <v>11.019531</v>
      </c>
      <c r="E967" s="3">
        <f t="shared" si="15"/>
        <v>0.00483317007020386</v>
      </c>
    </row>
    <row r="968" spans="1:5">
      <c r="A968">
        <v>967</v>
      </c>
      <c r="B968">
        <v>2459.006592</v>
      </c>
      <c r="C968">
        <v>2416.179932</v>
      </c>
      <c r="D968">
        <v>42.82666</v>
      </c>
      <c r="E968" s="3">
        <f t="shared" si="15"/>
        <v>0.0177249464879671</v>
      </c>
    </row>
    <row r="969" spans="1:5">
      <c r="A969">
        <v>968</v>
      </c>
      <c r="B969">
        <v>2200.394043</v>
      </c>
      <c r="C969">
        <v>2211.77002</v>
      </c>
      <c r="D969">
        <v>11.375977</v>
      </c>
      <c r="E969" s="3">
        <f t="shared" si="15"/>
        <v>0.00514338149858818</v>
      </c>
    </row>
    <row r="970" spans="1:5">
      <c r="A970">
        <v>969</v>
      </c>
      <c r="B970">
        <v>2328.111328</v>
      </c>
      <c r="C970">
        <v>2327.110107</v>
      </c>
      <c r="D970">
        <v>1.001221</v>
      </c>
      <c r="E970" s="3">
        <f t="shared" si="15"/>
        <v>0.000430242211998609</v>
      </c>
    </row>
    <row r="971" spans="1:5">
      <c r="A971">
        <v>970</v>
      </c>
      <c r="B971">
        <v>2310.573242</v>
      </c>
      <c r="C971">
        <v>2377.870117</v>
      </c>
      <c r="D971">
        <v>67.296875</v>
      </c>
      <c r="E971" s="3">
        <f t="shared" si="15"/>
        <v>0.0283013250046239</v>
      </c>
    </row>
    <row r="972" spans="1:5">
      <c r="A972">
        <v>971</v>
      </c>
      <c r="B972">
        <v>2195.30957</v>
      </c>
      <c r="C972">
        <v>2215.47998</v>
      </c>
      <c r="D972">
        <v>20.17041</v>
      </c>
      <c r="E972" s="3">
        <f t="shared" si="15"/>
        <v>0.00910430704952703</v>
      </c>
    </row>
    <row r="973" spans="1:5">
      <c r="A973">
        <v>972</v>
      </c>
      <c r="B973">
        <v>2151.442871</v>
      </c>
      <c r="C973">
        <v>2158.110107</v>
      </c>
      <c r="D973">
        <v>6.667236</v>
      </c>
      <c r="E973" s="3">
        <f t="shared" si="15"/>
        <v>0.0030893863933885</v>
      </c>
    </row>
    <row r="974" spans="1:5">
      <c r="A974">
        <v>973</v>
      </c>
      <c r="B974">
        <v>2374.487305</v>
      </c>
      <c r="C974">
        <v>2383.72998</v>
      </c>
      <c r="D974">
        <v>9.242676</v>
      </c>
      <c r="E974" s="3">
        <f t="shared" si="15"/>
        <v>0.00387740057705697</v>
      </c>
    </row>
    <row r="975" spans="1:5">
      <c r="A975">
        <v>974</v>
      </c>
      <c r="B975">
        <v>2430.756104</v>
      </c>
      <c r="C975">
        <v>2370.850098</v>
      </c>
      <c r="D975">
        <v>59.906006</v>
      </c>
      <c r="E975" s="3">
        <f t="shared" si="15"/>
        <v>0.0252677324688454</v>
      </c>
    </row>
    <row r="976" spans="1:5">
      <c r="A976">
        <v>975</v>
      </c>
      <c r="B976">
        <v>2132.353027</v>
      </c>
      <c r="C976">
        <v>2132.219971</v>
      </c>
      <c r="D976">
        <v>0.133057</v>
      </c>
      <c r="E976" s="3">
        <f t="shared" si="15"/>
        <v>6.24030361827992e-5</v>
      </c>
    </row>
    <row r="977" spans="1:5">
      <c r="A977">
        <v>976</v>
      </c>
      <c r="B977">
        <v>2087.50293</v>
      </c>
      <c r="C977">
        <v>2093.540039</v>
      </c>
      <c r="D977">
        <v>6.037109</v>
      </c>
      <c r="E977" s="3">
        <f t="shared" si="15"/>
        <v>0.00288368451882281</v>
      </c>
    </row>
    <row r="978" spans="1:5">
      <c r="A978">
        <v>977</v>
      </c>
      <c r="B978">
        <v>2476.414795</v>
      </c>
      <c r="C978">
        <v>2461.639893</v>
      </c>
      <c r="D978">
        <v>14.774902</v>
      </c>
      <c r="E978" s="3">
        <f t="shared" si="15"/>
        <v>0.00600205661356659</v>
      </c>
    </row>
    <row r="979" spans="1:5">
      <c r="A979">
        <v>978</v>
      </c>
      <c r="B979">
        <v>2443.542969</v>
      </c>
      <c r="C979">
        <v>2432.070068</v>
      </c>
      <c r="D979">
        <v>11.4729</v>
      </c>
      <c r="E979" s="3">
        <f t="shared" si="15"/>
        <v>0.00471733941836416</v>
      </c>
    </row>
    <row r="980" spans="1:5">
      <c r="A980">
        <v>979</v>
      </c>
      <c r="B980">
        <v>2440.965576</v>
      </c>
      <c r="C980">
        <v>2509.47998</v>
      </c>
      <c r="D980">
        <v>68.514404</v>
      </c>
      <c r="E980" s="3">
        <f t="shared" si="15"/>
        <v>0.0273022317556006</v>
      </c>
    </row>
    <row r="981" spans="1:5">
      <c r="A981">
        <v>980</v>
      </c>
      <c r="B981">
        <v>2507.62915</v>
      </c>
      <c r="C981">
        <v>2449.340088</v>
      </c>
      <c r="D981">
        <v>58.289062</v>
      </c>
      <c r="E981" s="3">
        <f t="shared" si="15"/>
        <v>0.0237978638758964</v>
      </c>
    </row>
    <row r="982" spans="1:5">
      <c r="A982">
        <v>981</v>
      </c>
      <c r="B982">
        <v>2111.083008</v>
      </c>
      <c r="C982">
        <v>2115.02002</v>
      </c>
      <c r="D982">
        <v>3.937012</v>
      </c>
      <c r="E982" s="3">
        <f t="shared" si="15"/>
        <v>0.00186145377479689</v>
      </c>
    </row>
    <row r="983" spans="1:5">
      <c r="A983">
        <v>982</v>
      </c>
      <c r="B983">
        <v>2115.43042</v>
      </c>
      <c r="C983">
        <v>2112.77002</v>
      </c>
      <c r="D983">
        <v>2.6604</v>
      </c>
      <c r="E983" s="3">
        <f t="shared" si="15"/>
        <v>0.0012591999956531</v>
      </c>
    </row>
    <row r="984" spans="1:5">
      <c r="A984">
        <v>983</v>
      </c>
      <c r="B984">
        <v>2275.314941</v>
      </c>
      <c r="C984">
        <v>2272.280029</v>
      </c>
      <c r="D984">
        <v>3.034912</v>
      </c>
      <c r="E984" s="3">
        <f t="shared" si="15"/>
        <v>0.00133562411378303</v>
      </c>
    </row>
    <row r="985" spans="1:5">
      <c r="A985">
        <v>984</v>
      </c>
      <c r="B985">
        <v>2267.327637</v>
      </c>
      <c r="C985">
        <v>2249.689941</v>
      </c>
      <c r="D985">
        <v>17.637695</v>
      </c>
      <c r="E985" s="3">
        <f t="shared" si="15"/>
        <v>0.00784005594662522</v>
      </c>
    </row>
    <row r="986" spans="1:5">
      <c r="A986">
        <v>985</v>
      </c>
      <c r="B986">
        <v>2349.712402</v>
      </c>
      <c r="C986">
        <v>2389.449951</v>
      </c>
      <c r="D986">
        <v>39.737549</v>
      </c>
      <c r="E986" s="3">
        <f t="shared" si="15"/>
        <v>0.0166304169641091</v>
      </c>
    </row>
    <row r="987" spans="1:5">
      <c r="A987">
        <v>986</v>
      </c>
      <c r="B987">
        <v>2312.132812</v>
      </c>
      <c r="C987">
        <v>2287.26001</v>
      </c>
      <c r="D987">
        <v>24.872803</v>
      </c>
      <c r="E987" s="3">
        <f t="shared" si="15"/>
        <v>0.0108744973860667</v>
      </c>
    </row>
    <row r="988" spans="1:5">
      <c r="A988">
        <v>987</v>
      </c>
      <c r="B988">
        <v>2486.303223</v>
      </c>
      <c r="C988">
        <v>2457.570068</v>
      </c>
      <c r="D988">
        <v>28.733154</v>
      </c>
      <c r="E988" s="3">
        <f t="shared" si="15"/>
        <v>0.0116916926903262</v>
      </c>
    </row>
    <row r="989" spans="1:5">
      <c r="A989">
        <v>988</v>
      </c>
      <c r="B989">
        <v>2512.369385</v>
      </c>
      <c r="C989">
        <v>2450.47998</v>
      </c>
      <c r="D989">
        <v>61.889404</v>
      </c>
      <c r="E989" s="3">
        <f t="shared" si="15"/>
        <v>0.0252560333098498</v>
      </c>
    </row>
    <row r="990" spans="1:5">
      <c r="A990">
        <v>989</v>
      </c>
      <c r="B990">
        <v>2112.095947</v>
      </c>
      <c r="C990">
        <v>2115.169922</v>
      </c>
      <c r="D990">
        <v>3.073975</v>
      </c>
      <c r="E990" s="3">
        <f t="shared" si="15"/>
        <v>0.0014532993155904</v>
      </c>
    </row>
    <row r="991" spans="1:5">
      <c r="A991">
        <v>990</v>
      </c>
      <c r="B991">
        <v>2079.884521</v>
      </c>
      <c r="C991">
        <v>2082.01001</v>
      </c>
      <c r="D991">
        <v>2.125488</v>
      </c>
      <c r="E991" s="3">
        <f t="shared" si="15"/>
        <v>0.00102088269979067</v>
      </c>
    </row>
    <row r="992" spans="1:5">
      <c r="A992">
        <v>991</v>
      </c>
      <c r="B992">
        <v>2202.250732</v>
      </c>
      <c r="C992">
        <v>2284.290039</v>
      </c>
      <c r="D992">
        <v>82.039307</v>
      </c>
      <c r="E992" s="3">
        <f t="shared" si="15"/>
        <v>0.035914575469547</v>
      </c>
    </row>
    <row r="993" spans="1:5">
      <c r="A993">
        <v>992</v>
      </c>
      <c r="B993">
        <v>2256.000244</v>
      </c>
      <c r="C993">
        <v>2253.929932</v>
      </c>
      <c r="D993">
        <v>2.070312</v>
      </c>
      <c r="E993" s="3">
        <f t="shared" si="15"/>
        <v>0.00091853432114588</v>
      </c>
    </row>
    <row r="994" spans="1:5">
      <c r="A994">
        <v>993</v>
      </c>
      <c r="B994">
        <v>2457.638428</v>
      </c>
      <c r="C994">
        <v>2492.530029</v>
      </c>
      <c r="D994">
        <v>34.891602</v>
      </c>
      <c r="E994" s="3">
        <f t="shared" si="15"/>
        <v>0.0139984680601816</v>
      </c>
    </row>
    <row r="995" spans="1:5">
      <c r="A995">
        <v>994</v>
      </c>
      <c r="B995">
        <v>2408.571777</v>
      </c>
      <c r="C995">
        <v>2318.080078</v>
      </c>
      <c r="D995">
        <v>90.491699</v>
      </c>
      <c r="E995" s="3">
        <f t="shared" si="15"/>
        <v>0.0390373481308181</v>
      </c>
    </row>
    <row r="996" spans="1:5">
      <c r="A996">
        <v>995</v>
      </c>
      <c r="B996">
        <v>2275.95166</v>
      </c>
      <c r="C996">
        <v>2253.120117</v>
      </c>
      <c r="D996">
        <v>22.831543</v>
      </c>
      <c r="E996" s="3">
        <f t="shared" si="15"/>
        <v>0.0101333004076143</v>
      </c>
    </row>
    <row r="997" spans="1:5">
      <c r="A997">
        <v>996</v>
      </c>
      <c r="B997">
        <v>2117.103516</v>
      </c>
      <c r="C997">
        <v>2116.459961</v>
      </c>
      <c r="D997">
        <v>0.643555</v>
      </c>
      <c r="E997" s="3">
        <f t="shared" si="15"/>
        <v>0.000304071426749755</v>
      </c>
    </row>
    <row r="998" spans="1:5">
      <c r="A998">
        <v>997</v>
      </c>
      <c r="B998">
        <v>2297.77002</v>
      </c>
      <c r="C998">
        <v>2293.98999</v>
      </c>
      <c r="D998">
        <v>3.780029</v>
      </c>
      <c r="E998" s="3">
        <f t="shared" si="15"/>
        <v>0.0016477966409958</v>
      </c>
    </row>
    <row r="999" spans="1:5">
      <c r="A999">
        <v>998</v>
      </c>
      <c r="B999">
        <v>2343.542969</v>
      </c>
      <c r="C999">
        <v>2378.709961</v>
      </c>
      <c r="D999">
        <v>35.166992</v>
      </c>
      <c r="E999" s="3">
        <f t="shared" si="15"/>
        <v>0.0147840605103516</v>
      </c>
    </row>
    <row r="1000" spans="1:5">
      <c r="A1000">
        <v>999</v>
      </c>
      <c r="B1000">
        <v>2246.353027</v>
      </c>
      <c r="C1000">
        <v>2241.159912</v>
      </c>
      <c r="D1000">
        <v>5.193115</v>
      </c>
      <c r="E1000" s="3">
        <f t="shared" si="15"/>
        <v>0.00231715504645346</v>
      </c>
    </row>
    <row r="1001" spans="1:5">
      <c r="A1001">
        <v>1000</v>
      </c>
      <c r="B1001">
        <v>2087.176758</v>
      </c>
      <c r="C1001">
        <v>2093.540039</v>
      </c>
      <c r="D1001">
        <v>6.363281</v>
      </c>
      <c r="E1001" s="3">
        <f t="shared" si="15"/>
        <v>0.00303948378414558</v>
      </c>
    </row>
    <row r="1002" spans="1:5">
      <c r="A1002">
        <v>1001</v>
      </c>
      <c r="B1002">
        <v>2434.962891</v>
      </c>
      <c r="C1002">
        <v>2471.669922</v>
      </c>
      <c r="D1002">
        <v>36.707031</v>
      </c>
      <c r="E1002" s="3">
        <f t="shared" si="15"/>
        <v>0.0148511055919222</v>
      </c>
    </row>
    <row r="1003" spans="1:5">
      <c r="A1003">
        <v>1002</v>
      </c>
      <c r="B1003">
        <v>2325.044434</v>
      </c>
      <c r="C1003">
        <v>2328.350098</v>
      </c>
      <c r="D1003">
        <v>3.305664</v>
      </c>
      <c r="E1003" s="3">
        <f t="shared" si="15"/>
        <v>0.00141974525344771</v>
      </c>
    </row>
    <row r="1004" spans="1:5">
      <c r="A1004">
        <v>1003</v>
      </c>
      <c r="B1004">
        <v>2093.256836</v>
      </c>
      <c r="C1004">
        <v>2085.52002</v>
      </c>
      <c r="D1004">
        <v>7.736816</v>
      </c>
      <c r="E1004" s="3">
        <f t="shared" si="15"/>
        <v>0.00370977786154266</v>
      </c>
    </row>
    <row r="1005" spans="1:5">
      <c r="A1005">
        <v>1004</v>
      </c>
      <c r="B1005">
        <v>2117.634766</v>
      </c>
      <c r="C1005">
        <v>2119.98999</v>
      </c>
      <c r="D1005">
        <v>2.355225</v>
      </c>
      <c r="E1005" s="3">
        <f t="shared" si="15"/>
        <v>0.00111096043429903</v>
      </c>
    </row>
    <row r="1006" spans="1:5">
      <c r="A1006">
        <v>1005</v>
      </c>
      <c r="B1006">
        <v>2425.765137</v>
      </c>
      <c r="C1006">
        <v>2450.969971</v>
      </c>
      <c r="D1006">
        <v>25.204834</v>
      </c>
      <c r="E1006" s="3">
        <f t="shared" si="15"/>
        <v>0.0102836159962076</v>
      </c>
    </row>
    <row r="1007" spans="1:5">
      <c r="A1007">
        <v>1006</v>
      </c>
      <c r="B1007">
        <v>2341.22876</v>
      </c>
      <c r="C1007">
        <v>2252.360107</v>
      </c>
      <c r="D1007">
        <v>88.868652</v>
      </c>
      <c r="E1007" s="3">
        <f t="shared" si="15"/>
        <v>0.0394557920484426</v>
      </c>
    </row>
    <row r="1008" spans="1:5">
      <c r="A1008">
        <v>1007</v>
      </c>
      <c r="B1008">
        <v>2379.905762</v>
      </c>
      <c r="C1008">
        <v>2360.27002</v>
      </c>
      <c r="D1008">
        <v>19.635742</v>
      </c>
      <c r="E1008" s="3">
        <f t="shared" si="15"/>
        <v>0.00831927780873139</v>
      </c>
    </row>
    <row r="1009" spans="1:5">
      <c r="A1009">
        <v>1008</v>
      </c>
      <c r="B1009">
        <v>2492.736816</v>
      </c>
      <c r="C1009">
        <v>2465.310059</v>
      </c>
      <c r="D1009">
        <v>27.426758</v>
      </c>
      <c r="E1009" s="3">
        <f t="shared" si="15"/>
        <v>0.0111250744708051</v>
      </c>
    </row>
    <row r="1010" spans="1:5">
      <c r="A1010">
        <v>1009</v>
      </c>
      <c r="B1010">
        <v>2104.656006</v>
      </c>
      <c r="C1010">
        <v>2101</v>
      </c>
      <c r="D1010">
        <v>3.656006</v>
      </c>
      <c r="E1010" s="3">
        <f t="shared" si="15"/>
        <v>0.00174012660637792</v>
      </c>
    </row>
    <row r="1011" spans="1:5">
      <c r="A1011">
        <v>1010</v>
      </c>
      <c r="B1011">
        <v>2227.395508</v>
      </c>
      <c r="C1011">
        <v>2257.290039</v>
      </c>
      <c r="D1011">
        <v>29.894531</v>
      </c>
      <c r="E1011" s="3">
        <f t="shared" si="15"/>
        <v>0.01324354889425</v>
      </c>
    </row>
    <row r="1012" spans="1:5">
      <c r="A1012">
        <v>1011</v>
      </c>
      <c r="B1012">
        <v>2317.9375</v>
      </c>
      <c r="C1012">
        <v>2313.179932</v>
      </c>
      <c r="D1012">
        <v>4.757568</v>
      </c>
      <c r="E1012" s="3">
        <f t="shared" si="15"/>
        <v>0.00205672197574642</v>
      </c>
    </row>
    <row r="1013" spans="1:5">
      <c r="A1013">
        <v>1012</v>
      </c>
      <c r="B1013">
        <v>2269.785889</v>
      </c>
      <c r="C1013">
        <v>2277.659912</v>
      </c>
      <c r="D1013">
        <v>7.874023</v>
      </c>
      <c r="E1013" s="3">
        <f t="shared" si="15"/>
        <v>0.00345706703556365</v>
      </c>
    </row>
    <row r="1014" spans="1:5">
      <c r="A1014">
        <v>1013</v>
      </c>
      <c r="B1014">
        <v>2430.358398</v>
      </c>
      <c r="C1014">
        <v>2327.449951</v>
      </c>
      <c r="D1014">
        <v>102.908447</v>
      </c>
      <c r="E1014" s="3">
        <f t="shared" si="15"/>
        <v>0.0442151063036973</v>
      </c>
    </row>
    <row r="1015" spans="1:5">
      <c r="A1015">
        <v>1014</v>
      </c>
      <c r="B1015">
        <v>2222.180176</v>
      </c>
      <c r="C1015">
        <v>2227.179932</v>
      </c>
      <c r="D1015">
        <v>4.999756</v>
      </c>
      <c r="E1015" s="3">
        <f t="shared" si="15"/>
        <v>0.00224488193709174</v>
      </c>
    </row>
    <row r="1016" spans="1:5">
      <c r="A1016">
        <v>1015</v>
      </c>
      <c r="B1016">
        <v>2475.979004</v>
      </c>
      <c r="C1016">
        <v>2630.120117</v>
      </c>
      <c r="D1016">
        <v>154.141113</v>
      </c>
      <c r="E1016" s="3">
        <f t="shared" si="15"/>
        <v>0.0586061115626226</v>
      </c>
    </row>
    <row r="1017" spans="1:5">
      <c r="A1017">
        <v>1016</v>
      </c>
      <c r="B1017">
        <v>2151.504883</v>
      </c>
      <c r="C1017">
        <v>2143.98999</v>
      </c>
      <c r="D1017">
        <v>7.514893</v>
      </c>
      <c r="E1017" s="3">
        <f t="shared" si="15"/>
        <v>0.00350509705504735</v>
      </c>
    </row>
    <row r="1018" spans="1:5">
      <c r="A1018">
        <v>1017</v>
      </c>
      <c r="B1018">
        <v>2500.216309</v>
      </c>
      <c r="C1018">
        <v>2403.879883</v>
      </c>
      <c r="D1018">
        <v>96.336426</v>
      </c>
      <c r="E1018" s="3">
        <f t="shared" si="15"/>
        <v>0.0400753909050455</v>
      </c>
    </row>
    <row r="1019" spans="1:5">
      <c r="A1019">
        <v>1018</v>
      </c>
      <c r="B1019">
        <v>2175.101074</v>
      </c>
      <c r="C1019">
        <v>2169.97998</v>
      </c>
      <c r="D1019">
        <v>5.121094</v>
      </c>
      <c r="E1019" s="3">
        <f t="shared" si="15"/>
        <v>0.00235997292472717</v>
      </c>
    </row>
    <row r="1020" spans="1:5">
      <c r="A1020">
        <v>1019</v>
      </c>
      <c r="B1020">
        <v>2737.003418</v>
      </c>
      <c r="C1020">
        <v>2739.570068</v>
      </c>
      <c r="D1020">
        <v>2.56665</v>
      </c>
      <c r="E1020" s="3">
        <f t="shared" si="15"/>
        <v>0.000936880582095774</v>
      </c>
    </row>
    <row r="1021" spans="1:5">
      <c r="A1021">
        <v>1020</v>
      </c>
      <c r="B1021">
        <v>2104.655273</v>
      </c>
      <c r="C1021">
        <v>2101</v>
      </c>
      <c r="D1021">
        <v>3.655273</v>
      </c>
      <c r="E1021" s="3">
        <f t="shared" si="15"/>
        <v>0.00173977772489291</v>
      </c>
    </row>
    <row r="1022" spans="1:5">
      <c r="A1022">
        <v>1021</v>
      </c>
      <c r="B1022">
        <v>2121.121338</v>
      </c>
      <c r="C1022">
        <v>2122.949951</v>
      </c>
      <c r="D1022">
        <v>1.828613</v>
      </c>
      <c r="E1022" s="3">
        <f t="shared" si="15"/>
        <v>0.000861354738550782</v>
      </c>
    </row>
    <row r="1023" spans="1:5">
      <c r="A1023">
        <v>1022</v>
      </c>
      <c r="B1023">
        <v>2298.005615</v>
      </c>
      <c r="C1023">
        <v>2287.51001</v>
      </c>
      <c r="D1023">
        <v>10.495605</v>
      </c>
      <c r="E1023" s="3">
        <f t="shared" si="15"/>
        <v>0.00458822254508954</v>
      </c>
    </row>
    <row r="1024" spans="1:5">
      <c r="A1024">
        <v>1023</v>
      </c>
      <c r="B1024">
        <v>2556.063965</v>
      </c>
      <c r="C1024">
        <v>2543.800049</v>
      </c>
      <c r="D1024">
        <v>12.263916</v>
      </c>
      <c r="E1024" s="3">
        <f t="shared" si="15"/>
        <v>0.0048211006225985</v>
      </c>
    </row>
    <row r="1025" spans="1:5">
      <c r="A1025">
        <v>1024</v>
      </c>
      <c r="B1025">
        <v>2132.338867</v>
      </c>
      <c r="C1025">
        <v>2134.840088</v>
      </c>
      <c r="D1025">
        <v>2.501221</v>
      </c>
      <c r="E1025" s="3">
        <f t="shared" si="15"/>
        <v>0.00117161983890945</v>
      </c>
    </row>
    <row r="1026" spans="1:5">
      <c r="A1026">
        <v>1025</v>
      </c>
      <c r="B1026">
        <v>2186.580078</v>
      </c>
      <c r="C1026">
        <v>2184.169922</v>
      </c>
      <c r="D1026">
        <v>2.410156</v>
      </c>
      <c r="E1026" s="3">
        <f t="shared" si="15"/>
        <v>0.00110346542900521</v>
      </c>
    </row>
    <row r="1027" spans="1:5">
      <c r="A1027">
        <v>1026</v>
      </c>
      <c r="B1027">
        <v>2256.074463</v>
      </c>
      <c r="C1027">
        <v>2278.169922</v>
      </c>
      <c r="D1027">
        <v>22.095459</v>
      </c>
      <c r="E1027" s="3">
        <f t="shared" ref="E1027:E1090" si="16">D1027/C1027</f>
        <v>0.00969877566489968</v>
      </c>
    </row>
    <row r="1028" spans="1:5">
      <c r="A1028">
        <v>1027</v>
      </c>
      <c r="B1028">
        <v>2259.280518</v>
      </c>
      <c r="C1028">
        <v>2220.649902</v>
      </c>
      <c r="D1028">
        <v>38.630615</v>
      </c>
      <c r="E1028" s="3">
        <f t="shared" si="16"/>
        <v>0.0173960852474799</v>
      </c>
    </row>
    <row r="1029" spans="1:5">
      <c r="A1029">
        <v>1028</v>
      </c>
      <c r="B1029">
        <v>2412.48291</v>
      </c>
      <c r="C1029">
        <v>2370.659912</v>
      </c>
      <c r="D1029">
        <v>41.822998</v>
      </c>
      <c r="E1029" s="3">
        <f t="shared" si="16"/>
        <v>0.0176419223138236</v>
      </c>
    </row>
    <row r="1030" spans="1:5">
      <c r="A1030">
        <v>1029</v>
      </c>
      <c r="B1030">
        <v>2527.495605</v>
      </c>
      <c r="C1030">
        <v>2484.209961</v>
      </c>
      <c r="D1030">
        <v>43.285645</v>
      </c>
      <c r="E1030" s="3">
        <f t="shared" si="16"/>
        <v>0.0174243102151381</v>
      </c>
    </row>
    <row r="1031" spans="1:5">
      <c r="A1031">
        <v>1030</v>
      </c>
      <c r="B1031">
        <v>2319.146973</v>
      </c>
      <c r="C1031">
        <v>2351.76001</v>
      </c>
      <c r="D1031">
        <v>32.613037</v>
      </c>
      <c r="E1031" s="3">
        <f t="shared" si="16"/>
        <v>0.0138675021521435</v>
      </c>
    </row>
    <row r="1032" spans="1:5">
      <c r="A1032">
        <v>1031</v>
      </c>
      <c r="B1032">
        <v>2242.058594</v>
      </c>
      <c r="C1032">
        <v>2243.679932</v>
      </c>
      <c r="D1032">
        <v>1.621338</v>
      </c>
      <c r="E1032" s="3">
        <f t="shared" si="16"/>
        <v>0.000722624460323425</v>
      </c>
    </row>
    <row r="1033" spans="1:5">
      <c r="A1033">
        <v>1032</v>
      </c>
      <c r="B1033">
        <v>2387.068848</v>
      </c>
      <c r="C1033">
        <v>2242.659912</v>
      </c>
      <c r="D1033">
        <v>144.408936</v>
      </c>
      <c r="E1033" s="3">
        <f t="shared" si="16"/>
        <v>0.0643918122526283</v>
      </c>
    </row>
    <row r="1034" spans="1:5">
      <c r="A1034">
        <v>1033</v>
      </c>
      <c r="B1034">
        <v>2272.935303</v>
      </c>
      <c r="C1034">
        <v>2273.840088</v>
      </c>
      <c r="D1034">
        <v>0.904785</v>
      </c>
      <c r="E1034" s="3">
        <f t="shared" si="16"/>
        <v>0.000397910567579016</v>
      </c>
    </row>
    <row r="1035" spans="1:5">
      <c r="A1035">
        <v>1034</v>
      </c>
      <c r="B1035">
        <v>2095.553467</v>
      </c>
      <c r="C1035">
        <v>2100.25</v>
      </c>
      <c r="D1035">
        <v>4.696533</v>
      </c>
      <c r="E1035" s="3">
        <f t="shared" si="16"/>
        <v>0.0022361780740388</v>
      </c>
    </row>
    <row r="1036" spans="1:5">
      <c r="A1036">
        <v>1035</v>
      </c>
      <c r="B1036">
        <v>2533.015625</v>
      </c>
      <c r="C1036">
        <v>2523.100098</v>
      </c>
      <c r="D1036">
        <v>9.915527</v>
      </c>
      <c r="E1036" s="3">
        <f t="shared" si="16"/>
        <v>0.00392989838487177</v>
      </c>
    </row>
    <row r="1037" spans="1:5">
      <c r="A1037">
        <v>1036</v>
      </c>
      <c r="B1037">
        <v>2097.181152</v>
      </c>
      <c r="C1037">
        <v>2095.840088</v>
      </c>
      <c r="D1037">
        <v>1.341064</v>
      </c>
      <c r="E1037" s="3">
        <f t="shared" si="16"/>
        <v>0.000639869428816842</v>
      </c>
    </row>
    <row r="1038" spans="1:5">
      <c r="A1038">
        <v>1037</v>
      </c>
      <c r="B1038">
        <v>2331.333496</v>
      </c>
      <c r="C1038">
        <v>2341.25</v>
      </c>
      <c r="D1038">
        <v>9.916504</v>
      </c>
      <c r="E1038" s="3">
        <f t="shared" si="16"/>
        <v>0.00423555963694608</v>
      </c>
    </row>
    <row r="1039" spans="1:5">
      <c r="A1039">
        <v>1038</v>
      </c>
      <c r="B1039">
        <v>2391.715576</v>
      </c>
      <c r="C1039">
        <v>2380.419922</v>
      </c>
      <c r="D1039">
        <v>11.295654</v>
      </c>
      <c r="E1039" s="3">
        <f t="shared" si="16"/>
        <v>0.0047452358701945</v>
      </c>
    </row>
    <row r="1040" spans="1:5">
      <c r="A1040">
        <v>1039</v>
      </c>
      <c r="B1040">
        <v>2270.030273</v>
      </c>
      <c r="C1040">
        <v>2270.48999</v>
      </c>
      <c r="D1040">
        <v>0.459717</v>
      </c>
      <c r="E1040" s="3">
        <f t="shared" si="16"/>
        <v>0.000202474797081136</v>
      </c>
    </row>
    <row r="1041" spans="1:5">
      <c r="A1041">
        <v>1040</v>
      </c>
      <c r="B1041">
        <v>2826.617432</v>
      </c>
      <c r="C1041">
        <v>2806.320068</v>
      </c>
      <c r="D1041">
        <v>20.297363</v>
      </c>
      <c r="E1041" s="3">
        <f t="shared" si="16"/>
        <v>0.00723273272761986</v>
      </c>
    </row>
    <row r="1042" spans="1:5">
      <c r="A1042">
        <v>1041</v>
      </c>
      <c r="B1042">
        <v>2461.271484</v>
      </c>
      <c r="C1042">
        <v>2576.919922</v>
      </c>
      <c r="D1042">
        <v>115.648438</v>
      </c>
      <c r="E1042" s="3">
        <f t="shared" si="16"/>
        <v>0.044878553273104</v>
      </c>
    </row>
    <row r="1043" spans="1:5">
      <c r="A1043">
        <v>1042</v>
      </c>
      <c r="B1043">
        <v>2482.985352</v>
      </c>
      <c r="C1043">
        <v>2503.469971</v>
      </c>
      <c r="D1043">
        <v>20.484619</v>
      </c>
      <c r="E1043" s="3">
        <f t="shared" si="16"/>
        <v>0.00818249039824413</v>
      </c>
    </row>
    <row r="1044" spans="1:5">
      <c r="A1044">
        <v>1043</v>
      </c>
      <c r="B1044">
        <v>2340.77417</v>
      </c>
      <c r="C1044">
        <v>2302.22998</v>
      </c>
      <c r="D1044">
        <v>38.544189</v>
      </c>
      <c r="E1044" s="3">
        <f t="shared" si="16"/>
        <v>0.0167421106209381</v>
      </c>
    </row>
    <row r="1045" spans="1:5">
      <c r="A1045">
        <v>1044</v>
      </c>
      <c r="B1045">
        <v>2093.027344</v>
      </c>
      <c r="C1045">
        <v>2098.52002</v>
      </c>
      <c r="D1045">
        <v>5.492676</v>
      </c>
      <c r="E1045" s="3">
        <f t="shared" si="16"/>
        <v>0.00261740462213937</v>
      </c>
    </row>
    <row r="1046" spans="1:5">
      <c r="A1046">
        <v>1045</v>
      </c>
      <c r="B1046">
        <v>2586.306641</v>
      </c>
      <c r="C1046">
        <v>2743.370117</v>
      </c>
      <c r="D1046">
        <v>157.063477</v>
      </c>
      <c r="E1046" s="3">
        <f t="shared" si="16"/>
        <v>0.0572520186126967</v>
      </c>
    </row>
    <row r="1047" spans="1:5">
      <c r="A1047">
        <v>1046</v>
      </c>
      <c r="B1047">
        <v>2234.530273</v>
      </c>
      <c r="C1047">
        <v>2235.560059</v>
      </c>
      <c r="D1047">
        <v>1.029785</v>
      </c>
      <c r="E1047" s="3">
        <f t="shared" si="16"/>
        <v>0.000460638485579599</v>
      </c>
    </row>
    <row r="1048" spans="1:5">
      <c r="A1048">
        <v>1047</v>
      </c>
      <c r="B1048">
        <v>2272.427002</v>
      </c>
      <c r="C1048">
        <v>2306.179932</v>
      </c>
      <c r="D1048">
        <v>33.75293</v>
      </c>
      <c r="E1048" s="3">
        <f t="shared" si="16"/>
        <v>0.0146358614658173</v>
      </c>
    </row>
    <row r="1049" spans="1:5">
      <c r="A1049">
        <v>1048</v>
      </c>
      <c r="B1049">
        <v>2485.248047</v>
      </c>
      <c r="C1049">
        <v>2483.219971</v>
      </c>
      <c r="D1049">
        <v>2.028076</v>
      </c>
      <c r="E1049" s="3">
        <f t="shared" si="16"/>
        <v>0.000816712181637009</v>
      </c>
    </row>
    <row r="1050" spans="1:5">
      <c r="A1050">
        <v>1049</v>
      </c>
      <c r="B1050">
        <v>2248.073486</v>
      </c>
      <c r="C1050">
        <v>2238.649902</v>
      </c>
      <c r="D1050">
        <v>9.423584</v>
      </c>
      <c r="E1050" s="3">
        <f t="shared" si="16"/>
        <v>0.0042094942990331</v>
      </c>
    </row>
    <row r="1051" spans="1:5">
      <c r="A1051">
        <v>1050</v>
      </c>
      <c r="B1051">
        <v>2597.614502</v>
      </c>
      <c r="C1051">
        <v>2409.439941</v>
      </c>
      <c r="D1051">
        <v>188.174561</v>
      </c>
      <c r="E1051" s="3">
        <f t="shared" si="16"/>
        <v>0.0780988800749693</v>
      </c>
    </row>
    <row r="1052" spans="1:5">
      <c r="A1052">
        <v>1051</v>
      </c>
      <c r="B1052">
        <v>2379.080811</v>
      </c>
      <c r="C1052">
        <v>2420.169922</v>
      </c>
      <c r="D1052">
        <v>41.089111</v>
      </c>
      <c r="E1052" s="3">
        <f t="shared" si="16"/>
        <v>0.0169777793808975</v>
      </c>
    </row>
    <row r="1053" spans="1:5">
      <c r="A1053">
        <v>1052</v>
      </c>
      <c r="B1053">
        <v>2093.427979</v>
      </c>
      <c r="C1053">
        <v>2091.080078</v>
      </c>
      <c r="D1053">
        <v>2.3479</v>
      </c>
      <c r="E1053" s="3">
        <f t="shared" si="16"/>
        <v>0.00112281687569117</v>
      </c>
    </row>
    <row r="1054" spans="1:5">
      <c r="A1054">
        <v>1053</v>
      </c>
      <c r="B1054">
        <v>2433.517578</v>
      </c>
      <c r="C1054">
        <v>2472.949951</v>
      </c>
      <c r="D1054">
        <v>39.432373</v>
      </c>
      <c r="E1054" s="3">
        <f t="shared" si="16"/>
        <v>0.0159454796018231</v>
      </c>
    </row>
    <row r="1055" spans="1:5">
      <c r="A1055">
        <v>1054</v>
      </c>
      <c r="B1055">
        <v>2285.00708</v>
      </c>
      <c r="C1055">
        <v>2286.790039</v>
      </c>
      <c r="D1055">
        <v>1.782959</v>
      </c>
      <c r="E1055" s="3">
        <f t="shared" si="16"/>
        <v>0.000779677613419935</v>
      </c>
    </row>
    <row r="1056" spans="1:5">
      <c r="A1056">
        <v>1055</v>
      </c>
      <c r="B1056">
        <v>2536.31665</v>
      </c>
      <c r="C1056">
        <v>2561.709961</v>
      </c>
      <c r="D1056">
        <v>25.393311</v>
      </c>
      <c r="E1056" s="3">
        <f t="shared" si="16"/>
        <v>0.00991264092601934</v>
      </c>
    </row>
    <row r="1057" spans="1:5">
      <c r="A1057">
        <v>1056</v>
      </c>
      <c r="B1057">
        <v>2206.757324</v>
      </c>
      <c r="C1057">
        <v>2205.669922</v>
      </c>
      <c r="D1057">
        <v>1.087402</v>
      </c>
      <c r="E1057" s="3">
        <f t="shared" si="16"/>
        <v>0.000493003050526252</v>
      </c>
    </row>
    <row r="1058" spans="1:5">
      <c r="A1058">
        <v>1057</v>
      </c>
      <c r="B1058">
        <v>2086.594727</v>
      </c>
      <c r="C1058">
        <v>2101.580078</v>
      </c>
      <c r="D1058">
        <v>14.985352</v>
      </c>
      <c r="E1058" s="3">
        <f t="shared" si="16"/>
        <v>0.00713051677491206</v>
      </c>
    </row>
    <row r="1059" spans="1:5">
      <c r="A1059">
        <v>1058</v>
      </c>
      <c r="B1059">
        <v>2076.416504</v>
      </c>
      <c r="C1059">
        <v>2078.75</v>
      </c>
      <c r="D1059">
        <v>2.333496</v>
      </c>
      <c r="E1059" s="3">
        <f t="shared" si="16"/>
        <v>0.00112254768490679</v>
      </c>
    </row>
    <row r="1060" spans="1:5">
      <c r="A1060">
        <v>1059</v>
      </c>
      <c r="B1060">
        <v>2091.813965</v>
      </c>
      <c r="C1060">
        <v>2094.610107</v>
      </c>
      <c r="D1060">
        <v>2.796143</v>
      </c>
      <c r="E1060" s="3">
        <f t="shared" si="16"/>
        <v>0.00133492290076112</v>
      </c>
    </row>
    <row r="1061" spans="1:5">
      <c r="A1061">
        <v>1060</v>
      </c>
      <c r="B1061">
        <v>2268.666504</v>
      </c>
      <c r="C1061">
        <v>2283.23999</v>
      </c>
      <c r="D1061">
        <v>14.573486</v>
      </c>
      <c r="E1061" s="3">
        <f t="shared" si="16"/>
        <v>0.00638280954425645</v>
      </c>
    </row>
    <row r="1062" spans="1:5">
      <c r="A1062">
        <v>1061</v>
      </c>
      <c r="B1062">
        <v>2153.129883</v>
      </c>
      <c r="C1062">
        <v>2140.060059</v>
      </c>
      <c r="D1062">
        <v>13.069824</v>
      </c>
      <c r="E1062" s="3">
        <f t="shared" si="16"/>
        <v>0.00610722299359543</v>
      </c>
    </row>
    <row r="1063" spans="1:5">
      <c r="A1063">
        <v>1062</v>
      </c>
      <c r="B1063">
        <v>2532.618164</v>
      </c>
      <c r="C1063">
        <v>2544.800049</v>
      </c>
      <c r="D1063">
        <v>12.181885</v>
      </c>
      <c r="E1063" s="3">
        <f t="shared" si="16"/>
        <v>0.00478697137906256</v>
      </c>
    </row>
    <row r="1064" spans="1:5">
      <c r="A1064">
        <v>1063</v>
      </c>
      <c r="B1064">
        <v>2171.965332</v>
      </c>
      <c r="C1064">
        <v>2153.75</v>
      </c>
      <c r="D1064">
        <v>18.215332</v>
      </c>
      <c r="E1064" s="3">
        <f t="shared" si="16"/>
        <v>0.00845749599535694</v>
      </c>
    </row>
    <row r="1065" spans="1:5">
      <c r="A1065">
        <v>1064</v>
      </c>
      <c r="B1065">
        <v>2337.668457</v>
      </c>
      <c r="C1065">
        <v>2371.01001</v>
      </c>
      <c r="D1065">
        <v>33.341553</v>
      </c>
      <c r="E1065" s="3">
        <f t="shared" si="16"/>
        <v>0.0140621730230485</v>
      </c>
    </row>
    <row r="1066" spans="1:5">
      <c r="A1066">
        <v>1065</v>
      </c>
      <c r="B1066">
        <v>2229.87207</v>
      </c>
      <c r="C1066">
        <v>2244.5</v>
      </c>
      <c r="D1066">
        <v>14.62793</v>
      </c>
      <c r="E1066" s="3">
        <f t="shared" si="16"/>
        <v>0.00651723323680107</v>
      </c>
    </row>
    <row r="1067" spans="1:5">
      <c r="A1067">
        <v>1066</v>
      </c>
      <c r="B1067">
        <v>2269.324707</v>
      </c>
      <c r="C1067">
        <v>2260.459961</v>
      </c>
      <c r="D1067">
        <v>8.864746</v>
      </c>
      <c r="E1067" s="3">
        <f t="shared" si="16"/>
        <v>0.00392165583684054</v>
      </c>
    </row>
    <row r="1068" spans="1:5">
      <c r="A1068">
        <v>1067</v>
      </c>
      <c r="B1068">
        <v>2247.916504</v>
      </c>
      <c r="C1068">
        <v>2240.669922</v>
      </c>
      <c r="D1068">
        <v>7.246582</v>
      </c>
      <c r="E1068" s="3">
        <f t="shared" si="16"/>
        <v>0.00323411401601347</v>
      </c>
    </row>
    <row r="1069" spans="1:5">
      <c r="A1069">
        <v>1068</v>
      </c>
      <c r="B1069">
        <v>2220.221436</v>
      </c>
      <c r="C1069">
        <v>2207.169922</v>
      </c>
      <c r="D1069">
        <v>13.051514</v>
      </c>
      <c r="E1069" s="3">
        <f t="shared" si="16"/>
        <v>0.00591323480349602</v>
      </c>
    </row>
    <row r="1070" spans="1:5">
      <c r="A1070">
        <v>1069</v>
      </c>
      <c r="B1070">
        <v>2299.018066</v>
      </c>
      <c r="C1070">
        <v>2308.52002</v>
      </c>
      <c r="D1070">
        <v>9.501953</v>
      </c>
      <c r="E1070" s="3">
        <f t="shared" si="16"/>
        <v>0.0041160366458507</v>
      </c>
    </row>
    <row r="1071" spans="1:5">
      <c r="A1071">
        <v>1070</v>
      </c>
      <c r="B1071">
        <v>2450.839844</v>
      </c>
      <c r="C1071">
        <v>2503.300049</v>
      </c>
      <c r="D1071">
        <v>52.460205</v>
      </c>
      <c r="E1071" s="3">
        <f t="shared" si="16"/>
        <v>0.020956419116021</v>
      </c>
    </row>
    <row r="1072" spans="1:5">
      <c r="A1072">
        <v>1071</v>
      </c>
      <c r="B1072">
        <v>2119.044434</v>
      </c>
      <c r="C1072">
        <v>2117.310059</v>
      </c>
      <c r="D1072">
        <v>1.734375</v>
      </c>
      <c r="E1072" s="3">
        <f t="shared" si="16"/>
        <v>0.000819140773750983</v>
      </c>
    </row>
    <row r="1073" spans="1:5">
      <c r="A1073">
        <v>1072</v>
      </c>
      <c r="B1073">
        <v>2717.824219</v>
      </c>
      <c r="C1073">
        <v>2829.189941</v>
      </c>
      <c r="D1073">
        <v>111.365723</v>
      </c>
      <c r="E1073" s="3">
        <f t="shared" si="16"/>
        <v>0.0393631128776871</v>
      </c>
    </row>
    <row r="1074" spans="1:5">
      <c r="A1074">
        <v>1073</v>
      </c>
      <c r="B1074">
        <v>2127.331299</v>
      </c>
      <c r="C1074">
        <v>2129.129883</v>
      </c>
      <c r="D1074">
        <v>1.798584</v>
      </c>
      <c r="E1074" s="3">
        <f t="shared" si="16"/>
        <v>0.000844750719230782</v>
      </c>
    </row>
    <row r="1075" spans="1:5">
      <c r="A1075">
        <v>1074</v>
      </c>
      <c r="B1075">
        <v>2242.405518</v>
      </c>
      <c r="C1075">
        <v>2252.820068</v>
      </c>
      <c r="D1075">
        <v>10.414551</v>
      </c>
      <c r="E1075" s="3">
        <f t="shared" si="16"/>
        <v>0.00462289516501235</v>
      </c>
    </row>
    <row r="1076" spans="1:5">
      <c r="A1076">
        <v>1075</v>
      </c>
      <c r="B1076">
        <v>2479.061035</v>
      </c>
      <c r="C1076">
        <v>2496.850098</v>
      </c>
      <c r="D1076">
        <v>17.789062</v>
      </c>
      <c r="E1076" s="3">
        <f t="shared" si="16"/>
        <v>0.00712460151862909</v>
      </c>
    </row>
    <row r="1077" spans="1:5">
      <c r="A1077">
        <v>1076</v>
      </c>
      <c r="B1077">
        <v>2099.862305</v>
      </c>
      <c r="C1077">
        <v>2108.75</v>
      </c>
      <c r="D1077">
        <v>8.887695</v>
      </c>
      <c r="E1077" s="3">
        <f t="shared" si="16"/>
        <v>0.00421467457024303</v>
      </c>
    </row>
    <row r="1078" spans="1:5">
      <c r="A1078">
        <v>1077</v>
      </c>
      <c r="B1078">
        <v>2121.907227</v>
      </c>
      <c r="C1078">
        <v>2123.419922</v>
      </c>
      <c r="D1078">
        <v>1.512695</v>
      </c>
      <c r="E1078" s="3">
        <f t="shared" si="16"/>
        <v>0.000712386176811993</v>
      </c>
    </row>
    <row r="1079" spans="1:5">
      <c r="A1079">
        <v>1078</v>
      </c>
      <c r="B1079">
        <v>2289.296143</v>
      </c>
      <c r="C1079">
        <v>2278.540039</v>
      </c>
      <c r="D1079">
        <v>10.756104</v>
      </c>
      <c r="E1079" s="3">
        <f t="shared" si="16"/>
        <v>0.00472061224112639</v>
      </c>
    </row>
    <row r="1080" spans="1:5">
      <c r="A1080">
        <v>1079</v>
      </c>
      <c r="B1080">
        <v>2341.979736</v>
      </c>
      <c r="C1080">
        <v>2321.889893</v>
      </c>
      <c r="D1080">
        <v>20.089844</v>
      </c>
      <c r="E1080" s="3">
        <f t="shared" si="16"/>
        <v>0.00865236722058465</v>
      </c>
    </row>
    <row r="1081" spans="1:5">
      <c r="A1081">
        <v>1080</v>
      </c>
      <c r="B1081">
        <v>2289.072021</v>
      </c>
      <c r="C1081">
        <v>2297.060059</v>
      </c>
      <c r="D1081">
        <v>7.988037</v>
      </c>
      <c r="E1081" s="3">
        <f t="shared" si="16"/>
        <v>0.00347750463410935</v>
      </c>
    </row>
    <row r="1082" spans="1:5">
      <c r="A1082">
        <v>1081</v>
      </c>
      <c r="B1082">
        <v>2629.873535</v>
      </c>
      <c r="C1082">
        <v>2544.580078</v>
      </c>
      <c r="D1082">
        <v>85.293457</v>
      </c>
      <c r="E1082" s="3">
        <f t="shared" si="16"/>
        <v>0.0335196591914841</v>
      </c>
    </row>
    <row r="1083" spans="1:5">
      <c r="A1083">
        <v>1082</v>
      </c>
      <c r="B1083">
        <v>2333.77124</v>
      </c>
      <c r="C1083">
        <v>2361.840088</v>
      </c>
      <c r="D1083">
        <v>28.068848</v>
      </c>
      <c r="E1083" s="3">
        <f t="shared" si="16"/>
        <v>0.011884313481938</v>
      </c>
    </row>
    <row r="1084" spans="1:5">
      <c r="A1084">
        <v>1083</v>
      </c>
      <c r="B1084">
        <v>2324.065674</v>
      </c>
      <c r="C1084">
        <v>2298.870117</v>
      </c>
      <c r="D1084">
        <v>25.195557</v>
      </c>
      <c r="E1084" s="3">
        <f t="shared" si="16"/>
        <v>0.0109599741254108</v>
      </c>
    </row>
    <row r="1085" spans="1:5">
      <c r="A1085">
        <v>1084</v>
      </c>
      <c r="B1085">
        <v>2333.239746</v>
      </c>
      <c r="C1085">
        <v>2368.76001</v>
      </c>
      <c r="D1085">
        <v>35.520264</v>
      </c>
      <c r="E1085" s="3">
        <f t="shared" si="16"/>
        <v>0.014995298742822</v>
      </c>
    </row>
    <row r="1086" spans="1:5">
      <c r="A1086">
        <v>1085</v>
      </c>
      <c r="B1086">
        <v>2199.875977</v>
      </c>
      <c r="C1086">
        <v>2182.189941</v>
      </c>
      <c r="D1086">
        <v>17.686035</v>
      </c>
      <c r="E1086" s="3">
        <f t="shared" si="16"/>
        <v>0.00810471841506853</v>
      </c>
    </row>
    <row r="1087" spans="1:5">
      <c r="A1087">
        <v>1086</v>
      </c>
      <c r="B1087">
        <v>2374.195068</v>
      </c>
      <c r="C1087">
        <v>2369.780029</v>
      </c>
      <c r="D1087">
        <v>4.415039</v>
      </c>
      <c r="E1087" s="3">
        <f t="shared" si="16"/>
        <v>0.00186305857335757</v>
      </c>
    </row>
    <row r="1088" spans="1:5">
      <c r="A1088">
        <v>1087</v>
      </c>
      <c r="B1088">
        <v>2102.725098</v>
      </c>
      <c r="C1088">
        <v>2111.100098</v>
      </c>
      <c r="D1088">
        <v>8.375</v>
      </c>
      <c r="E1088" s="3">
        <f t="shared" si="16"/>
        <v>0.00396712595861004</v>
      </c>
    </row>
    <row r="1089" spans="1:5">
      <c r="A1089">
        <v>1088</v>
      </c>
      <c r="B1089">
        <v>2297.653564</v>
      </c>
      <c r="C1089">
        <v>2290.590088</v>
      </c>
      <c r="D1089">
        <v>7.063477</v>
      </c>
      <c r="E1089" s="3">
        <f t="shared" si="16"/>
        <v>0.00308369316579353</v>
      </c>
    </row>
    <row r="1090" spans="1:5">
      <c r="A1090">
        <v>1089</v>
      </c>
      <c r="B1090">
        <v>2097.172852</v>
      </c>
      <c r="C1090">
        <v>2101.610107</v>
      </c>
      <c r="D1090">
        <v>4.437256</v>
      </c>
      <c r="E1090" s="3">
        <f t="shared" si="16"/>
        <v>0.00211136023053014</v>
      </c>
    </row>
    <row r="1091" spans="1:5">
      <c r="A1091">
        <v>1090</v>
      </c>
      <c r="B1091">
        <v>2108.625488</v>
      </c>
      <c r="C1091">
        <v>2142.199951</v>
      </c>
      <c r="D1091">
        <v>33.574463</v>
      </c>
      <c r="E1091" s="3">
        <f t="shared" ref="E1091:E1154" si="17">D1091/C1091</f>
        <v>0.015672889444483</v>
      </c>
    </row>
    <row r="1092" spans="1:5">
      <c r="A1092">
        <v>1091</v>
      </c>
      <c r="B1092">
        <v>2268.025146</v>
      </c>
      <c r="C1092">
        <v>2247.860107</v>
      </c>
      <c r="D1092">
        <v>20.165039</v>
      </c>
      <c r="E1092" s="3">
        <f t="shared" si="17"/>
        <v>0.00897077132923201</v>
      </c>
    </row>
    <row r="1093" spans="1:5">
      <c r="A1093">
        <v>1092</v>
      </c>
      <c r="B1093">
        <v>2492.405762</v>
      </c>
      <c r="C1093">
        <v>2522.409912</v>
      </c>
      <c r="D1093">
        <v>30.00415</v>
      </c>
      <c r="E1093" s="3">
        <f t="shared" si="17"/>
        <v>0.0118950333398468</v>
      </c>
    </row>
    <row r="1094" spans="1:5">
      <c r="A1094">
        <v>1093</v>
      </c>
      <c r="B1094">
        <v>2104.083984</v>
      </c>
      <c r="C1094">
        <v>2101</v>
      </c>
      <c r="D1094">
        <v>3.083984</v>
      </c>
      <c r="E1094" s="3">
        <f t="shared" si="17"/>
        <v>0.0014678648262732</v>
      </c>
    </row>
    <row r="1095" spans="1:5">
      <c r="A1095">
        <v>1094</v>
      </c>
      <c r="B1095">
        <v>2168.915039</v>
      </c>
      <c r="C1095">
        <v>2175.26001</v>
      </c>
      <c r="D1095">
        <v>6.344971</v>
      </c>
      <c r="E1095" s="3">
        <f t="shared" si="17"/>
        <v>0.00291687934813825</v>
      </c>
    </row>
    <row r="1096" spans="1:5">
      <c r="A1096">
        <v>1095</v>
      </c>
      <c r="B1096">
        <v>2290.850098</v>
      </c>
      <c r="C1096">
        <v>2373.060059</v>
      </c>
      <c r="D1096">
        <v>82.209961</v>
      </c>
      <c r="E1096" s="3">
        <f t="shared" si="17"/>
        <v>0.034643017435742</v>
      </c>
    </row>
    <row r="1097" spans="1:5">
      <c r="A1097">
        <v>1096</v>
      </c>
      <c r="B1097">
        <v>2279.799316</v>
      </c>
      <c r="C1097">
        <v>2279.02002</v>
      </c>
      <c r="D1097">
        <v>0.779297</v>
      </c>
      <c r="E1097" s="3">
        <f t="shared" si="17"/>
        <v>0.000341943902713062</v>
      </c>
    </row>
    <row r="1098" spans="1:5">
      <c r="A1098">
        <v>1097</v>
      </c>
      <c r="B1098">
        <v>2100.729004</v>
      </c>
      <c r="C1098">
        <v>2101</v>
      </c>
      <c r="D1098">
        <v>0.270996</v>
      </c>
      <c r="E1098" s="3">
        <f t="shared" si="17"/>
        <v>0.000128984293193717</v>
      </c>
    </row>
    <row r="1099" spans="1:5">
      <c r="A1099">
        <v>1098</v>
      </c>
      <c r="B1099">
        <v>2102.468262</v>
      </c>
      <c r="C1099">
        <v>2111.97998</v>
      </c>
      <c r="D1099">
        <v>9.511719</v>
      </c>
      <c r="E1099" s="3">
        <f t="shared" si="17"/>
        <v>0.00450369752084487</v>
      </c>
    </row>
    <row r="1100" spans="1:5">
      <c r="A1100">
        <v>1099</v>
      </c>
      <c r="B1100">
        <v>2386.845215</v>
      </c>
      <c r="C1100">
        <v>2342.469971</v>
      </c>
      <c r="D1100">
        <v>44.375244</v>
      </c>
      <c r="E1100" s="3">
        <f t="shared" si="17"/>
        <v>0.0189437835060298</v>
      </c>
    </row>
    <row r="1101" spans="1:5">
      <c r="A1101">
        <v>1100</v>
      </c>
      <c r="B1101">
        <v>2095.271973</v>
      </c>
      <c r="C1101">
        <v>2096.199951</v>
      </c>
      <c r="D1101">
        <v>0.927979</v>
      </c>
      <c r="E1101" s="3">
        <f t="shared" si="17"/>
        <v>0.000442695840898815</v>
      </c>
    </row>
    <row r="1102" spans="1:5">
      <c r="A1102">
        <v>1101</v>
      </c>
      <c r="B1102">
        <v>2294.204102</v>
      </c>
      <c r="C1102">
        <v>2335.76001</v>
      </c>
      <c r="D1102">
        <v>41.555908</v>
      </c>
      <c r="E1102" s="3">
        <f t="shared" si="17"/>
        <v>0.0177911719620544</v>
      </c>
    </row>
    <row r="1103" spans="1:5">
      <c r="A1103">
        <v>1102</v>
      </c>
      <c r="B1103">
        <v>2246.000488</v>
      </c>
      <c r="C1103">
        <v>2292.199951</v>
      </c>
      <c r="D1103">
        <v>46.199463</v>
      </c>
      <c r="E1103" s="3">
        <f t="shared" si="17"/>
        <v>0.0201550754679342</v>
      </c>
    </row>
    <row r="1104" spans="1:5">
      <c r="A1104">
        <v>1103</v>
      </c>
      <c r="B1104">
        <v>2428.612793</v>
      </c>
      <c r="C1104">
        <v>2551.070068</v>
      </c>
      <c r="D1104">
        <v>122.457275</v>
      </c>
      <c r="E1104" s="3">
        <f t="shared" si="17"/>
        <v>0.0480023173554008</v>
      </c>
    </row>
    <row r="1105" spans="1:5">
      <c r="A1105">
        <v>1104</v>
      </c>
      <c r="B1105">
        <v>2318.706055</v>
      </c>
      <c r="C1105">
        <v>2389.47998</v>
      </c>
      <c r="D1105">
        <v>70.773926</v>
      </c>
      <c r="E1105" s="3">
        <f t="shared" si="17"/>
        <v>0.0296189658806014</v>
      </c>
    </row>
    <row r="1106" spans="1:5">
      <c r="A1106">
        <v>1105</v>
      </c>
      <c r="B1106">
        <v>2291.551758</v>
      </c>
      <c r="C1106">
        <v>2295.459961</v>
      </c>
      <c r="D1106">
        <v>3.908203</v>
      </c>
      <c r="E1106" s="3">
        <f t="shared" si="17"/>
        <v>0.00170257946834212</v>
      </c>
    </row>
    <row r="1107" spans="1:5">
      <c r="A1107">
        <v>1106</v>
      </c>
      <c r="B1107">
        <v>2331.555176</v>
      </c>
      <c r="C1107">
        <v>2317.060059</v>
      </c>
      <c r="D1107">
        <v>14.495117</v>
      </c>
      <c r="E1107" s="3">
        <f t="shared" si="17"/>
        <v>0.00625582273696256</v>
      </c>
    </row>
    <row r="1108" spans="1:5">
      <c r="A1108">
        <v>1107</v>
      </c>
      <c r="B1108">
        <v>2326.617676</v>
      </c>
      <c r="C1108">
        <v>2324.98999</v>
      </c>
      <c r="D1108">
        <v>1.627686</v>
      </c>
      <c r="E1108" s="3">
        <f t="shared" si="17"/>
        <v>0.000700083014120848</v>
      </c>
    </row>
    <row r="1109" spans="1:5">
      <c r="A1109">
        <v>1108</v>
      </c>
      <c r="B1109">
        <v>2496.929199</v>
      </c>
      <c r="C1109">
        <v>2624.649902</v>
      </c>
      <c r="D1109">
        <v>127.720703</v>
      </c>
      <c r="E1109" s="3">
        <f t="shared" si="17"/>
        <v>0.0486619959876081</v>
      </c>
    </row>
    <row r="1110" spans="1:5">
      <c r="A1110">
        <v>1109</v>
      </c>
      <c r="B1110">
        <v>2104.882324</v>
      </c>
      <c r="C1110">
        <v>2106.879883</v>
      </c>
      <c r="D1110">
        <v>1.997559</v>
      </c>
      <c r="E1110" s="3">
        <f t="shared" si="17"/>
        <v>0.000948112427347146</v>
      </c>
    </row>
    <row r="1111" spans="1:5">
      <c r="A1111">
        <v>1110</v>
      </c>
      <c r="B1111">
        <v>2131.085205</v>
      </c>
      <c r="C1111">
        <v>2126.100098</v>
      </c>
      <c r="D1111">
        <v>4.985107</v>
      </c>
      <c r="E1111" s="3">
        <f t="shared" si="17"/>
        <v>0.00234471886092731</v>
      </c>
    </row>
    <row r="1112" spans="1:5">
      <c r="A1112">
        <v>1111</v>
      </c>
      <c r="B1112">
        <v>2275.757568</v>
      </c>
      <c r="C1112">
        <v>2281.459961</v>
      </c>
      <c r="D1112">
        <v>5.702393</v>
      </c>
      <c r="E1112" s="3">
        <f t="shared" si="17"/>
        <v>0.00249944907974653</v>
      </c>
    </row>
    <row r="1113" spans="1:5">
      <c r="A1113">
        <v>1112</v>
      </c>
      <c r="B1113">
        <v>2316.383789</v>
      </c>
      <c r="C1113">
        <v>2463.23999</v>
      </c>
      <c r="D1113">
        <v>146.856201</v>
      </c>
      <c r="E1113" s="3">
        <f t="shared" si="17"/>
        <v>0.0596191201816271</v>
      </c>
    </row>
    <row r="1114" spans="1:5">
      <c r="A1114">
        <v>1113</v>
      </c>
      <c r="B1114">
        <v>2263.319092</v>
      </c>
      <c r="C1114">
        <v>2261.889893</v>
      </c>
      <c r="D1114">
        <v>1.429199</v>
      </c>
      <c r="E1114" s="3">
        <f t="shared" si="17"/>
        <v>0.000631860553611838</v>
      </c>
    </row>
    <row r="1115" spans="1:5">
      <c r="A1115">
        <v>1114</v>
      </c>
      <c r="B1115">
        <v>2085.977051</v>
      </c>
      <c r="C1115">
        <v>2077.820068</v>
      </c>
      <c r="D1115">
        <v>8.156982</v>
      </c>
      <c r="E1115" s="3">
        <f t="shared" si="17"/>
        <v>0.00392574031102293</v>
      </c>
    </row>
    <row r="1116" spans="1:5">
      <c r="A1116">
        <v>1115</v>
      </c>
      <c r="B1116">
        <v>2430.193848</v>
      </c>
      <c r="C1116">
        <v>2418</v>
      </c>
      <c r="D1116">
        <v>12.193848</v>
      </c>
      <c r="E1116" s="3">
        <f t="shared" si="17"/>
        <v>0.00504294789081886</v>
      </c>
    </row>
    <row r="1117" spans="1:5">
      <c r="A1117">
        <v>1116</v>
      </c>
      <c r="B1117">
        <v>2267.469727</v>
      </c>
      <c r="C1117">
        <v>2283.090088</v>
      </c>
      <c r="D1117">
        <v>15.620361</v>
      </c>
      <c r="E1117" s="3">
        <f t="shared" si="17"/>
        <v>0.0068417628730908</v>
      </c>
    </row>
    <row r="1118" spans="1:5">
      <c r="A1118">
        <v>1117</v>
      </c>
      <c r="B1118">
        <v>2110.048096</v>
      </c>
      <c r="C1118">
        <v>2108.540039</v>
      </c>
      <c r="D1118">
        <v>1.508057</v>
      </c>
      <c r="E1118" s="3">
        <f t="shared" si="17"/>
        <v>0.000715213831422055</v>
      </c>
    </row>
    <row r="1119" spans="1:5">
      <c r="A1119">
        <v>1118</v>
      </c>
      <c r="B1119">
        <v>2404.535156</v>
      </c>
      <c r="C1119">
        <v>2387.5</v>
      </c>
      <c r="D1119">
        <v>17.035156</v>
      </c>
      <c r="E1119" s="3">
        <f t="shared" si="17"/>
        <v>0.00713514387434555</v>
      </c>
    </row>
    <row r="1120" spans="1:5">
      <c r="A1120">
        <v>1119</v>
      </c>
      <c r="B1120">
        <v>2459.973877</v>
      </c>
      <c r="C1120">
        <v>2473.129883</v>
      </c>
      <c r="D1120">
        <v>13.156006</v>
      </c>
      <c r="E1120" s="3">
        <f t="shared" si="17"/>
        <v>0.00531957746757775</v>
      </c>
    </row>
    <row r="1121" spans="1:5">
      <c r="A1121">
        <v>1120</v>
      </c>
      <c r="B1121">
        <v>2536.14502</v>
      </c>
      <c r="C1121">
        <v>2511.810059</v>
      </c>
      <c r="D1121">
        <v>24.334961</v>
      </c>
      <c r="E1121" s="3">
        <f t="shared" si="17"/>
        <v>0.00968821703408904</v>
      </c>
    </row>
    <row r="1122" spans="1:5">
      <c r="A1122">
        <v>1121</v>
      </c>
      <c r="B1122">
        <v>2313.120605</v>
      </c>
      <c r="C1122">
        <v>2296.350098</v>
      </c>
      <c r="D1122">
        <v>16.770508</v>
      </c>
      <c r="E1122" s="3">
        <f t="shared" si="17"/>
        <v>0.00730311463160876</v>
      </c>
    </row>
    <row r="1123" spans="1:5">
      <c r="A1123">
        <v>1122</v>
      </c>
      <c r="B1123">
        <v>2433.705078</v>
      </c>
      <c r="C1123">
        <v>2381.75</v>
      </c>
      <c r="D1123">
        <v>51.955078</v>
      </c>
      <c r="E1123" s="3">
        <f t="shared" si="17"/>
        <v>0.0218138251285819</v>
      </c>
    </row>
    <row r="1124" spans="1:5">
      <c r="A1124">
        <v>1123</v>
      </c>
      <c r="B1124">
        <v>2114.805664</v>
      </c>
      <c r="C1124">
        <v>2117.310059</v>
      </c>
      <c r="D1124">
        <v>2.504395</v>
      </c>
      <c r="E1124" s="3">
        <f t="shared" si="17"/>
        <v>0.00118281920465764</v>
      </c>
    </row>
    <row r="1125" spans="1:5">
      <c r="A1125">
        <v>1124</v>
      </c>
      <c r="B1125">
        <v>2107.779541</v>
      </c>
      <c r="C1125">
        <v>2114.050049</v>
      </c>
      <c r="D1125">
        <v>6.270508</v>
      </c>
      <c r="E1125" s="3">
        <f t="shared" si="17"/>
        <v>0.0029661114234103</v>
      </c>
    </row>
    <row r="1126" spans="1:5">
      <c r="A1126">
        <v>1125</v>
      </c>
      <c r="B1126">
        <v>2482.566895</v>
      </c>
      <c r="C1126">
        <v>2478.090088</v>
      </c>
      <c r="D1126">
        <v>4.476807</v>
      </c>
      <c r="E1126" s="3">
        <f t="shared" si="17"/>
        <v>0.00180655538782818</v>
      </c>
    </row>
    <row r="1127" spans="1:5">
      <c r="A1127">
        <v>1126</v>
      </c>
      <c r="B1127">
        <v>2250.395996</v>
      </c>
      <c r="C1127">
        <v>2257.850098</v>
      </c>
      <c r="D1127">
        <v>7.454102</v>
      </c>
      <c r="E1127" s="3">
        <f t="shared" si="17"/>
        <v>0.00330141580550579</v>
      </c>
    </row>
    <row r="1128" spans="1:5">
      <c r="A1128">
        <v>1127</v>
      </c>
      <c r="B1128">
        <v>2372.804688</v>
      </c>
      <c r="C1128">
        <v>2401.52002</v>
      </c>
      <c r="D1128">
        <v>28.715332</v>
      </c>
      <c r="E1128" s="3">
        <f t="shared" si="17"/>
        <v>0.0119571487061765</v>
      </c>
    </row>
    <row r="1129" spans="1:5">
      <c r="A1129">
        <v>1128</v>
      </c>
      <c r="B1129">
        <v>2081.907715</v>
      </c>
      <c r="C1129">
        <v>2079.389893</v>
      </c>
      <c r="D1129">
        <v>2.517822</v>
      </c>
      <c r="E1129" s="3">
        <f t="shared" si="17"/>
        <v>0.00121084651246788</v>
      </c>
    </row>
    <row r="1130" spans="1:5">
      <c r="A1130">
        <v>1129</v>
      </c>
      <c r="B1130">
        <v>2132.770508</v>
      </c>
      <c r="C1130">
        <v>2129.830078</v>
      </c>
      <c r="D1130">
        <v>2.94043</v>
      </c>
      <c r="E1130" s="3">
        <f t="shared" si="17"/>
        <v>0.0013805937057482</v>
      </c>
    </row>
    <row r="1131" spans="1:5">
      <c r="A1131">
        <v>1130</v>
      </c>
      <c r="B1131">
        <v>2285.096191</v>
      </c>
      <c r="C1131">
        <v>2353.570068</v>
      </c>
      <c r="D1131">
        <v>68.473877</v>
      </c>
      <c r="E1131" s="3">
        <f t="shared" si="17"/>
        <v>0.029093621613818</v>
      </c>
    </row>
    <row r="1132" spans="1:5">
      <c r="A1132">
        <v>1131</v>
      </c>
      <c r="B1132">
        <v>2084.110596</v>
      </c>
      <c r="C1132">
        <v>2081.090088</v>
      </c>
      <c r="D1132">
        <v>3.020508</v>
      </c>
      <c r="E1132" s="3">
        <f t="shared" si="17"/>
        <v>0.00145140665337694</v>
      </c>
    </row>
    <row r="1133" spans="1:5">
      <c r="A1133">
        <v>1132</v>
      </c>
      <c r="B1133">
        <v>2290.825195</v>
      </c>
      <c r="C1133">
        <v>2284.620117</v>
      </c>
      <c r="D1133">
        <v>6.205078</v>
      </c>
      <c r="E1133" s="3">
        <f t="shared" si="17"/>
        <v>0.00271602178140148</v>
      </c>
    </row>
    <row r="1134" spans="1:5">
      <c r="A1134">
        <v>1133</v>
      </c>
      <c r="B1134">
        <v>2264.568604</v>
      </c>
      <c r="C1134">
        <v>2329.219971</v>
      </c>
      <c r="D1134">
        <v>64.651367</v>
      </c>
      <c r="E1134" s="3">
        <f t="shared" si="17"/>
        <v>0.0277566600857554</v>
      </c>
    </row>
    <row r="1135" spans="1:5">
      <c r="A1135">
        <v>1134</v>
      </c>
      <c r="B1135">
        <v>2229.6875</v>
      </c>
      <c r="C1135">
        <v>2237.939941</v>
      </c>
      <c r="D1135">
        <v>8.252441</v>
      </c>
      <c r="E1135" s="3">
        <f t="shared" si="17"/>
        <v>0.00368751674198749</v>
      </c>
    </row>
    <row r="1136" spans="1:5">
      <c r="A1136">
        <v>1135</v>
      </c>
      <c r="B1136">
        <v>2197.192871</v>
      </c>
      <c r="C1136">
        <v>2240.879883</v>
      </c>
      <c r="D1136">
        <v>43.687012</v>
      </c>
      <c r="E1136" s="3">
        <f t="shared" si="17"/>
        <v>0.0194954724398318</v>
      </c>
    </row>
    <row r="1137" spans="1:5">
      <c r="A1137">
        <v>1136</v>
      </c>
      <c r="B1137">
        <v>2309.12207</v>
      </c>
      <c r="C1137">
        <v>2245.73999</v>
      </c>
      <c r="D1137">
        <v>63.38208</v>
      </c>
      <c r="E1137" s="3">
        <f t="shared" si="17"/>
        <v>0.0282232494777813</v>
      </c>
    </row>
    <row r="1138" spans="1:5">
      <c r="A1138">
        <v>1137</v>
      </c>
      <c r="B1138">
        <v>2367.001953</v>
      </c>
      <c r="C1138">
        <v>2424.070068</v>
      </c>
      <c r="D1138">
        <v>57.068115</v>
      </c>
      <c r="E1138" s="3">
        <f t="shared" si="17"/>
        <v>0.0235422712211799</v>
      </c>
    </row>
    <row r="1139" spans="1:5">
      <c r="A1139">
        <v>1138</v>
      </c>
      <c r="B1139">
        <v>2557.970703</v>
      </c>
      <c r="C1139">
        <v>2609.550049</v>
      </c>
      <c r="D1139">
        <v>51.579346</v>
      </c>
      <c r="E1139" s="3">
        <f t="shared" si="17"/>
        <v>0.0197656090251136</v>
      </c>
    </row>
    <row r="1140" spans="1:5">
      <c r="A1140">
        <v>1139</v>
      </c>
      <c r="B1140">
        <v>2100.868408</v>
      </c>
      <c r="C1140">
        <v>2102.929932</v>
      </c>
      <c r="D1140">
        <v>2.061523</v>
      </c>
      <c r="E1140" s="3">
        <f t="shared" si="17"/>
        <v>0.000980309885094165</v>
      </c>
    </row>
    <row r="1141" spans="1:5">
      <c r="A1141">
        <v>1140</v>
      </c>
      <c r="B1141">
        <v>2293.390625</v>
      </c>
      <c r="C1141">
        <v>2310.01001</v>
      </c>
      <c r="D1141">
        <v>16.619385</v>
      </c>
      <c r="E1141" s="3">
        <f t="shared" si="17"/>
        <v>0.00719450778483856</v>
      </c>
    </row>
    <row r="1142" spans="1:5">
      <c r="A1142">
        <v>1141</v>
      </c>
      <c r="B1142">
        <v>2264.672363</v>
      </c>
      <c r="C1142">
        <v>2268.860107</v>
      </c>
      <c r="D1142">
        <v>4.187744</v>
      </c>
      <c r="E1142" s="3">
        <f t="shared" si="17"/>
        <v>0.0018457479978954</v>
      </c>
    </row>
    <row r="1143" spans="1:5">
      <c r="A1143">
        <v>1142</v>
      </c>
      <c r="B1143">
        <v>2236.794678</v>
      </c>
      <c r="C1143">
        <v>2235.560059</v>
      </c>
      <c r="D1143">
        <v>1.234619</v>
      </c>
      <c r="E1143" s="3">
        <f t="shared" si="17"/>
        <v>0.000552263847723359</v>
      </c>
    </row>
    <row r="1144" spans="1:5">
      <c r="A1144">
        <v>1143</v>
      </c>
      <c r="B1144">
        <v>2369.393066</v>
      </c>
      <c r="C1144">
        <v>2196.719971</v>
      </c>
      <c r="D1144">
        <v>172.673096</v>
      </c>
      <c r="E1144" s="3">
        <f t="shared" si="17"/>
        <v>0.0786049648018609</v>
      </c>
    </row>
    <row r="1145" spans="1:5">
      <c r="A1145">
        <v>1144</v>
      </c>
      <c r="B1145">
        <v>2083.530273</v>
      </c>
      <c r="C1145">
        <v>2083.399902</v>
      </c>
      <c r="D1145">
        <v>0.130371</v>
      </c>
      <c r="E1145" s="3">
        <f t="shared" si="17"/>
        <v>6.25760805090025e-5</v>
      </c>
    </row>
    <row r="1146" spans="1:5">
      <c r="A1146">
        <v>1145</v>
      </c>
      <c r="B1146">
        <v>2458.05542</v>
      </c>
      <c r="C1146">
        <v>2407.939941</v>
      </c>
      <c r="D1146">
        <v>50.115479</v>
      </c>
      <c r="E1146" s="3">
        <f t="shared" si="17"/>
        <v>0.0208125950928774</v>
      </c>
    </row>
    <row r="1147" spans="1:5">
      <c r="A1147">
        <v>1146</v>
      </c>
      <c r="B1147">
        <v>2267.873779</v>
      </c>
      <c r="C1147">
        <v>2216.76001</v>
      </c>
      <c r="D1147">
        <v>51.11377</v>
      </c>
      <c r="E1147" s="3">
        <f t="shared" si="17"/>
        <v>0.0230578726472064</v>
      </c>
    </row>
    <row r="1148" spans="1:5">
      <c r="A1148">
        <v>1147</v>
      </c>
      <c r="B1148">
        <v>2134.912842</v>
      </c>
      <c r="C1148">
        <v>2129.830078</v>
      </c>
      <c r="D1148">
        <v>5.082764</v>
      </c>
      <c r="E1148" s="3">
        <f t="shared" si="17"/>
        <v>0.00238646456001454</v>
      </c>
    </row>
    <row r="1149" spans="1:5">
      <c r="A1149">
        <v>1148</v>
      </c>
      <c r="B1149">
        <v>2307.528564</v>
      </c>
      <c r="C1149">
        <v>2299.060059</v>
      </c>
      <c r="D1149">
        <v>8.468506</v>
      </c>
      <c r="E1149" s="3">
        <f t="shared" si="17"/>
        <v>0.00368346445185232</v>
      </c>
    </row>
    <row r="1150" spans="1:5">
      <c r="A1150">
        <v>1149</v>
      </c>
      <c r="B1150">
        <v>2565.492188</v>
      </c>
      <c r="C1150">
        <v>2490.97998</v>
      </c>
      <c r="D1150">
        <v>74.512207</v>
      </c>
      <c r="E1150" s="3">
        <f t="shared" si="17"/>
        <v>0.029912808452198</v>
      </c>
    </row>
    <row r="1151" spans="1:5">
      <c r="A1151">
        <v>1150</v>
      </c>
      <c r="B1151">
        <v>2318.705566</v>
      </c>
      <c r="C1151">
        <v>2319.659912</v>
      </c>
      <c r="D1151">
        <v>0.954346</v>
      </c>
      <c r="E1151" s="3">
        <f t="shared" si="17"/>
        <v>0.000411416343862738</v>
      </c>
    </row>
    <row r="1152" spans="1:5">
      <c r="A1152">
        <v>1151</v>
      </c>
      <c r="B1152">
        <v>2107.86377</v>
      </c>
      <c r="C1152">
        <v>2109.560059</v>
      </c>
      <c r="D1152">
        <v>1.696289</v>
      </c>
      <c r="E1152" s="3">
        <f t="shared" si="17"/>
        <v>0.00080409609234074</v>
      </c>
    </row>
    <row r="1153" spans="1:5">
      <c r="A1153">
        <v>1152</v>
      </c>
      <c r="B1153">
        <v>2111.312012</v>
      </c>
      <c r="C1153">
        <v>2109.97998</v>
      </c>
      <c r="D1153">
        <v>1.332031</v>
      </c>
      <c r="E1153" s="3">
        <f t="shared" si="17"/>
        <v>0.000631300302669222</v>
      </c>
    </row>
    <row r="1154" spans="1:5">
      <c r="A1154">
        <v>1153</v>
      </c>
      <c r="B1154">
        <v>2369.452393</v>
      </c>
      <c r="C1154">
        <v>2296.639893</v>
      </c>
      <c r="D1154">
        <v>72.8125</v>
      </c>
      <c r="E1154" s="3">
        <f t="shared" si="17"/>
        <v>0.0317039254703915</v>
      </c>
    </row>
    <row r="1155" spans="1:5">
      <c r="A1155">
        <v>1154</v>
      </c>
      <c r="B1155">
        <v>2272.837402</v>
      </c>
      <c r="C1155">
        <v>2253.290039</v>
      </c>
      <c r="D1155">
        <v>19.547363</v>
      </c>
      <c r="E1155" s="3">
        <f t="shared" ref="E1155:E1218" si="18">D1155/C1155</f>
        <v>0.00867503191407842</v>
      </c>
    </row>
    <row r="1156" spans="1:5">
      <c r="A1156">
        <v>1155</v>
      </c>
      <c r="B1156">
        <v>2344.253906</v>
      </c>
      <c r="C1156">
        <v>2469.149902</v>
      </c>
      <c r="D1156">
        <v>124.895996</v>
      </c>
      <c r="E1156" s="3">
        <f t="shared" si="18"/>
        <v>0.0505825895377331</v>
      </c>
    </row>
    <row r="1157" spans="1:5">
      <c r="A1157">
        <v>1156</v>
      </c>
      <c r="B1157">
        <v>2140.668945</v>
      </c>
      <c r="C1157">
        <v>2146.659912</v>
      </c>
      <c r="D1157">
        <v>5.990967</v>
      </c>
      <c r="E1157" s="3">
        <f t="shared" si="18"/>
        <v>0.00279083191823261</v>
      </c>
    </row>
    <row r="1158" spans="1:5">
      <c r="A1158">
        <v>1157</v>
      </c>
      <c r="B1158">
        <v>2123.611816</v>
      </c>
      <c r="C1158">
        <v>2133.530029</v>
      </c>
      <c r="D1158">
        <v>9.918213</v>
      </c>
      <c r="E1158" s="3">
        <f t="shared" si="18"/>
        <v>0.00464873372541596</v>
      </c>
    </row>
    <row r="1159" spans="1:5">
      <c r="A1159">
        <v>1158</v>
      </c>
      <c r="B1159">
        <v>2091.117188</v>
      </c>
      <c r="C1159">
        <v>2099.070068</v>
      </c>
      <c r="D1159">
        <v>7.952881</v>
      </c>
      <c r="E1159" s="3">
        <f t="shared" si="18"/>
        <v>0.00378876394896981</v>
      </c>
    </row>
    <row r="1160" spans="1:5">
      <c r="A1160">
        <v>1159</v>
      </c>
      <c r="B1160">
        <v>2340.207031</v>
      </c>
      <c r="C1160">
        <v>2390.47998</v>
      </c>
      <c r="D1160">
        <v>50.272949</v>
      </c>
      <c r="E1160" s="3">
        <f t="shared" si="18"/>
        <v>0.0210304831751822</v>
      </c>
    </row>
    <row r="1161" spans="1:5">
      <c r="A1161">
        <v>1160</v>
      </c>
      <c r="B1161">
        <v>2113.535156</v>
      </c>
      <c r="C1161">
        <v>2115.159912</v>
      </c>
      <c r="D1161">
        <v>1.624756</v>
      </c>
      <c r="E1161" s="3">
        <f t="shared" si="18"/>
        <v>0.00076814806804073</v>
      </c>
    </row>
    <row r="1162" spans="1:5">
      <c r="A1162">
        <v>1161</v>
      </c>
      <c r="B1162">
        <v>2070.036133</v>
      </c>
      <c r="C1162">
        <v>2072.98999</v>
      </c>
      <c r="D1162">
        <v>2.953857</v>
      </c>
      <c r="E1162" s="3">
        <f t="shared" si="18"/>
        <v>0.00142492583864334</v>
      </c>
    </row>
    <row r="1163" spans="1:5">
      <c r="A1163">
        <v>1162</v>
      </c>
      <c r="B1163">
        <v>2397.77417</v>
      </c>
      <c r="C1163">
        <v>2383.5</v>
      </c>
      <c r="D1163">
        <v>14.27417</v>
      </c>
      <c r="E1163" s="3">
        <f t="shared" si="18"/>
        <v>0.00598874344451437</v>
      </c>
    </row>
    <row r="1164" spans="1:5">
      <c r="A1164">
        <v>1163</v>
      </c>
      <c r="B1164">
        <v>2284.783203</v>
      </c>
      <c r="C1164">
        <v>2288.530029</v>
      </c>
      <c r="D1164">
        <v>3.746826</v>
      </c>
      <c r="E1164" s="3">
        <f t="shared" si="18"/>
        <v>0.00163721950445073</v>
      </c>
    </row>
    <row r="1165" spans="1:5">
      <c r="A1165">
        <v>1164</v>
      </c>
      <c r="B1165">
        <v>2259.457031</v>
      </c>
      <c r="C1165">
        <v>2247.860107</v>
      </c>
      <c r="D1165">
        <v>11.596924</v>
      </c>
      <c r="E1165" s="3">
        <f t="shared" si="18"/>
        <v>0.00515909507174683</v>
      </c>
    </row>
    <row r="1166" spans="1:5">
      <c r="A1166">
        <v>1165</v>
      </c>
      <c r="B1166">
        <v>2237.633789</v>
      </c>
      <c r="C1166">
        <v>2230.620117</v>
      </c>
      <c r="D1166">
        <v>7.013672</v>
      </c>
      <c r="E1166" s="3">
        <f t="shared" si="18"/>
        <v>0.00314427003798065</v>
      </c>
    </row>
    <row r="1167" spans="1:5">
      <c r="A1167">
        <v>1166</v>
      </c>
      <c r="B1167">
        <v>2701.182373</v>
      </c>
      <c r="C1167">
        <v>2722.679932</v>
      </c>
      <c r="D1167">
        <v>21.497559</v>
      </c>
      <c r="E1167" s="3">
        <f t="shared" si="18"/>
        <v>0.00789573491446295</v>
      </c>
    </row>
    <row r="1168" spans="1:5">
      <c r="A1168">
        <v>1167</v>
      </c>
      <c r="B1168">
        <v>2273.752197</v>
      </c>
      <c r="C1168">
        <v>2271.419922</v>
      </c>
      <c r="D1168">
        <v>2.332275</v>
      </c>
      <c r="E1168" s="3">
        <f t="shared" si="18"/>
        <v>0.00102679164579415</v>
      </c>
    </row>
    <row r="1169" spans="1:5">
      <c r="A1169">
        <v>1168</v>
      </c>
      <c r="B1169">
        <v>2271.020264</v>
      </c>
      <c r="C1169">
        <v>2263.590088</v>
      </c>
      <c r="D1169">
        <v>7.430176</v>
      </c>
      <c r="E1169" s="3">
        <f t="shared" si="18"/>
        <v>0.00328247417206397</v>
      </c>
    </row>
    <row r="1170" spans="1:5">
      <c r="A1170">
        <v>1169</v>
      </c>
      <c r="B1170">
        <v>2373.332031</v>
      </c>
      <c r="C1170">
        <v>2366.280029</v>
      </c>
      <c r="D1170">
        <v>7.052002</v>
      </c>
      <c r="E1170" s="3">
        <f t="shared" si="18"/>
        <v>0.00298020602531147</v>
      </c>
    </row>
    <row r="1171" spans="1:5">
      <c r="A1171">
        <v>1170</v>
      </c>
      <c r="B1171">
        <v>2216.020264</v>
      </c>
      <c r="C1171">
        <v>2209.340088</v>
      </c>
      <c r="D1171">
        <v>6.680176</v>
      </c>
      <c r="E1171" s="3">
        <f t="shared" si="18"/>
        <v>0.00302360692963627</v>
      </c>
    </row>
    <row r="1172" spans="1:5">
      <c r="A1172">
        <v>1171</v>
      </c>
      <c r="B1172">
        <v>2338.479492</v>
      </c>
      <c r="C1172">
        <v>2348.310059</v>
      </c>
      <c r="D1172">
        <v>9.830566</v>
      </c>
      <c r="E1172" s="3">
        <f t="shared" si="18"/>
        <v>0.00418622999221246</v>
      </c>
    </row>
    <row r="1173" spans="1:5">
      <c r="A1173">
        <v>1172</v>
      </c>
      <c r="B1173">
        <v>2085.424316</v>
      </c>
      <c r="C1173">
        <v>2087.040039</v>
      </c>
      <c r="D1173">
        <v>1.615723</v>
      </c>
      <c r="E1173" s="3">
        <f t="shared" si="18"/>
        <v>0.000774169622914455</v>
      </c>
    </row>
    <row r="1174" spans="1:5">
      <c r="A1174">
        <v>1173</v>
      </c>
      <c r="B1174">
        <v>2117.987061</v>
      </c>
      <c r="C1174">
        <v>2117.310059</v>
      </c>
      <c r="D1174">
        <v>0.677002</v>
      </c>
      <c r="E1174" s="3">
        <f t="shared" si="18"/>
        <v>0.000319746272928844</v>
      </c>
    </row>
    <row r="1175" spans="1:5">
      <c r="A1175">
        <v>1174</v>
      </c>
      <c r="B1175">
        <v>2288.214844</v>
      </c>
      <c r="C1175">
        <v>2287.699951</v>
      </c>
      <c r="D1175">
        <v>0.514893</v>
      </c>
      <c r="E1175" s="3">
        <f t="shared" si="18"/>
        <v>0.000225070162621164</v>
      </c>
    </row>
    <row r="1176" spans="1:5">
      <c r="A1176">
        <v>1175</v>
      </c>
      <c r="B1176">
        <v>2233.338623</v>
      </c>
      <c r="C1176">
        <v>2246.139893</v>
      </c>
      <c r="D1176">
        <v>12.80127</v>
      </c>
      <c r="E1176" s="3">
        <f t="shared" si="18"/>
        <v>0.00569923095168498</v>
      </c>
    </row>
    <row r="1177" spans="1:5">
      <c r="A1177">
        <v>1176</v>
      </c>
      <c r="B1177">
        <v>2101.803223</v>
      </c>
      <c r="C1177">
        <v>2108.25</v>
      </c>
      <c r="D1177">
        <v>6.446777</v>
      </c>
      <c r="E1177" s="3">
        <f t="shared" si="18"/>
        <v>0.0030578807067473</v>
      </c>
    </row>
    <row r="1178" spans="1:5">
      <c r="A1178">
        <v>1177</v>
      </c>
      <c r="B1178">
        <v>2244.166504</v>
      </c>
      <c r="C1178">
        <v>2237.689941</v>
      </c>
      <c r="D1178">
        <v>6.476562</v>
      </c>
      <c r="E1178" s="3">
        <f t="shared" si="18"/>
        <v>0.00289430715191296</v>
      </c>
    </row>
    <row r="1179" spans="1:5">
      <c r="A1179">
        <v>1178</v>
      </c>
      <c r="B1179">
        <v>2370.578613</v>
      </c>
      <c r="C1179">
        <v>2357.25</v>
      </c>
      <c r="D1179">
        <v>13.328613</v>
      </c>
      <c r="E1179" s="3">
        <f t="shared" si="18"/>
        <v>0.0056543060769965</v>
      </c>
    </row>
    <row r="1180" spans="1:5">
      <c r="A1180">
        <v>1179</v>
      </c>
      <c r="B1180">
        <v>2098.556641</v>
      </c>
      <c r="C1180">
        <v>2100.25</v>
      </c>
      <c r="D1180">
        <v>1.693359</v>
      </c>
      <c r="E1180" s="3">
        <f t="shared" si="18"/>
        <v>0.00080626544458993</v>
      </c>
    </row>
    <row r="1181" spans="1:5">
      <c r="A1181">
        <v>1180</v>
      </c>
      <c r="B1181">
        <v>2648.42749</v>
      </c>
      <c r="C1181">
        <v>2627.5</v>
      </c>
      <c r="D1181">
        <v>20.92749</v>
      </c>
      <c r="E1181" s="3">
        <f t="shared" si="18"/>
        <v>0.00796479162702188</v>
      </c>
    </row>
    <row r="1182" spans="1:5">
      <c r="A1182">
        <v>1181</v>
      </c>
      <c r="B1182">
        <v>2280.376709</v>
      </c>
      <c r="C1182">
        <v>2282.540039</v>
      </c>
      <c r="D1182">
        <v>2.16333</v>
      </c>
      <c r="E1182" s="3">
        <f t="shared" si="18"/>
        <v>0.000947773078691655</v>
      </c>
    </row>
    <row r="1183" spans="1:5">
      <c r="A1183">
        <v>1182</v>
      </c>
      <c r="B1183">
        <v>2336.100342</v>
      </c>
      <c r="C1183">
        <v>2326.689941</v>
      </c>
      <c r="D1183">
        <v>9.4104</v>
      </c>
      <c r="E1183" s="3">
        <f t="shared" si="18"/>
        <v>0.00404454406845265</v>
      </c>
    </row>
    <row r="1184" spans="1:5">
      <c r="A1184">
        <v>1183</v>
      </c>
      <c r="B1184">
        <v>2302.395264</v>
      </c>
      <c r="C1184">
        <v>2300.389893</v>
      </c>
      <c r="D1184">
        <v>2.005371</v>
      </c>
      <c r="E1184" s="3">
        <f t="shared" si="18"/>
        <v>0.000871752656409363</v>
      </c>
    </row>
    <row r="1185" spans="1:5">
      <c r="A1185">
        <v>1184</v>
      </c>
      <c r="B1185">
        <v>2329.11792</v>
      </c>
      <c r="C1185">
        <v>2315.22998</v>
      </c>
      <c r="D1185">
        <v>13.887939</v>
      </c>
      <c r="E1185" s="3">
        <f t="shared" si="18"/>
        <v>0.00599851380639084</v>
      </c>
    </row>
    <row r="1186" spans="1:5">
      <c r="A1186">
        <v>1185</v>
      </c>
      <c r="B1186">
        <v>2082.396729</v>
      </c>
      <c r="C1186">
        <v>2082.590088</v>
      </c>
      <c r="D1186">
        <v>0.193359</v>
      </c>
      <c r="E1186" s="3">
        <f t="shared" si="18"/>
        <v>9.28454433323895e-5</v>
      </c>
    </row>
    <row r="1187" spans="1:5">
      <c r="A1187">
        <v>1186</v>
      </c>
      <c r="B1187">
        <v>2118.886963</v>
      </c>
      <c r="C1187">
        <v>2117.889893</v>
      </c>
      <c r="D1187">
        <v>0.99707</v>
      </c>
      <c r="E1187" s="3">
        <f t="shared" si="18"/>
        <v>0.000470784625440393</v>
      </c>
    </row>
    <row r="1188" spans="1:5">
      <c r="A1188">
        <v>1187</v>
      </c>
      <c r="B1188">
        <v>2253.197998</v>
      </c>
      <c r="C1188">
        <v>2262.379883</v>
      </c>
      <c r="D1188">
        <v>9.181885</v>
      </c>
      <c r="E1188" s="3">
        <f t="shared" si="18"/>
        <v>0.00405850718042298</v>
      </c>
    </row>
    <row r="1189" spans="1:5">
      <c r="A1189">
        <v>1188</v>
      </c>
      <c r="B1189">
        <v>2395.635742</v>
      </c>
      <c r="C1189">
        <v>2358.76001</v>
      </c>
      <c r="D1189">
        <v>36.875732</v>
      </c>
      <c r="E1189" s="3">
        <f t="shared" si="18"/>
        <v>0.0156335243278946</v>
      </c>
    </row>
    <row r="1190" spans="1:5">
      <c r="A1190">
        <v>1189</v>
      </c>
      <c r="B1190">
        <v>2425.037354</v>
      </c>
      <c r="C1190">
        <v>2477.080078</v>
      </c>
      <c r="D1190">
        <v>52.042725</v>
      </c>
      <c r="E1190" s="3">
        <f t="shared" si="18"/>
        <v>0.0210097063321503</v>
      </c>
    </row>
    <row r="1191" spans="1:5">
      <c r="A1191">
        <v>1190</v>
      </c>
      <c r="B1191">
        <v>2484.865234</v>
      </c>
      <c r="C1191">
        <v>2487.949951</v>
      </c>
      <c r="D1191">
        <v>3.084717</v>
      </c>
      <c r="E1191" s="3">
        <f t="shared" si="18"/>
        <v>0.00123986296378677</v>
      </c>
    </row>
    <row r="1192" spans="1:5">
      <c r="A1192">
        <v>1191</v>
      </c>
      <c r="B1192">
        <v>2372.881348</v>
      </c>
      <c r="C1192">
        <v>2336.929932</v>
      </c>
      <c r="D1192">
        <v>35.951416</v>
      </c>
      <c r="E1192" s="3">
        <f t="shared" si="18"/>
        <v>0.0153840367688012</v>
      </c>
    </row>
    <row r="1193" spans="1:5">
      <c r="A1193">
        <v>1192</v>
      </c>
      <c r="B1193">
        <v>2311.140869</v>
      </c>
      <c r="C1193">
        <v>2310.919922</v>
      </c>
      <c r="D1193">
        <v>0.220947</v>
      </c>
      <c r="E1193" s="3">
        <f t="shared" si="18"/>
        <v>9.56099767441444e-5</v>
      </c>
    </row>
    <row r="1194" spans="1:5">
      <c r="A1194">
        <v>1193</v>
      </c>
      <c r="B1194">
        <v>2281.919922</v>
      </c>
      <c r="C1194">
        <v>2279.100098</v>
      </c>
      <c r="D1194">
        <v>2.819824</v>
      </c>
      <c r="E1194" s="3">
        <f t="shared" si="18"/>
        <v>0.00123725324854073</v>
      </c>
    </row>
    <row r="1195" spans="1:5">
      <c r="A1195">
        <v>1194</v>
      </c>
      <c r="B1195">
        <v>2771.62207</v>
      </c>
      <c r="C1195">
        <v>3041.360107</v>
      </c>
      <c r="D1195">
        <v>269.738037</v>
      </c>
      <c r="E1195" s="3">
        <f t="shared" si="18"/>
        <v>0.0886899372353739</v>
      </c>
    </row>
    <row r="1196" spans="1:5">
      <c r="A1196">
        <v>1195</v>
      </c>
      <c r="B1196">
        <v>2242.423096</v>
      </c>
      <c r="C1196">
        <v>2241.159912</v>
      </c>
      <c r="D1196">
        <v>1.263184</v>
      </c>
      <c r="E1196" s="3">
        <f t="shared" si="18"/>
        <v>0.000563629571114692</v>
      </c>
    </row>
    <row r="1197" spans="1:5">
      <c r="A1197">
        <v>1196</v>
      </c>
      <c r="B1197">
        <v>2084.010986</v>
      </c>
      <c r="C1197">
        <v>2085.52002</v>
      </c>
      <c r="D1197">
        <v>1.509033</v>
      </c>
      <c r="E1197" s="3">
        <f t="shared" si="18"/>
        <v>0.00072357636729855</v>
      </c>
    </row>
    <row r="1198" spans="1:5">
      <c r="A1198">
        <v>1197</v>
      </c>
      <c r="B1198">
        <v>2418.750488</v>
      </c>
      <c r="C1198">
        <v>2612.870117</v>
      </c>
      <c r="D1198">
        <v>194.119629</v>
      </c>
      <c r="E1198" s="3">
        <f t="shared" si="18"/>
        <v>0.0742936389133957</v>
      </c>
    </row>
    <row r="1199" spans="1:5">
      <c r="A1199">
        <v>1198</v>
      </c>
      <c r="B1199">
        <v>2090.921387</v>
      </c>
      <c r="C1199">
        <v>2096.320068</v>
      </c>
      <c r="D1199">
        <v>5.398682</v>
      </c>
      <c r="E1199" s="3">
        <f t="shared" si="18"/>
        <v>0.00257531379983908</v>
      </c>
    </row>
    <row r="1200" spans="1:5">
      <c r="A1200">
        <v>1199</v>
      </c>
      <c r="B1200">
        <v>2135.710449</v>
      </c>
      <c r="C1200">
        <v>2133.850098</v>
      </c>
      <c r="D1200">
        <v>1.860352</v>
      </c>
      <c r="E1200" s="3">
        <f t="shared" si="18"/>
        <v>0.000871828813909495</v>
      </c>
    </row>
    <row r="1201" spans="1:5">
      <c r="A1201">
        <v>1200</v>
      </c>
      <c r="B1201">
        <v>2274.355957</v>
      </c>
      <c r="C1201">
        <v>2282.679932</v>
      </c>
      <c r="D1201">
        <v>8.323975</v>
      </c>
      <c r="E1201" s="3">
        <f t="shared" si="18"/>
        <v>0.00364658000594365</v>
      </c>
    </row>
    <row r="1202" spans="1:5">
      <c r="A1202">
        <v>1201</v>
      </c>
      <c r="B1202">
        <v>2089.279785</v>
      </c>
      <c r="C1202">
        <v>2089.929932</v>
      </c>
      <c r="D1202">
        <v>0.650146</v>
      </c>
      <c r="E1202" s="3">
        <f t="shared" si="18"/>
        <v>0.000311085070386943</v>
      </c>
    </row>
    <row r="1203" spans="1:5">
      <c r="A1203">
        <v>1202</v>
      </c>
      <c r="B1203">
        <v>2118.002441</v>
      </c>
      <c r="C1203">
        <v>2117.310059</v>
      </c>
      <c r="D1203">
        <v>0.692383</v>
      </c>
      <c r="E1203" s="3">
        <f t="shared" si="18"/>
        <v>0.000327010678977745</v>
      </c>
    </row>
    <row r="1204" spans="1:5">
      <c r="A1204">
        <v>1203</v>
      </c>
      <c r="B1204">
        <v>2279.135742</v>
      </c>
      <c r="C1204">
        <v>2279.030029</v>
      </c>
      <c r="D1204">
        <v>0.105713</v>
      </c>
      <c r="E1204" s="3">
        <f t="shared" si="18"/>
        <v>4.63850842923667e-5</v>
      </c>
    </row>
    <row r="1205" spans="1:5">
      <c r="A1205">
        <v>1204</v>
      </c>
      <c r="B1205">
        <v>2365.342285</v>
      </c>
      <c r="C1205">
        <v>2324.429932</v>
      </c>
      <c r="D1205">
        <v>40.912354</v>
      </c>
      <c r="E1205" s="3">
        <f t="shared" si="18"/>
        <v>0.0176010270031233</v>
      </c>
    </row>
    <row r="1206" spans="1:5">
      <c r="A1206">
        <v>1205</v>
      </c>
      <c r="B1206">
        <v>2095.789551</v>
      </c>
      <c r="C1206">
        <v>2095.840088</v>
      </c>
      <c r="D1206">
        <v>0.050537</v>
      </c>
      <c r="E1206" s="3">
        <f t="shared" si="18"/>
        <v>2.41130037970721e-5</v>
      </c>
    </row>
    <row r="1207" spans="1:5">
      <c r="A1207">
        <v>1206</v>
      </c>
      <c r="B1207">
        <v>2520.936279</v>
      </c>
      <c r="C1207">
        <v>2513.300049</v>
      </c>
      <c r="D1207">
        <v>7.63623</v>
      </c>
      <c r="E1207" s="3">
        <f t="shared" si="18"/>
        <v>0.00303832803530097</v>
      </c>
    </row>
    <row r="1208" spans="1:5">
      <c r="A1208">
        <v>1207</v>
      </c>
      <c r="B1208">
        <v>2503.233398</v>
      </c>
      <c r="C1208">
        <v>2603.889893</v>
      </c>
      <c r="D1208">
        <v>100.656494</v>
      </c>
      <c r="E1208" s="3">
        <f t="shared" si="18"/>
        <v>0.0386562021192192</v>
      </c>
    </row>
    <row r="1209" spans="1:5">
      <c r="A1209">
        <v>1208</v>
      </c>
      <c r="B1209">
        <v>2603.344238</v>
      </c>
      <c r="C1209">
        <v>2594.75</v>
      </c>
      <c r="D1209">
        <v>8.594238</v>
      </c>
      <c r="E1209" s="3">
        <f t="shared" si="18"/>
        <v>0.00331216417766644</v>
      </c>
    </row>
    <row r="1210" spans="1:5">
      <c r="A1210">
        <v>1209</v>
      </c>
      <c r="B1210">
        <v>2399.224854</v>
      </c>
      <c r="C1210">
        <v>2460.189941</v>
      </c>
      <c r="D1210">
        <v>60.965088</v>
      </c>
      <c r="E1210" s="3">
        <f t="shared" si="18"/>
        <v>0.0247806427398119</v>
      </c>
    </row>
    <row r="1211" spans="1:5">
      <c r="A1211">
        <v>1210</v>
      </c>
      <c r="B1211">
        <v>2097.198242</v>
      </c>
      <c r="C1211">
        <v>2100.25</v>
      </c>
      <c r="D1211">
        <v>3.051758</v>
      </c>
      <c r="E1211" s="3">
        <f t="shared" si="18"/>
        <v>0.00145304511367694</v>
      </c>
    </row>
    <row r="1212" spans="1:5">
      <c r="A1212">
        <v>1211</v>
      </c>
      <c r="B1212">
        <v>2277.68335</v>
      </c>
      <c r="C1212">
        <v>2275.100098</v>
      </c>
      <c r="D1212">
        <v>2.583252</v>
      </c>
      <c r="E1212" s="3">
        <f t="shared" si="18"/>
        <v>0.00113544542601483</v>
      </c>
    </row>
    <row r="1213" spans="1:5">
      <c r="A1213">
        <v>1212</v>
      </c>
      <c r="B1213">
        <v>2561.550293</v>
      </c>
      <c r="C1213">
        <v>3034.75</v>
      </c>
      <c r="D1213">
        <v>473.199707</v>
      </c>
      <c r="E1213" s="3">
        <f t="shared" si="18"/>
        <v>0.155927080319631</v>
      </c>
    </row>
    <row r="1214" spans="1:5">
      <c r="A1214">
        <v>1213</v>
      </c>
      <c r="B1214">
        <v>2272.167236</v>
      </c>
      <c r="C1214">
        <v>2277.340088</v>
      </c>
      <c r="D1214">
        <v>5.172852</v>
      </c>
      <c r="E1214" s="3">
        <f t="shared" si="18"/>
        <v>0.00227144466795159</v>
      </c>
    </row>
    <row r="1215" spans="1:5">
      <c r="A1215">
        <v>1214</v>
      </c>
      <c r="B1215">
        <v>2276.869141</v>
      </c>
      <c r="C1215">
        <v>2270.409912</v>
      </c>
      <c r="D1215">
        <v>6.459229</v>
      </c>
      <c r="E1215" s="3">
        <f t="shared" si="18"/>
        <v>0.00284496159299713</v>
      </c>
    </row>
    <row r="1216" spans="1:5">
      <c r="A1216">
        <v>1215</v>
      </c>
      <c r="B1216">
        <v>2096.633545</v>
      </c>
      <c r="C1216">
        <v>2100.25</v>
      </c>
      <c r="D1216">
        <v>3.616455</v>
      </c>
      <c r="E1216" s="3">
        <f t="shared" si="18"/>
        <v>0.00172191643851922</v>
      </c>
    </row>
    <row r="1217" spans="1:5">
      <c r="A1217">
        <v>1216</v>
      </c>
      <c r="B1217">
        <v>2256.966797</v>
      </c>
      <c r="C1217">
        <v>2263.340088</v>
      </c>
      <c r="D1217">
        <v>6.373291</v>
      </c>
      <c r="E1217" s="3">
        <f t="shared" si="18"/>
        <v>0.00281587863608768</v>
      </c>
    </row>
    <row r="1218" spans="1:5">
      <c r="A1218">
        <v>1217</v>
      </c>
      <c r="B1218">
        <v>2523.952148</v>
      </c>
      <c r="C1218">
        <v>2551.530029</v>
      </c>
      <c r="D1218">
        <v>27.577881</v>
      </c>
      <c r="E1218" s="3">
        <f t="shared" si="18"/>
        <v>0.0108083701491095</v>
      </c>
    </row>
    <row r="1219" spans="1:5">
      <c r="A1219">
        <v>1218</v>
      </c>
      <c r="B1219">
        <v>2125.604004</v>
      </c>
      <c r="C1219">
        <v>2133.850098</v>
      </c>
      <c r="D1219">
        <v>8.246094</v>
      </c>
      <c r="E1219" s="3">
        <f t="shared" ref="E1219:E1282" si="19">D1219/C1219</f>
        <v>0.00386442047064545</v>
      </c>
    </row>
    <row r="1220" spans="1:5">
      <c r="A1220">
        <v>1219</v>
      </c>
      <c r="B1220">
        <v>2900.938721</v>
      </c>
      <c r="C1220">
        <v>2953.169922</v>
      </c>
      <c r="D1220">
        <v>52.231201</v>
      </c>
      <c r="E1220" s="3">
        <f t="shared" si="19"/>
        <v>0.0176864868529566</v>
      </c>
    </row>
    <row r="1221" spans="1:5">
      <c r="A1221">
        <v>1220</v>
      </c>
      <c r="B1221">
        <v>2275.970459</v>
      </c>
      <c r="C1221">
        <v>2282.679932</v>
      </c>
      <c r="D1221">
        <v>6.709473</v>
      </c>
      <c r="E1221" s="3">
        <f t="shared" si="19"/>
        <v>0.00293929644096946</v>
      </c>
    </row>
    <row r="1222" spans="1:5">
      <c r="A1222">
        <v>1221</v>
      </c>
      <c r="B1222">
        <v>2413.294922</v>
      </c>
      <c r="C1222">
        <v>2321.379883</v>
      </c>
      <c r="D1222">
        <v>91.915039</v>
      </c>
      <c r="E1222" s="3">
        <f t="shared" si="19"/>
        <v>0.0395950010909955</v>
      </c>
    </row>
    <row r="1223" spans="1:5">
      <c r="A1223">
        <v>1222</v>
      </c>
      <c r="B1223">
        <v>2232.073975</v>
      </c>
      <c r="C1223">
        <v>2236.169922</v>
      </c>
      <c r="D1223">
        <v>4.095947</v>
      </c>
      <c r="E1223" s="3">
        <f t="shared" si="19"/>
        <v>0.00183167967680052</v>
      </c>
    </row>
    <row r="1224" spans="1:5">
      <c r="A1224">
        <v>1223</v>
      </c>
      <c r="B1224">
        <v>2283.09082</v>
      </c>
      <c r="C1224">
        <v>2281.610107</v>
      </c>
      <c r="D1224">
        <v>1.480713</v>
      </c>
      <c r="E1224" s="3">
        <f t="shared" si="19"/>
        <v>0.000648977226852721</v>
      </c>
    </row>
    <row r="1225" spans="1:5">
      <c r="A1225">
        <v>1224</v>
      </c>
      <c r="B1225">
        <v>2480.646973</v>
      </c>
      <c r="C1225">
        <v>2525.530029</v>
      </c>
      <c r="D1225">
        <v>44.883057</v>
      </c>
      <c r="E1225" s="3">
        <f t="shared" si="19"/>
        <v>0.0177717376093808</v>
      </c>
    </row>
    <row r="1226" spans="1:5">
      <c r="A1226">
        <v>1225</v>
      </c>
      <c r="B1226">
        <v>2357.702637</v>
      </c>
      <c r="C1226">
        <v>2388.090088</v>
      </c>
      <c r="D1226">
        <v>30.387451</v>
      </c>
      <c r="E1226" s="3">
        <f t="shared" si="19"/>
        <v>0.0127245831941998</v>
      </c>
    </row>
    <row r="1227" spans="1:5">
      <c r="A1227">
        <v>1226</v>
      </c>
      <c r="B1227">
        <v>2081.214844</v>
      </c>
      <c r="C1227">
        <v>2085.52002</v>
      </c>
      <c r="D1227">
        <v>4.305176</v>
      </c>
      <c r="E1227" s="3">
        <f t="shared" si="19"/>
        <v>0.00206431775226977</v>
      </c>
    </row>
    <row r="1228" spans="1:5">
      <c r="A1228">
        <v>1227</v>
      </c>
      <c r="B1228">
        <v>2311.37793</v>
      </c>
      <c r="C1228">
        <v>2341.439941</v>
      </c>
      <c r="D1228">
        <v>30.062012</v>
      </c>
      <c r="E1228" s="3">
        <f t="shared" si="19"/>
        <v>0.0128391130063156</v>
      </c>
    </row>
    <row r="1229" spans="1:5">
      <c r="A1229">
        <v>1228</v>
      </c>
      <c r="B1229">
        <v>2594.882324</v>
      </c>
      <c r="C1229">
        <v>2575.01001</v>
      </c>
      <c r="D1229">
        <v>19.872314</v>
      </c>
      <c r="E1229" s="3">
        <f t="shared" si="19"/>
        <v>0.00771737349479274</v>
      </c>
    </row>
    <row r="1230" spans="1:5">
      <c r="A1230">
        <v>1229</v>
      </c>
      <c r="B1230">
        <v>2555.607422</v>
      </c>
      <c r="C1230">
        <v>2521.080078</v>
      </c>
      <c r="D1230">
        <v>34.527344</v>
      </c>
      <c r="E1230" s="3">
        <f t="shared" si="19"/>
        <v>0.0136954570786149</v>
      </c>
    </row>
    <row r="1231" spans="1:5">
      <c r="A1231">
        <v>1230</v>
      </c>
      <c r="B1231">
        <v>2318.856445</v>
      </c>
      <c r="C1231">
        <v>2314.98999</v>
      </c>
      <c r="D1231">
        <v>3.866455</v>
      </c>
      <c r="E1231" s="3">
        <f t="shared" si="19"/>
        <v>0.00167018216782873</v>
      </c>
    </row>
    <row r="1232" spans="1:5">
      <c r="A1232">
        <v>1231</v>
      </c>
      <c r="B1232">
        <v>2279.616455</v>
      </c>
      <c r="C1232">
        <v>2279.5</v>
      </c>
      <c r="D1232">
        <v>0.116455</v>
      </c>
      <c r="E1232" s="3">
        <f t="shared" si="19"/>
        <v>5.10879578855012e-5</v>
      </c>
    </row>
    <row r="1233" spans="1:5">
      <c r="A1233">
        <v>1232</v>
      </c>
      <c r="B1233">
        <v>2428.896484</v>
      </c>
      <c r="C1233">
        <v>2514.179932</v>
      </c>
      <c r="D1233">
        <v>85.283447</v>
      </c>
      <c r="E1233" s="3">
        <f t="shared" si="19"/>
        <v>0.0339209799245188</v>
      </c>
    </row>
    <row r="1234" spans="1:5">
      <c r="A1234">
        <v>1233</v>
      </c>
      <c r="B1234">
        <v>2346.763672</v>
      </c>
      <c r="C1234">
        <v>2298.820068</v>
      </c>
      <c r="D1234">
        <v>47.943604</v>
      </c>
      <c r="E1234" s="3">
        <f t="shared" si="19"/>
        <v>0.020855744504489</v>
      </c>
    </row>
    <row r="1235" spans="1:5">
      <c r="A1235">
        <v>1234</v>
      </c>
      <c r="B1235">
        <v>2075.815918</v>
      </c>
      <c r="C1235">
        <v>2091.399902</v>
      </c>
      <c r="D1235">
        <v>15.583984</v>
      </c>
      <c r="E1235" s="3">
        <f t="shared" si="19"/>
        <v>0.00745146061501537</v>
      </c>
    </row>
    <row r="1236" spans="1:5">
      <c r="A1236">
        <v>1235</v>
      </c>
      <c r="B1236">
        <v>2083.856689</v>
      </c>
      <c r="C1236">
        <v>2082.300049</v>
      </c>
      <c r="D1236">
        <v>1.556641</v>
      </c>
      <c r="E1236" s="3">
        <f t="shared" si="19"/>
        <v>0.000747558451409324</v>
      </c>
    </row>
    <row r="1237" spans="1:5">
      <c r="A1237">
        <v>1236</v>
      </c>
      <c r="B1237">
        <v>2771.386963</v>
      </c>
      <c r="C1237">
        <v>2837.830078</v>
      </c>
      <c r="D1237">
        <v>66.443115</v>
      </c>
      <c r="E1237" s="3">
        <f t="shared" si="19"/>
        <v>0.0234133521647733</v>
      </c>
    </row>
    <row r="1238" spans="1:5">
      <c r="A1238">
        <v>1237</v>
      </c>
      <c r="B1238">
        <v>2564.428223</v>
      </c>
      <c r="C1238">
        <v>2549.25</v>
      </c>
      <c r="D1238">
        <v>15.178223</v>
      </c>
      <c r="E1238" s="3">
        <f t="shared" si="19"/>
        <v>0.00595399548886928</v>
      </c>
    </row>
    <row r="1239" spans="1:5">
      <c r="A1239">
        <v>1238</v>
      </c>
      <c r="B1239">
        <v>2314.476074</v>
      </c>
      <c r="C1239">
        <v>2381.810059</v>
      </c>
      <c r="D1239">
        <v>67.333984</v>
      </c>
      <c r="E1239" s="3">
        <f t="shared" si="19"/>
        <v>0.0282700896931597</v>
      </c>
    </row>
    <row r="1240" spans="1:5">
      <c r="A1240">
        <v>1239</v>
      </c>
      <c r="B1240">
        <v>2287.227295</v>
      </c>
      <c r="C1240">
        <v>2359.669922</v>
      </c>
      <c r="D1240">
        <v>72.442627</v>
      </c>
      <c r="E1240" s="3">
        <f t="shared" si="19"/>
        <v>0.0307003222461722</v>
      </c>
    </row>
    <row r="1241" spans="1:5">
      <c r="A1241">
        <v>1240</v>
      </c>
      <c r="B1241">
        <v>2284.64917</v>
      </c>
      <c r="C1241">
        <v>2288.530029</v>
      </c>
      <c r="D1241">
        <v>3.880859</v>
      </c>
      <c r="E1241" s="3">
        <f t="shared" si="19"/>
        <v>0.0016957867936283</v>
      </c>
    </row>
    <row r="1242" spans="1:5">
      <c r="A1242">
        <v>1241</v>
      </c>
      <c r="B1242">
        <v>2269.688232</v>
      </c>
      <c r="C1242">
        <v>2286.709961</v>
      </c>
      <c r="D1242">
        <v>17.021729</v>
      </c>
      <c r="E1242" s="3">
        <f t="shared" si="19"/>
        <v>0.00744376387487123</v>
      </c>
    </row>
    <row r="1243" spans="1:5">
      <c r="A1243">
        <v>1242</v>
      </c>
      <c r="B1243">
        <v>2425.572021</v>
      </c>
      <c r="C1243">
        <v>2484.280029</v>
      </c>
      <c r="D1243">
        <v>58.708008</v>
      </c>
      <c r="E1243" s="3">
        <f t="shared" si="19"/>
        <v>0.0236317996822733</v>
      </c>
    </row>
    <row r="1244" spans="1:5">
      <c r="A1244">
        <v>1243</v>
      </c>
      <c r="B1244">
        <v>2285.503906</v>
      </c>
      <c r="C1244">
        <v>2276</v>
      </c>
      <c r="D1244">
        <v>9.503906</v>
      </c>
      <c r="E1244" s="3">
        <f t="shared" si="19"/>
        <v>0.00417570562390158</v>
      </c>
    </row>
    <row r="1245" spans="1:5">
      <c r="A1245">
        <v>1244</v>
      </c>
      <c r="B1245">
        <v>2318.288818</v>
      </c>
      <c r="C1245">
        <v>2313.23999</v>
      </c>
      <c r="D1245">
        <v>5.048828</v>
      </c>
      <c r="E1245" s="3">
        <f t="shared" si="19"/>
        <v>0.00218257855727282</v>
      </c>
    </row>
    <row r="1246" spans="1:5">
      <c r="A1246">
        <v>1245</v>
      </c>
      <c r="B1246">
        <v>2317.606934</v>
      </c>
      <c r="C1246">
        <v>2328.350098</v>
      </c>
      <c r="D1246">
        <v>10.743164</v>
      </c>
      <c r="E1246" s="3">
        <f t="shared" si="19"/>
        <v>0.00461406727846819</v>
      </c>
    </row>
    <row r="1247" spans="1:5">
      <c r="A1247">
        <v>1246</v>
      </c>
      <c r="B1247">
        <v>2261.979736</v>
      </c>
      <c r="C1247">
        <v>2232.919922</v>
      </c>
      <c r="D1247">
        <v>29.059814</v>
      </c>
      <c r="E1247" s="3">
        <f t="shared" si="19"/>
        <v>0.0130142660798921</v>
      </c>
    </row>
    <row r="1248" spans="1:5">
      <c r="A1248">
        <v>1247</v>
      </c>
      <c r="B1248">
        <v>2118.36084</v>
      </c>
      <c r="C1248">
        <v>2123.330078</v>
      </c>
      <c r="D1248">
        <v>4.969238</v>
      </c>
      <c r="E1248" s="3">
        <f t="shared" si="19"/>
        <v>0.00234030405893398</v>
      </c>
    </row>
    <row r="1249" spans="1:5">
      <c r="A1249">
        <v>1248</v>
      </c>
      <c r="B1249">
        <v>2234.544434</v>
      </c>
      <c r="C1249">
        <v>2246.139893</v>
      </c>
      <c r="D1249">
        <v>11.595459</v>
      </c>
      <c r="E1249" s="3">
        <f t="shared" si="19"/>
        <v>0.00516239395245895</v>
      </c>
    </row>
    <row r="1250" spans="1:5">
      <c r="A1250">
        <v>1249</v>
      </c>
      <c r="B1250">
        <v>2335.630859</v>
      </c>
      <c r="C1250">
        <v>2297.5</v>
      </c>
      <c r="D1250">
        <v>38.130859</v>
      </c>
      <c r="E1250" s="3">
        <f t="shared" si="19"/>
        <v>0.016596674211099</v>
      </c>
    </row>
    <row r="1251" spans="1:5">
      <c r="A1251">
        <v>1250</v>
      </c>
      <c r="B1251">
        <v>2110.595459</v>
      </c>
      <c r="C1251">
        <v>2117.389893</v>
      </c>
      <c r="D1251">
        <v>6.794434</v>
      </c>
      <c r="E1251" s="3">
        <f t="shared" si="19"/>
        <v>0.00320887240581534</v>
      </c>
    </row>
    <row r="1252" spans="1:5">
      <c r="A1252">
        <v>1251</v>
      </c>
      <c r="B1252">
        <v>2640.065918</v>
      </c>
      <c r="C1252">
        <v>2618.610107</v>
      </c>
      <c r="D1252">
        <v>21.455811</v>
      </c>
      <c r="E1252" s="3">
        <f t="shared" si="19"/>
        <v>0.00819358748469079</v>
      </c>
    </row>
    <row r="1253" spans="1:5">
      <c r="A1253">
        <v>1252</v>
      </c>
      <c r="B1253">
        <v>2548.848633</v>
      </c>
      <c r="C1253">
        <v>2588.679932</v>
      </c>
      <c r="D1253">
        <v>39.831299</v>
      </c>
      <c r="E1253" s="3">
        <f t="shared" si="19"/>
        <v>0.0153867222083444</v>
      </c>
    </row>
    <row r="1254" spans="1:5">
      <c r="A1254">
        <v>1253</v>
      </c>
      <c r="B1254">
        <v>2282.939941</v>
      </c>
      <c r="C1254">
        <v>2287.699951</v>
      </c>
      <c r="D1254">
        <v>4.76001</v>
      </c>
      <c r="E1254" s="3">
        <f t="shared" si="19"/>
        <v>0.00208069681424756</v>
      </c>
    </row>
    <row r="1255" spans="1:5">
      <c r="A1255">
        <v>1254</v>
      </c>
      <c r="B1255">
        <v>2370.618652</v>
      </c>
      <c r="C1255">
        <v>2367.439941</v>
      </c>
      <c r="D1255">
        <v>3.178711</v>
      </c>
      <c r="E1255" s="3">
        <f t="shared" si="19"/>
        <v>0.00134267862299278</v>
      </c>
    </row>
    <row r="1256" spans="1:5">
      <c r="A1256">
        <v>1255</v>
      </c>
      <c r="B1256">
        <v>2224.471191</v>
      </c>
      <c r="C1256">
        <v>2248.399902</v>
      </c>
      <c r="D1256">
        <v>23.928711</v>
      </c>
      <c r="E1256" s="3">
        <f t="shared" si="19"/>
        <v>0.010642551166594</v>
      </c>
    </row>
    <row r="1257" spans="1:5">
      <c r="A1257">
        <v>1256</v>
      </c>
      <c r="B1257">
        <v>2112.092041</v>
      </c>
      <c r="C1257">
        <v>2115.709961</v>
      </c>
      <c r="D1257">
        <v>3.61792</v>
      </c>
      <c r="E1257" s="3">
        <f t="shared" si="19"/>
        <v>0.00171002645291228</v>
      </c>
    </row>
    <row r="1258" spans="1:5">
      <c r="A1258">
        <v>1257</v>
      </c>
      <c r="B1258">
        <v>2112.312012</v>
      </c>
      <c r="C1258">
        <v>2104.929932</v>
      </c>
      <c r="D1258">
        <v>7.38208</v>
      </c>
      <c r="E1258" s="3">
        <f t="shared" si="19"/>
        <v>0.00350704310284852</v>
      </c>
    </row>
    <row r="1259" spans="1:5">
      <c r="A1259">
        <v>1258</v>
      </c>
      <c r="B1259">
        <v>2337.632812</v>
      </c>
      <c r="C1259">
        <v>2335.570068</v>
      </c>
      <c r="D1259">
        <v>2.062744</v>
      </c>
      <c r="E1259" s="3">
        <f t="shared" si="19"/>
        <v>0.000883186519754628</v>
      </c>
    </row>
    <row r="1260" spans="1:5">
      <c r="A1260">
        <v>1259</v>
      </c>
      <c r="B1260">
        <v>2336.471191</v>
      </c>
      <c r="C1260">
        <v>2327.199951</v>
      </c>
      <c r="D1260">
        <v>9.27124</v>
      </c>
      <c r="E1260" s="3">
        <f t="shared" si="19"/>
        <v>0.0039838605170201</v>
      </c>
    </row>
    <row r="1261" spans="1:5">
      <c r="A1261">
        <v>1260</v>
      </c>
      <c r="B1261">
        <v>2311.598145</v>
      </c>
      <c r="C1261">
        <v>2266.699951</v>
      </c>
      <c r="D1261">
        <v>44.898193</v>
      </c>
      <c r="E1261" s="3">
        <f t="shared" si="19"/>
        <v>0.0198077354614987</v>
      </c>
    </row>
    <row r="1262" spans="1:5">
      <c r="A1262">
        <v>1261</v>
      </c>
      <c r="B1262">
        <v>2270.108643</v>
      </c>
      <c r="C1262">
        <v>2269.340088</v>
      </c>
      <c r="D1262">
        <v>0.768555</v>
      </c>
      <c r="E1262" s="3">
        <f t="shared" si="19"/>
        <v>0.000338668939073534</v>
      </c>
    </row>
    <row r="1263" spans="1:5">
      <c r="A1263">
        <v>1262</v>
      </c>
      <c r="B1263">
        <v>2250.61084</v>
      </c>
      <c r="C1263">
        <v>2309.159912</v>
      </c>
      <c r="D1263">
        <v>58.549072</v>
      </c>
      <c r="E1263" s="3">
        <f t="shared" si="19"/>
        <v>0.0253551396314038</v>
      </c>
    </row>
    <row r="1264" spans="1:5">
      <c r="A1264">
        <v>1263</v>
      </c>
      <c r="B1264">
        <v>2110.402344</v>
      </c>
      <c r="C1264">
        <v>2109.360107</v>
      </c>
      <c r="D1264">
        <v>1.042236</v>
      </c>
      <c r="E1264" s="3">
        <f t="shared" si="19"/>
        <v>0.000494100555206907</v>
      </c>
    </row>
    <row r="1265" spans="1:5">
      <c r="A1265">
        <v>1264</v>
      </c>
      <c r="B1265">
        <v>2177.742188</v>
      </c>
      <c r="C1265">
        <v>2191.850098</v>
      </c>
      <c r="D1265">
        <v>14.10791</v>
      </c>
      <c r="E1265" s="3">
        <f t="shared" si="19"/>
        <v>0.00643653049671283</v>
      </c>
    </row>
    <row r="1266" spans="1:5">
      <c r="A1266">
        <v>1265</v>
      </c>
      <c r="B1266">
        <v>2610.416992</v>
      </c>
      <c r="C1266">
        <v>2557.209961</v>
      </c>
      <c r="D1266">
        <v>53.207031</v>
      </c>
      <c r="E1266" s="3">
        <f t="shared" si="19"/>
        <v>0.0208066728236868</v>
      </c>
    </row>
    <row r="1267" spans="1:5">
      <c r="A1267">
        <v>1266</v>
      </c>
      <c r="B1267">
        <v>2287.341064</v>
      </c>
      <c r="C1267">
        <v>2333.389893</v>
      </c>
      <c r="D1267">
        <v>46.048828</v>
      </c>
      <c r="E1267" s="3">
        <f t="shared" si="19"/>
        <v>0.019734733632876</v>
      </c>
    </row>
    <row r="1268" spans="1:5">
      <c r="A1268">
        <v>1267</v>
      </c>
      <c r="B1268">
        <v>2098.877197</v>
      </c>
      <c r="C1268">
        <v>2101.75</v>
      </c>
      <c r="D1268">
        <v>2.872803</v>
      </c>
      <c r="E1268" s="3">
        <f t="shared" si="19"/>
        <v>0.00136686237659094</v>
      </c>
    </row>
    <row r="1269" spans="1:5">
      <c r="A1269">
        <v>1268</v>
      </c>
      <c r="B1269">
        <v>2332.611816</v>
      </c>
      <c r="C1269">
        <v>2337.449951</v>
      </c>
      <c r="D1269">
        <v>4.838135</v>
      </c>
      <c r="E1269" s="3">
        <f t="shared" si="19"/>
        <v>0.00206983469225947</v>
      </c>
    </row>
    <row r="1270" spans="1:5">
      <c r="A1270">
        <v>1269</v>
      </c>
      <c r="B1270">
        <v>2231.53833</v>
      </c>
      <c r="C1270">
        <v>2199.280029</v>
      </c>
      <c r="D1270">
        <v>32.258301</v>
      </c>
      <c r="E1270" s="3">
        <f t="shared" si="19"/>
        <v>0.0146676642240359</v>
      </c>
    </row>
    <row r="1271" spans="1:5">
      <c r="A1271">
        <v>1270</v>
      </c>
      <c r="B1271">
        <v>2329.27417</v>
      </c>
      <c r="C1271">
        <v>2327.110107</v>
      </c>
      <c r="D1271">
        <v>2.164062</v>
      </c>
      <c r="E1271" s="3">
        <f t="shared" si="19"/>
        <v>0.000929935370694516</v>
      </c>
    </row>
    <row r="1272" spans="1:5">
      <c r="A1272">
        <v>1271</v>
      </c>
      <c r="B1272">
        <v>2249.95459</v>
      </c>
      <c r="C1272">
        <v>2249.090088</v>
      </c>
      <c r="D1272">
        <v>0.864502</v>
      </c>
      <c r="E1272" s="3">
        <f t="shared" si="19"/>
        <v>0.000384378555849115</v>
      </c>
    </row>
    <row r="1273" spans="1:5">
      <c r="A1273">
        <v>1272</v>
      </c>
      <c r="B1273">
        <v>2551.533936</v>
      </c>
      <c r="C1273">
        <v>2610.860107</v>
      </c>
      <c r="D1273">
        <v>59.326172</v>
      </c>
      <c r="E1273" s="3">
        <f t="shared" si="19"/>
        <v>0.0227228459467974</v>
      </c>
    </row>
    <row r="1274" spans="1:5">
      <c r="A1274">
        <v>1273</v>
      </c>
      <c r="B1274">
        <v>2443.252197</v>
      </c>
      <c r="C1274">
        <v>2454.300049</v>
      </c>
      <c r="D1274">
        <v>11.047852</v>
      </c>
      <c r="E1274" s="3">
        <f t="shared" si="19"/>
        <v>0.00450142679355828</v>
      </c>
    </row>
    <row r="1275" spans="1:5">
      <c r="A1275">
        <v>1274</v>
      </c>
      <c r="B1275">
        <v>2386.414307</v>
      </c>
      <c r="C1275">
        <v>2486.050049</v>
      </c>
      <c r="D1275">
        <v>99.635742</v>
      </c>
      <c r="E1275" s="3">
        <f t="shared" si="19"/>
        <v>0.04007793086872</v>
      </c>
    </row>
    <row r="1276" spans="1:5">
      <c r="A1276">
        <v>1275</v>
      </c>
      <c r="B1276">
        <v>2297.105469</v>
      </c>
      <c r="C1276">
        <v>2296.350098</v>
      </c>
      <c r="D1276">
        <v>0.755371</v>
      </c>
      <c r="E1276" s="3">
        <f t="shared" si="19"/>
        <v>0.000328944180008914</v>
      </c>
    </row>
    <row r="1277" spans="1:5">
      <c r="A1277">
        <v>1276</v>
      </c>
      <c r="B1277">
        <v>2290.58252</v>
      </c>
      <c r="C1277">
        <v>2281</v>
      </c>
      <c r="D1277">
        <v>9.58252</v>
      </c>
      <c r="E1277" s="3">
        <f t="shared" si="19"/>
        <v>0.00420101709776414</v>
      </c>
    </row>
    <row r="1278" spans="1:5">
      <c r="A1278">
        <v>1277</v>
      </c>
      <c r="B1278">
        <v>2684.150391</v>
      </c>
      <c r="C1278">
        <v>2564.790039</v>
      </c>
      <c r="D1278">
        <v>119.360352</v>
      </c>
      <c r="E1278" s="3">
        <f t="shared" si="19"/>
        <v>0.0465380597183456</v>
      </c>
    </row>
    <row r="1279" spans="1:5">
      <c r="A1279">
        <v>1278</v>
      </c>
      <c r="B1279">
        <v>2128.092041</v>
      </c>
      <c r="C1279">
        <v>2126.840088</v>
      </c>
      <c r="D1279">
        <v>1.251953</v>
      </c>
      <c r="E1279" s="3">
        <f t="shared" si="19"/>
        <v>0.000588644631565737</v>
      </c>
    </row>
    <row r="1280" spans="1:5">
      <c r="A1280">
        <v>1279</v>
      </c>
      <c r="B1280">
        <v>2098.507568</v>
      </c>
      <c r="C1280">
        <v>2104.939941</v>
      </c>
      <c r="D1280">
        <v>6.432373</v>
      </c>
      <c r="E1280" s="3">
        <f t="shared" si="19"/>
        <v>0.00305584633305222</v>
      </c>
    </row>
    <row r="1281" spans="1:5">
      <c r="A1281">
        <v>1280</v>
      </c>
      <c r="B1281">
        <v>2181.726562</v>
      </c>
      <c r="C1281">
        <v>2187.360107</v>
      </c>
      <c r="D1281">
        <v>5.633545</v>
      </c>
      <c r="E1281" s="3">
        <f t="shared" si="19"/>
        <v>0.00257549956313618</v>
      </c>
    </row>
    <row r="1282" spans="1:5">
      <c r="A1282">
        <v>1281</v>
      </c>
      <c r="B1282">
        <v>2516.922607</v>
      </c>
      <c r="C1282">
        <v>2599.530029</v>
      </c>
      <c r="D1282">
        <v>82.607422</v>
      </c>
      <c r="E1282" s="3">
        <f t="shared" si="19"/>
        <v>0.0317778294839617</v>
      </c>
    </row>
    <row r="1283" spans="1:5">
      <c r="A1283">
        <v>1282</v>
      </c>
      <c r="B1283">
        <v>2102.975586</v>
      </c>
      <c r="C1283">
        <v>2105.149902</v>
      </c>
      <c r="D1283">
        <v>2.174316</v>
      </c>
      <c r="E1283" s="3">
        <f t="shared" ref="E1283:E1346" si="20">D1283/C1283</f>
        <v>0.00103285566407137</v>
      </c>
    </row>
    <row r="1284" spans="1:5">
      <c r="A1284">
        <v>1283</v>
      </c>
      <c r="B1284">
        <v>2078.355957</v>
      </c>
      <c r="C1284">
        <v>2076.810059</v>
      </c>
      <c r="D1284">
        <v>1.545898</v>
      </c>
      <c r="E1284" s="3">
        <f t="shared" si="20"/>
        <v>0.000744361764476604</v>
      </c>
    </row>
    <row r="1285" spans="1:5">
      <c r="A1285">
        <v>1284</v>
      </c>
      <c r="B1285">
        <v>2118.169922</v>
      </c>
      <c r="C1285">
        <v>2112.77002</v>
      </c>
      <c r="D1285">
        <v>5.399902</v>
      </c>
      <c r="E1285" s="3">
        <f t="shared" si="20"/>
        <v>0.00255583993945541</v>
      </c>
    </row>
    <row r="1286" spans="1:5">
      <c r="A1286">
        <v>1285</v>
      </c>
      <c r="B1286">
        <v>2517.289062</v>
      </c>
      <c r="C1286">
        <v>2546.01001</v>
      </c>
      <c r="D1286">
        <v>28.720947</v>
      </c>
      <c r="E1286" s="3">
        <f t="shared" si="20"/>
        <v>0.0112807675096297</v>
      </c>
    </row>
    <row r="1287" spans="1:5">
      <c r="A1287">
        <v>1286</v>
      </c>
      <c r="B1287">
        <v>2102.463135</v>
      </c>
      <c r="C1287">
        <v>2100.25</v>
      </c>
      <c r="D1287">
        <v>2.213135</v>
      </c>
      <c r="E1287" s="3">
        <f t="shared" si="20"/>
        <v>0.00105374836329008</v>
      </c>
    </row>
    <row r="1288" spans="1:5">
      <c r="A1288">
        <v>1287</v>
      </c>
      <c r="B1288">
        <v>2187.434814</v>
      </c>
      <c r="C1288">
        <v>2176.949951</v>
      </c>
      <c r="D1288">
        <v>10.484863</v>
      </c>
      <c r="E1288" s="3">
        <f t="shared" si="20"/>
        <v>0.0048163087052983</v>
      </c>
    </row>
    <row r="1289" spans="1:5">
      <c r="A1289">
        <v>1288</v>
      </c>
      <c r="B1289">
        <v>2112.600342</v>
      </c>
      <c r="C1289">
        <v>2117.310059</v>
      </c>
      <c r="D1289">
        <v>4.709717</v>
      </c>
      <c r="E1289" s="3">
        <f t="shared" si="20"/>
        <v>0.00222438701407029</v>
      </c>
    </row>
    <row r="1290" spans="1:5">
      <c r="A1290">
        <v>1289</v>
      </c>
      <c r="B1290">
        <v>2566.119141</v>
      </c>
      <c r="C1290">
        <v>2716.320068</v>
      </c>
      <c r="D1290">
        <v>150.200928</v>
      </c>
      <c r="E1290" s="3">
        <f t="shared" si="20"/>
        <v>0.0552957399127826</v>
      </c>
    </row>
    <row r="1291" spans="1:5">
      <c r="A1291">
        <v>1290</v>
      </c>
      <c r="B1291">
        <v>2603.280762</v>
      </c>
      <c r="C1291">
        <v>2566.280029</v>
      </c>
      <c r="D1291">
        <v>37.000732</v>
      </c>
      <c r="E1291" s="3">
        <f t="shared" si="20"/>
        <v>0.0144180415160765</v>
      </c>
    </row>
    <row r="1292" spans="1:5">
      <c r="A1292">
        <v>1291</v>
      </c>
      <c r="B1292">
        <v>2130.264648</v>
      </c>
      <c r="C1292">
        <v>2132.77002</v>
      </c>
      <c r="D1292">
        <v>2.505371</v>
      </c>
      <c r="E1292" s="3">
        <f t="shared" si="20"/>
        <v>0.0011747028402059</v>
      </c>
    </row>
    <row r="1293" spans="1:5">
      <c r="A1293">
        <v>1292</v>
      </c>
      <c r="B1293">
        <v>2589.887939</v>
      </c>
      <c r="C1293">
        <v>2570.699951</v>
      </c>
      <c r="D1293">
        <v>19.187988</v>
      </c>
      <c r="E1293" s="3">
        <f t="shared" si="20"/>
        <v>0.0074641103068197</v>
      </c>
    </row>
    <row r="1294" spans="1:5">
      <c r="A1294">
        <v>1293</v>
      </c>
      <c r="B1294">
        <v>2528.00415</v>
      </c>
      <c r="C1294">
        <v>2512.73999</v>
      </c>
      <c r="D1294">
        <v>15.26416</v>
      </c>
      <c r="E1294" s="3">
        <f t="shared" si="20"/>
        <v>0.00607470731581742</v>
      </c>
    </row>
    <row r="1295" spans="1:5">
      <c r="A1295">
        <v>1294</v>
      </c>
      <c r="B1295">
        <v>2088.757568</v>
      </c>
      <c r="C1295">
        <v>2089.75</v>
      </c>
      <c r="D1295">
        <v>0.992432</v>
      </c>
      <c r="E1295" s="3">
        <f t="shared" si="20"/>
        <v>0.000474904653666707</v>
      </c>
    </row>
    <row r="1296" spans="1:5">
      <c r="A1296">
        <v>1295</v>
      </c>
      <c r="B1296">
        <v>2312.226807</v>
      </c>
      <c r="C1296">
        <v>2324.830078</v>
      </c>
      <c r="D1296">
        <v>12.603271</v>
      </c>
      <c r="E1296" s="3">
        <f t="shared" si="20"/>
        <v>0.0054211579242997</v>
      </c>
    </row>
    <row r="1297" spans="1:5">
      <c r="A1297">
        <v>1296</v>
      </c>
      <c r="B1297">
        <v>2157.852539</v>
      </c>
      <c r="C1297">
        <v>2158.030029</v>
      </c>
      <c r="D1297">
        <v>0.17749</v>
      </c>
      <c r="E1297" s="3">
        <f t="shared" si="20"/>
        <v>8.22463068700885e-5</v>
      </c>
    </row>
    <row r="1298" spans="1:5">
      <c r="A1298">
        <v>1297</v>
      </c>
      <c r="B1298">
        <v>2538.216797</v>
      </c>
      <c r="C1298">
        <v>2530.060059</v>
      </c>
      <c r="D1298">
        <v>8.156738</v>
      </c>
      <c r="E1298" s="3">
        <f t="shared" si="20"/>
        <v>0.00322393058259017</v>
      </c>
    </row>
    <row r="1299" spans="1:5">
      <c r="A1299">
        <v>1298</v>
      </c>
      <c r="B1299">
        <v>2278.799805</v>
      </c>
      <c r="C1299">
        <v>2280.830078</v>
      </c>
      <c r="D1299">
        <v>2.030273</v>
      </c>
      <c r="E1299" s="3">
        <f t="shared" si="20"/>
        <v>0.000890146539009295</v>
      </c>
    </row>
    <row r="1300" spans="1:5">
      <c r="A1300">
        <v>1299</v>
      </c>
      <c r="B1300">
        <v>2328.899902</v>
      </c>
      <c r="C1300">
        <v>2313.850098</v>
      </c>
      <c r="D1300">
        <v>15.049805</v>
      </c>
      <c r="E1300" s="3">
        <f t="shared" si="20"/>
        <v>0.00650422644621985</v>
      </c>
    </row>
    <row r="1301" spans="1:5">
      <c r="A1301">
        <v>1300</v>
      </c>
      <c r="B1301">
        <v>2250.827148</v>
      </c>
      <c r="C1301">
        <v>2244.639893</v>
      </c>
      <c r="D1301">
        <v>6.187256</v>
      </c>
      <c r="E1301" s="3">
        <f t="shared" si="20"/>
        <v>0.00275645818257762</v>
      </c>
    </row>
    <row r="1302" spans="1:5">
      <c r="A1302">
        <v>1301</v>
      </c>
      <c r="B1302">
        <v>2297.51709</v>
      </c>
      <c r="C1302">
        <v>2304.169922</v>
      </c>
      <c r="D1302">
        <v>6.652832</v>
      </c>
      <c r="E1302" s="3">
        <f t="shared" si="20"/>
        <v>0.00288730094793764</v>
      </c>
    </row>
    <row r="1303" spans="1:5">
      <c r="A1303">
        <v>1302</v>
      </c>
      <c r="B1303">
        <v>2472.14917</v>
      </c>
      <c r="C1303">
        <v>2461.889893</v>
      </c>
      <c r="D1303">
        <v>10.259277</v>
      </c>
      <c r="E1303" s="3">
        <f t="shared" si="20"/>
        <v>0.00416723632895633</v>
      </c>
    </row>
    <row r="1304" spans="1:5">
      <c r="A1304">
        <v>1303</v>
      </c>
      <c r="B1304">
        <v>2101.324707</v>
      </c>
      <c r="C1304">
        <v>2100.25</v>
      </c>
      <c r="D1304">
        <v>1.074707</v>
      </c>
      <c r="E1304" s="3">
        <f t="shared" si="20"/>
        <v>0.000511704320914177</v>
      </c>
    </row>
    <row r="1305" spans="1:5">
      <c r="A1305">
        <v>1304</v>
      </c>
      <c r="B1305">
        <v>2206.498535</v>
      </c>
      <c r="C1305">
        <v>2205.669922</v>
      </c>
      <c r="D1305">
        <v>0.828613</v>
      </c>
      <c r="E1305" s="3">
        <f t="shared" si="20"/>
        <v>0.000375674071507786</v>
      </c>
    </row>
    <row r="1306" spans="1:5">
      <c r="A1306">
        <v>1305</v>
      </c>
      <c r="B1306">
        <v>2132.97876</v>
      </c>
      <c r="C1306">
        <v>2133.850098</v>
      </c>
      <c r="D1306">
        <v>0.871338</v>
      </c>
      <c r="E1306" s="3">
        <f t="shared" si="20"/>
        <v>0.000408340773710713</v>
      </c>
    </row>
    <row r="1307" spans="1:5">
      <c r="A1307">
        <v>1306</v>
      </c>
      <c r="B1307">
        <v>2366.973145</v>
      </c>
      <c r="C1307">
        <v>2359.959961</v>
      </c>
      <c r="D1307">
        <v>7.013184</v>
      </c>
      <c r="E1307" s="3">
        <f t="shared" si="20"/>
        <v>0.00297173855315251</v>
      </c>
    </row>
    <row r="1308" spans="1:5">
      <c r="A1308">
        <v>1307</v>
      </c>
      <c r="B1308">
        <v>2272.89209</v>
      </c>
      <c r="C1308">
        <v>2269.159912</v>
      </c>
      <c r="D1308">
        <v>3.732178</v>
      </c>
      <c r="E1308" s="3">
        <f t="shared" si="20"/>
        <v>0.00164473996753738</v>
      </c>
    </row>
    <row r="1309" spans="1:5">
      <c r="A1309">
        <v>1308</v>
      </c>
      <c r="B1309">
        <v>2225.02832</v>
      </c>
      <c r="C1309">
        <v>2227.5</v>
      </c>
      <c r="D1309">
        <v>2.47168</v>
      </c>
      <c r="E1309" s="3">
        <f t="shared" si="20"/>
        <v>0.00110962065095398</v>
      </c>
    </row>
    <row r="1310" spans="1:5">
      <c r="A1310">
        <v>1309</v>
      </c>
      <c r="B1310">
        <v>2251.855469</v>
      </c>
      <c r="C1310">
        <v>2244.610107</v>
      </c>
      <c r="D1310">
        <v>7.245361</v>
      </c>
      <c r="E1310" s="3">
        <f t="shared" si="20"/>
        <v>0.00322789288768002</v>
      </c>
    </row>
    <row r="1311" spans="1:5">
      <c r="A1311">
        <v>1310</v>
      </c>
      <c r="B1311">
        <v>2240.023926</v>
      </c>
      <c r="C1311">
        <v>2239.909912</v>
      </c>
      <c r="D1311">
        <v>0.114014</v>
      </c>
      <c r="E1311" s="3">
        <f t="shared" si="20"/>
        <v>5.09011542782083e-5</v>
      </c>
    </row>
    <row r="1312" spans="1:5">
      <c r="A1312">
        <v>1311</v>
      </c>
      <c r="B1312">
        <v>2235.731445</v>
      </c>
      <c r="C1312">
        <v>2258.379883</v>
      </c>
      <c r="D1312">
        <v>22.648438</v>
      </c>
      <c r="E1312" s="3">
        <f t="shared" si="20"/>
        <v>0.0100286219207347</v>
      </c>
    </row>
    <row r="1313" spans="1:5">
      <c r="A1313">
        <v>1312</v>
      </c>
      <c r="B1313">
        <v>2237.134277</v>
      </c>
      <c r="C1313">
        <v>2235.560059</v>
      </c>
      <c r="D1313">
        <v>1.574219</v>
      </c>
      <c r="E1313" s="3">
        <f t="shared" si="20"/>
        <v>0.000704172090417545</v>
      </c>
    </row>
    <row r="1314" spans="1:5">
      <c r="A1314">
        <v>1313</v>
      </c>
      <c r="B1314">
        <v>2159.594971</v>
      </c>
      <c r="C1314">
        <v>2196.52002</v>
      </c>
      <c r="D1314">
        <v>36.925049</v>
      </c>
      <c r="E1314" s="3">
        <f t="shared" si="20"/>
        <v>0.016810704507032</v>
      </c>
    </row>
    <row r="1315" spans="1:5">
      <c r="A1315">
        <v>1314</v>
      </c>
      <c r="B1315">
        <v>2323.805908</v>
      </c>
      <c r="C1315">
        <v>2361.659912</v>
      </c>
      <c r="D1315">
        <v>37.854004</v>
      </c>
      <c r="E1315" s="3">
        <f t="shared" si="20"/>
        <v>0.0160285584760351</v>
      </c>
    </row>
    <row r="1316" spans="1:5">
      <c r="A1316">
        <v>1315</v>
      </c>
      <c r="B1316">
        <v>2102.375488</v>
      </c>
      <c r="C1316">
        <v>2102.929932</v>
      </c>
      <c r="D1316">
        <v>0.554443</v>
      </c>
      <c r="E1316" s="3">
        <f t="shared" si="20"/>
        <v>0.000263652626539342</v>
      </c>
    </row>
    <row r="1317" spans="1:5">
      <c r="A1317">
        <v>1316</v>
      </c>
      <c r="B1317">
        <v>2407.937744</v>
      </c>
      <c r="C1317">
        <v>2329.419922</v>
      </c>
      <c r="D1317">
        <v>78.517822</v>
      </c>
      <c r="E1317" s="3">
        <f t="shared" si="20"/>
        <v>0.0337070277704957</v>
      </c>
    </row>
    <row r="1318" spans="1:5">
      <c r="A1318">
        <v>1317</v>
      </c>
      <c r="B1318">
        <v>2153.152344</v>
      </c>
      <c r="C1318">
        <v>2182.780029</v>
      </c>
      <c r="D1318">
        <v>29.627686</v>
      </c>
      <c r="E1318" s="3">
        <f t="shared" si="20"/>
        <v>0.0135733723079615</v>
      </c>
    </row>
    <row r="1319" spans="1:5">
      <c r="A1319">
        <v>1318</v>
      </c>
      <c r="B1319">
        <v>2318.963379</v>
      </c>
      <c r="C1319">
        <v>2386.659912</v>
      </c>
      <c r="D1319">
        <v>67.696533</v>
      </c>
      <c r="E1319" s="3">
        <f t="shared" si="20"/>
        <v>0.0283645494105069</v>
      </c>
    </row>
    <row r="1320" spans="1:5">
      <c r="A1320">
        <v>1319</v>
      </c>
      <c r="B1320">
        <v>2626.825195</v>
      </c>
      <c r="C1320">
        <v>2708.120117</v>
      </c>
      <c r="D1320">
        <v>81.294922</v>
      </c>
      <c r="E1320" s="3">
        <f t="shared" si="20"/>
        <v>0.0300189498573855</v>
      </c>
    </row>
    <row r="1321" spans="1:5">
      <c r="A1321">
        <v>1320</v>
      </c>
      <c r="B1321">
        <v>2087.970215</v>
      </c>
      <c r="C1321">
        <v>2089.379883</v>
      </c>
      <c r="D1321">
        <v>1.409668</v>
      </c>
      <c r="E1321" s="3">
        <f t="shared" si="20"/>
        <v>0.000674682479461778</v>
      </c>
    </row>
    <row r="1322" spans="1:5">
      <c r="A1322">
        <v>1321</v>
      </c>
      <c r="B1322">
        <v>2299.31543</v>
      </c>
      <c r="C1322">
        <v>2313.620117</v>
      </c>
      <c r="D1322">
        <v>14.304688</v>
      </c>
      <c r="E1322" s="3">
        <f t="shared" si="20"/>
        <v>0.00618281622591891</v>
      </c>
    </row>
    <row r="1323" spans="1:5">
      <c r="A1323">
        <v>1322</v>
      </c>
      <c r="B1323">
        <v>2522.280762</v>
      </c>
      <c r="C1323">
        <v>2532.709961</v>
      </c>
      <c r="D1323">
        <v>10.429199</v>
      </c>
      <c r="E1323" s="3">
        <f t="shared" si="20"/>
        <v>0.00411780233844155</v>
      </c>
    </row>
    <row r="1324" spans="1:5">
      <c r="A1324">
        <v>1323</v>
      </c>
      <c r="B1324">
        <v>2261.411377</v>
      </c>
      <c r="C1324">
        <v>2267.290039</v>
      </c>
      <c r="D1324">
        <v>5.878662</v>
      </c>
      <c r="E1324" s="3">
        <f t="shared" si="20"/>
        <v>0.00259281428440131</v>
      </c>
    </row>
    <row r="1325" spans="1:5">
      <c r="A1325">
        <v>1324</v>
      </c>
      <c r="B1325">
        <v>2254.182373</v>
      </c>
      <c r="C1325">
        <v>2257.850098</v>
      </c>
      <c r="D1325">
        <v>3.667725</v>
      </c>
      <c r="E1325" s="3">
        <f t="shared" si="20"/>
        <v>0.00162443246486951</v>
      </c>
    </row>
    <row r="1326" spans="1:5">
      <c r="A1326">
        <v>1325</v>
      </c>
      <c r="B1326">
        <v>2519.13501</v>
      </c>
      <c r="C1326">
        <v>2553.879883</v>
      </c>
      <c r="D1326">
        <v>34.744873</v>
      </c>
      <c r="E1326" s="3">
        <f t="shared" si="20"/>
        <v>0.0136047404700905</v>
      </c>
    </row>
    <row r="1327" spans="1:5">
      <c r="A1327">
        <v>1326</v>
      </c>
      <c r="B1327">
        <v>2248.801758</v>
      </c>
      <c r="C1327">
        <v>2244.350098</v>
      </c>
      <c r="D1327">
        <v>4.45166</v>
      </c>
      <c r="E1327" s="3">
        <f t="shared" si="20"/>
        <v>0.00198349624863206</v>
      </c>
    </row>
    <row r="1328" spans="1:5">
      <c r="A1328">
        <v>1327</v>
      </c>
      <c r="B1328">
        <v>2107.766113</v>
      </c>
      <c r="C1328">
        <v>2112.120117</v>
      </c>
      <c r="D1328">
        <v>4.354004</v>
      </c>
      <c r="E1328" s="3">
        <f t="shared" si="20"/>
        <v>0.00206143768290239</v>
      </c>
    </row>
    <row r="1329" spans="1:5">
      <c r="A1329">
        <v>1328</v>
      </c>
      <c r="B1329">
        <v>2338.589111</v>
      </c>
      <c r="C1329">
        <v>2335.01001</v>
      </c>
      <c r="D1329">
        <v>3.579102</v>
      </c>
      <c r="E1329" s="3">
        <f t="shared" si="20"/>
        <v>0.0015327994247014</v>
      </c>
    </row>
    <row r="1330" spans="1:5">
      <c r="A1330">
        <v>1329</v>
      </c>
      <c r="B1330">
        <v>2307.565186</v>
      </c>
      <c r="C1330">
        <v>2325.899902</v>
      </c>
      <c r="D1330">
        <v>18.334717</v>
      </c>
      <c r="E1330" s="3">
        <f t="shared" si="20"/>
        <v>0.00788284869191245</v>
      </c>
    </row>
    <row r="1331" spans="1:5">
      <c r="A1331">
        <v>1330</v>
      </c>
      <c r="B1331">
        <v>2669.893066</v>
      </c>
      <c r="C1331">
        <v>2662.889893</v>
      </c>
      <c r="D1331">
        <v>7.003174</v>
      </c>
      <c r="E1331" s="3">
        <f t="shared" si="20"/>
        <v>0.00262991497260529</v>
      </c>
    </row>
    <row r="1332" spans="1:5">
      <c r="A1332">
        <v>1331</v>
      </c>
      <c r="B1332">
        <v>2127.751465</v>
      </c>
      <c r="C1332">
        <v>2130.090088</v>
      </c>
      <c r="D1332">
        <v>2.338623</v>
      </c>
      <c r="E1332" s="3">
        <f t="shared" si="20"/>
        <v>0.00109789863498017</v>
      </c>
    </row>
    <row r="1333" spans="1:5">
      <c r="A1333">
        <v>1332</v>
      </c>
      <c r="B1333">
        <v>2096.793457</v>
      </c>
      <c r="C1333">
        <v>2099.070068</v>
      </c>
      <c r="D1333">
        <v>2.276611</v>
      </c>
      <c r="E1333" s="3">
        <f t="shared" si="20"/>
        <v>0.00108458075540525</v>
      </c>
    </row>
    <row r="1334" spans="1:5">
      <c r="A1334">
        <v>1333</v>
      </c>
      <c r="B1334">
        <v>2403.352783</v>
      </c>
      <c r="C1334">
        <v>2362.850098</v>
      </c>
      <c r="D1334">
        <v>40.502686</v>
      </c>
      <c r="E1334" s="3">
        <f t="shared" si="20"/>
        <v>0.017141453888371</v>
      </c>
    </row>
    <row r="1335" spans="1:5">
      <c r="A1335">
        <v>1334</v>
      </c>
      <c r="B1335">
        <v>2509.491455</v>
      </c>
      <c r="C1335">
        <v>2478.610107</v>
      </c>
      <c r="D1335">
        <v>30.881348</v>
      </c>
      <c r="E1335" s="3">
        <f t="shared" si="20"/>
        <v>0.0124591390605509</v>
      </c>
    </row>
    <row r="1336" spans="1:5">
      <c r="A1336">
        <v>1335</v>
      </c>
      <c r="B1336">
        <v>2326.832031</v>
      </c>
      <c r="C1336">
        <v>2328.340088</v>
      </c>
      <c r="D1336">
        <v>1.508057</v>
      </c>
      <c r="E1336" s="3">
        <f t="shared" si="20"/>
        <v>0.000647696188272647</v>
      </c>
    </row>
    <row r="1337" spans="1:5">
      <c r="A1337">
        <v>1336</v>
      </c>
      <c r="B1337">
        <v>2116.140869</v>
      </c>
      <c r="C1337">
        <v>2117.310059</v>
      </c>
      <c r="D1337">
        <v>1.169189</v>
      </c>
      <c r="E1337" s="3">
        <f t="shared" si="20"/>
        <v>0.000552204905006783</v>
      </c>
    </row>
    <row r="1338" spans="1:5">
      <c r="A1338">
        <v>1337</v>
      </c>
      <c r="B1338">
        <v>2387.303223</v>
      </c>
      <c r="C1338">
        <v>2517.120117</v>
      </c>
      <c r="D1338">
        <v>129.816895</v>
      </c>
      <c r="E1338" s="3">
        <f t="shared" si="20"/>
        <v>0.0515735797124854</v>
      </c>
    </row>
    <row r="1339" spans="1:5">
      <c r="A1339">
        <v>1338</v>
      </c>
      <c r="B1339">
        <v>2254.033691</v>
      </c>
      <c r="C1339">
        <v>2219.679932</v>
      </c>
      <c r="D1339">
        <v>34.35376</v>
      </c>
      <c r="E1339" s="3">
        <f t="shared" si="20"/>
        <v>0.0154768980449565</v>
      </c>
    </row>
    <row r="1340" spans="1:5">
      <c r="A1340">
        <v>1339</v>
      </c>
      <c r="B1340">
        <v>2090.946289</v>
      </c>
      <c r="C1340">
        <v>2093.540039</v>
      </c>
      <c r="D1340">
        <v>2.59375</v>
      </c>
      <c r="E1340" s="3">
        <f t="shared" si="20"/>
        <v>0.00123893020992277</v>
      </c>
    </row>
    <row r="1341" spans="1:5">
      <c r="A1341">
        <v>1340</v>
      </c>
      <c r="B1341">
        <v>2282.35791</v>
      </c>
      <c r="C1341">
        <v>2300.27002</v>
      </c>
      <c r="D1341">
        <v>17.912109</v>
      </c>
      <c r="E1341" s="3">
        <f t="shared" si="20"/>
        <v>0.00778695928924031</v>
      </c>
    </row>
    <row r="1342" spans="1:5">
      <c r="A1342">
        <v>1341</v>
      </c>
      <c r="B1342">
        <v>2199.053223</v>
      </c>
      <c r="C1342">
        <v>2274.97998</v>
      </c>
      <c r="D1342">
        <v>75.926758</v>
      </c>
      <c r="E1342" s="3">
        <f t="shared" si="20"/>
        <v>0.0333746928181759</v>
      </c>
    </row>
    <row r="1343" spans="1:5">
      <c r="A1343">
        <v>1342</v>
      </c>
      <c r="B1343">
        <v>2438.894043</v>
      </c>
      <c r="C1343">
        <v>2327.159912</v>
      </c>
      <c r="D1343">
        <v>111.734131</v>
      </c>
      <c r="E1343" s="3">
        <f t="shared" si="20"/>
        <v>0.0480130868634523</v>
      </c>
    </row>
    <row r="1344" spans="1:5">
      <c r="A1344">
        <v>1343</v>
      </c>
      <c r="B1344">
        <v>2132.17627</v>
      </c>
      <c r="C1344">
        <v>2137.23999</v>
      </c>
      <c r="D1344">
        <v>5.063721</v>
      </c>
      <c r="E1344" s="3">
        <f t="shared" si="20"/>
        <v>0.0023692804849679</v>
      </c>
    </row>
    <row r="1345" spans="1:5">
      <c r="A1345">
        <v>1344</v>
      </c>
      <c r="B1345">
        <v>2393.527344</v>
      </c>
      <c r="C1345">
        <v>2416.169922</v>
      </c>
      <c r="D1345">
        <v>22.642578</v>
      </c>
      <c r="E1345" s="3">
        <f t="shared" si="20"/>
        <v>0.00937126888048398</v>
      </c>
    </row>
    <row r="1346" spans="1:5">
      <c r="A1346">
        <v>1345</v>
      </c>
      <c r="B1346">
        <v>2448.689941</v>
      </c>
      <c r="C1346">
        <v>2477.870117</v>
      </c>
      <c r="D1346">
        <v>29.180176</v>
      </c>
      <c r="E1346" s="3">
        <f t="shared" si="20"/>
        <v>0.0117763137784352</v>
      </c>
    </row>
    <row r="1347" spans="1:5">
      <c r="A1347">
        <v>1346</v>
      </c>
      <c r="B1347">
        <v>2106.408936</v>
      </c>
      <c r="C1347">
        <v>2103.679932</v>
      </c>
      <c r="D1347">
        <v>2.729004</v>
      </c>
      <c r="E1347" s="3">
        <f t="shared" ref="E1347:E1410" si="21">D1347/C1347</f>
        <v>0.00129725247576303</v>
      </c>
    </row>
    <row r="1348" spans="1:5">
      <c r="A1348">
        <v>1347</v>
      </c>
      <c r="B1348">
        <v>2629.212402</v>
      </c>
      <c r="C1348">
        <v>2468.570068</v>
      </c>
      <c r="D1348">
        <v>160.642334</v>
      </c>
      <c r="E1348" s="3">
        <f t="shared" si="21"/>
        <v>0.065075055426784</v>
      </c>
    </row>
    <row r="1349" spans="1:5">
      <c r="A1349">
        <v>1348</v>
      </c>
      <c r="B1349">
        <v>2218.297852</v>
      </c>
      <c r="C1349">
        <v>2250.01001</v>
      </c>
      <c r="D1349">
        <v>31.712158</v>
      </c>
      <c r="E1349" s="3">
        <f t="shared" si="21"/>
        <v>0.0140942297407824</v>
      </c>
    </row>
    <row r="1350" spans="1:5">
      <c r="A1350">
        <v>1349</v>
      </c>
      <c r="B1350">
        <v>2066.865723</v>
      </c>
      <c r="C1350">
        <v>2071.310059</v>
      </c>
      <c r="D1350">
        <v>4.444336</v>
      </c>
      <c r="E1350" s="3">
        <f t="shared" si="21"/>
        <v>0.00214566427690969</v>
      </c>
    </row>
    <row r="1351" spans="1:5">
      <c r="A1351">
        <v>1350</v>
      </c>
      <c r="B1351">
        <v>2621.692383</v>
      </c>
      <c r="C1351">
        <v>2562.040039</v>
      </c>
      <c r="D1351">
        <v>59.652344</v>
      </c>
      <c r="E1351" s="3">
        <f t="shared" si="21"/>
        <v>0.0232831427659043</v>
      </c>
    </row>
    <row r="1352" spans="1:5">
      <c r="A1352">
        <v>1351</v>
      </c>
      <c r="B1352">
        <v>2290.480957</v>
      </c>
      <c r="C1352">
        <v>2292.340088</v>
      </c>
      <c r="D1352">
        <v>1.859131</v>
      </c>
      <c r="E1352" s="3">
        <f t="shared" si="21"/>
        <v>0.00081101884041213</v>
      </c>
    </row>
    <row r="1353" spans="1:5">
      <c r="A1353">
        <v>1352</v>
      </c>
      <c r="B1353">
        <v>2236.80249</v>
      </c>
      <c r="C1353">
        <v>2226.01001</v>
      </c>
      <c r="D1353">
        <v>10.79248</v>
      </c>
      <c r="E1353" s="3">
        <f t="shared" si="21"/>
        <v>0.00484835196226274</v>
      </c>
    </row>
    <row r="1354" spans="1:5">
      <c r="A1354">
        <v>1353</v>
      </c>
      <c r="B1354">
        <v>2533.977051</v>
      </c>
      <c r="C1354">
        <v>2554.120117</v>
      </c>
      <c r="D1354">
        <v>20.143066</v>
      </c>
      <c r="E1354" s="3">
        <f t="shared" si="21"/>
        <v>0.00788649909842905</v>
      </c>
    </row>
    <row r="1355" spans="1:5">
      <c r="A1355">
        <v>1354</v>
      </c>
      <c r="B1355">
        <v>2088.473633</v>
      </c>
      <c r="C1355">
        <v>2085.52002</v>
      </c>
      <c r="D1355">
        <v>2.953613</v>
      </c>
      <c r="E1355" s="3">
        <f t="shared" si="21"/>
        <v>0.00141624773278369</v>
      </c>
    </row>
    <row r="1356" spans="1:5">
      <c r="A1356">
        <v>1355</v>
      </c>
      <c r="B1356">
        <v>2438.138916</v>
      </c>
      <c r="C1356">
        <v>2541.340088</v>
      </c>
      <c r="D1356">
        <v>103.201172</v>
      </c>
      <c r="E1356" s="3">
        <f t="shared" si="21"/>
        <v>0.0406089576469153</v>
      </c>
    </row>
    <row r="1357" spans="1:5">
      <c r="A1357">
        <v>1356</v>
      </c>
      <c r="B1357">
        <v>2419.900635</v>
      </c>
      <c r="C1357">
        <v>2442.280029</v>
      </c>
      <c r="D1357">
        <v>22.379395</v>
      </c>
      <c r="E1357" s="3">
        <f t="shared" si="21"/>
        <v>0.00916332064065697</v>
      </c>
    </row>
    <row r="1358" spans="1:5">
      <c r="A1358">
        <v>1357</v>
      </c>
      <c r="B1358">
        <v>2317.966309</v>
      </c>
      <c r="C1358">
        <v>2302.780029</v>
      </c>
      <c r="D1358">
        <v>15.186279</v>
      </c>
      <c r="E1358" s="3">
        <f t="shared" si="21"/>
        <v>0.00659475886048689</v>
      </c>
    </row>
    <row r="1359" spans="1:5">
      <c r="A1359">
        <v>1358</v>
      </c>
      <c r="B1359">
        <v>2337.568848</v>
      </c>
      <c r="C1359">
        <v>2409.219971</v>
      </c>
      <c r="D1359">
        <v>71.651123</v>
      </c>
      <c r="E1359" s="3">
        <f t="shared" si="21"/>
        <v>0.0297403823073323</v>
      </c>
    </row>
    <row r="1360" spans="1:5">
      <c r="A1360">
        <v>1359</v>
      </c>
      <c r="B1360">
        <v>2367.963623</v>
      </c>
      <c r="C1360">
        <v>2393.219971</v>
      </c>
      <c r="D1360">
        <v>25.256348</v>
      </c>
      <c r="E1360" s="3">
        <f t="shared" si="21"/>
        <v>0.0105532915093662</v>
      </c>
    </row>
    <row r="1361" spans="1:5">
      <c r="A1361">
        <v>1360</v>
      </c>
      <c r="B1361">
        <v>2164.307861</v>
      </c>
      <c r="C1361">
        <v>2181.22998</v>
      </c>
      <c r="D1361">
        <v>16.922119</v>
      </c>
      <c r="E1361" s="3">
        <f t="shared" si="21"/>
        <v>0.00775806272385821</v>
      </c>
    </row>
    <row r="1362" spans="1:5">
      <c r="A1362">
        <v>1361</v>
      </c>
      <c r="B1362">
        <v>2319.510498</v>
      </c>
      <c r="C1362">
        <v>2335.629883</v>
      </c>
      <c r="D1362">
        <v>16.119385</v>
      </c>
      <c r="E1362" s="3">
        <f t="shared" si="21"/>
        <v>0.00690151514044488</v>
      </c>
    </row>
    <row r="1363" spans="1:5">
      <c r="A1363">
        <v>1362</v>
      </c>
      <c r="B1363">
        <v>2303.927734</v>
      </c>
      <c r="C1363">
        <v>2396.350098</v>
      </c>
      <c r="D1363">
        <v>92.422363</v>
      </c>
      <c r="E1363" s="3">
        <f t="shared" si="21"/>
        <v>0.0385679717989187</v>
      </c>
    </row>
    <row r="1364" spans="1:5">
      <c r="A1364">
        <v>1363</v>
      </c>
      <c r="B1364">
        <v>2220.933105</v>
      </c>
      <c r="C1364">
        <v>2229.26001</v>
      </c>
      <c r="D1364">
        <v>8.326904</v>
      </c>
      <c r="E1364" s="3">
        <f t="shared" si="21"/>
        <v>0.00373527716042419</v>
      </c>
    </row>
    <row r="1365" spans="1:5">
      <c r="A1365">
        <v>1364</v>
      </c>
      <c r="B1365">
        <v>2583.382812</v>
      </c>
      <c r="C1365">
        <v>2600.330078</v>
      </c>
      <c r="D1365">
        <v>16.947266</v>
      </c>
      <c r="E1365" s="3">
        <f t="shared" si="21"/>
        <v>0.00651735183290065</v>
      </c>
    </row>
    <row r="1366" spans="1:5">
      <c r="A1366">
        <v>1365</v>
      </c>
      <c r="B1366">
        <v>2533.862305</v>
      </c>
      <c r="C1366">
        <v>2525.870117</v>
      </c>
      <c r="D1366">
        <v>7.992188</v>
      </c>
      <c r="E1366" s="3">
        <f t="shared" si="21"/>
        <v>0.00316413260769417</v>
      </c>
    </row>
    <row r="1367" spans="1:5">
      <c r="A1367">
        <v>1366</v>
      </c>
      <c r="B1367">
        <v>2068.789551</v>
      </c>
      <c r="C1367">
        <v>2072.98999</v>
      </c>
      <c r="D1367">
        <v>4.200439</v>
      </c>
      <c r="E1367" s="3">
        <f t="shared" si="21"/>
        <v>0.00202627075878934</v>
      </c>
    </row>
    <row r="1368" spans="1:5">
      <c r="A1368">
        <v>1367</v>
      </c>
      <c r="B1368">
        <v>2274.210938</v>
      </c>
      <c r="C1368">
        <v>2272.449951</v>
      </c>
      <c r="D1368">
        <v>1.760986</v>
      </c>
      <c r="E1368" s="3">
        <f t="shared" si="21"/>
        <v>0.000774928397972009</v>
      </c>
    </row>
    <row r="1369" spans="1:5">
      <c r="A1369">
        <v>1368</v>
      </c>
      <c r="B1369">
        <v>2254.106934</v>
      </c>
      <c r="C1369">
        <v>2248.909912</v>
      </c>
      <c r="D1369">
        <v>5.197021</v>
      </c>
      <c r="E1369" s="3">
        <f t="shared" si="21"/>
        <v>0.00231090670740927</v>
      </c>
    </row>
    <row r="1370" spans="1:5">
      <c r="A1370">
        <v>1369</v>
      </c>
      <c r="B1370">
        <v>2118.75708</v>
      </c>
      <c r="C1370">
        <v>2112.77002</v>
      </c>
      <c r="D1370">
        <v>5.987061</v>
      </c>
      <c r="E1370" s="3">
        <f t="shared" si="21"/>
        <v>0.00283374950577915</v>
      </c>
    </row>
    <row r="1371" spans="1:5">
      <c r="A1371">
        <v>1370</v>
      </c>
      <c r="B1371">
        <v>2176.783203</v>
      </c>
      <c r="C1371">
        <v>2174.419922</v>
      </c>
      <c r="D1371">
        <v>2.363281</v>
      </c>
      <c r="E1371" s="3">
        <f t="shared" si="21"/>
        <v>0.00108685584421352</v>
      </c>
    </row>
    <row r="1372" spans="1:5">
      <c r="A1372">
        <v>1371</v>
      </c>
      <c r="B1372">
        <v>2326.767578</v>
      </c>
      <c r="C1372">
        <v>2333.379883</v>
      </c>
      <c r="D1372">
        <v>6.612305</v>
      </c>
      <c r="E1372" s="3">
        <f t="shared" si="21"/>
        <v>0.00283378846632492</v>
      </c>
    </row>
    <row r="1373" spans="1:5">
      <c r="A1373">
        <v>1372</v>
      </c>
      <c r="B1373">
        <v>2554.13916</v>
      </c>
      <c r="C1373">
        <v>2588.560059</v>
      </c>
      <c r="D1373">
        <v>34.420898</v>
      </c>
      <c r="E1373" s="3">
        <f t="shared" si="21"/>
        <v>0.0132973148064787</v>
      </c>
    </row>
    <row r="1374" spans="1:5">
      <c r="A1374">
        <v>1373</v>
      </c>
      <c r="B1374">
        <v>2092.537109</v>
      </c>
      <c r="C1374">
        <v>2100.570068</v>
      </c>
      <c r="D1374">
        <v>8.032959</v>
      </c>
      <c r="E1374" s="3">
        <f t="shared" si="21"/>
        <v>0.00382418045575997</v>
      </c>
    </row>
    <row r="1375" spans="1:5">
      <c r="A1375">
        <v>1374</v>
      </c>
      <c r="B1375">
        <v>2438.993164</v>
      </c>
      <c r="C1375">
        <v>2375.300049</v>
      </c>
      <c r="D1375">
        <v>63.693115</v>
      </c>
      <c r="E1375" s="3">
        <f t="shared" si="21"/>
        <v>0.0268147660026424</v>
      </c>
    </row>
    <row r="1376" spans="1:5">
      <c r="A1376">
        <v>1375</v>
      </c>
      <c r="B1376">
        <v>2263.305664</v>
      </c>
      <c r="C1376">
        <v>2249.77002</v>
      </c>
      <c r="D1376">
        <v>13.535645</v>
      </c>
      <c r="E1376" s="3">
        <f t="shared" si="21"/>
        <v>0.00601645718436589</v>
      </c>
    </row>
    <row r="1377" spans="1:5">
      <c r="A1377">
        <v>1376</v>
      </c>
      <c r="B1377">
        <v>2123.663086</v>
      </c>
      <c r="C1377">
        <v>2127.449951</v>
      </c>
      <c r="D1377">
        <v>3.786865</v>
      </c>
      <c r="E1377" s="3">
        <f t="shared" si="21"/>
        <v>0.00178000192118268</v>
      </c>
    </row>
    <row r="1378" spans="1:5">
      <c r="A1378">
        <v>1377</v>
      </c>
      <c r="B1378">
        <v>2470.605713</v>
      </c>
      <c r="C1378">
        <v>2510.290039</v>
      </c>
      <c r="D1378">
        <v>39.684326</v>
      </c>
      <c r="E1378" s="3">
        <f t="shared" si="21"/>
        <v>0.0158086617018202</v>
      </c>
    </row>
    <row r="1379" spans="1:5">
      <c r="A1379">
        <v>1378</v>
      </c>
      <c r="B1379">
        <v>2234.310059</v>
      </c>
      <c r="C1379">
        <v>2235.040039</v>
      </c>
      <c r="D1379">
        <v>0.72998</v>
      </c>
      <c r="E1379" s="3">
        <f t="shared" si="21"/>
        <v>0.000326607124374652</v>
      </c>
    </row>
    <row r="1380" spans="1:5">
      <c r="A1380">
        <v>1379</v>
      </c>
      <c r="B1380">
        <v>2537.992676</v>
      </c>
      <c r="C1380">
        <v>2522.820068</v>
      </c>
      <c r="D1380">
        <v>15.172607</v>
      </c>
      <c r="E1380" s="3">
        <f t="shared" si="21"/>
        <v>0.00601414551614388</v>
      </c>
    </row>
    <row r="1381" spans="1:5">
      <c r="A1381">
        <v>1380</v>
      </c>
      <c r="B1381">
        <v>2132.0354</v>
      </c>
      <c r="C1381">
        <v>2129.830078</v>
      </c>
      <c r="D1381">
        <v>2.205322</v>
      </c>
      <c r="E1381" s="3">
        <f t="shared" si="21"/>
        <v>0.00103544504455064</v>
      </c>
    </row>
    <row r="1382" spans="1:5">
      <c r="A1382">
        <v>1381</v>
      </c>
      <c r="B1382">
        <v>2217.430176</v>
      </c>
      <c r="C1382">
        <v>2219.389893</v>
      </c>
      <c r="D1382">
        <v>1.959717</v>
      </c>
      <c r="E1382" s="3">
        <f t="shared" si="21"/>
        <v>0.000882998073561111</v>
      </c>
    </row>
    <row r="1383" spans="1:5">
      <c r="A1383">
        <v>1382</v>
      </c>
      <c r="B1383">
        <v>2286.366943</v>
      </c>
      <c r="C1383">
        <v>2275.23999</v>
      </c>
      <c r="D1383">
        <v>11.126953</v>
      </c>
      <c r="E1383" s="3">
        <f t="shared" si="21"/>
        <v>0.00489045245728122</v>
      </c>
    </row>
    <row r="1384" spans="1:5">
      <c r="A1384">
        <v>1383</v>
      </c>
      <c r="B1384">
        <v>2317.225342</v>
      </c>
      <c r="C1384">
        <v>2286.709961</v>
      </c>
      <c r="D1384">
        <v>30.515381</v>
      </c>
      <c r="E1384" s="3">
        <f t="shared" si="21"/>
        <v>0.0133446661450039</v>
      </c>
    </row>
    <row r="1385" spans="1:5">
      <c r="A1385">
        <v>1384</v>
      </c>
      <c r="B1385">
        <v>2117.764893</v>
      </c>
      <c r="C1385">
        <v>2112.77002</v>
      </c>
      <c r="D1385">
        <v>4.994873</v>
      </c>
      <c r="E1385" s="3">
        <f t="shared" si="21"/>
        <v>0.00236413473909479</v>
      </c>
    </row>
    <row r="1386" spans="1:5">
      <c r="A1386">
        <v>1385</v>
      </c>
      <c r="B1386">
        <v>2074.116699</v>
      </c>
      <c r="C1386">
        <v>2074.51001</v>
      </c>
      <c r="D1386">
        <v>0.393311</v>
      </c>
      <c r="E1386" s="3">
        <f t="shared" si="21"/>
        <v>0.000189592240145421</v>
      </c>
    </row>
    <row r="1387" spans="1:5">
      <c r="A1387">
        <v>1386</v>
      </c>
      <c r="B1387">
        <v>2416.156494</v>
      </c>
      <c r="C1387">
        <v>2384.439941</v>
      </c>
      <c r="D1387">
        <v>31.716553</v>
      </c>
      <c r="E1387" s="3">
        <f t="shared" si="21"/>
        <v>0.0133014685984074</v>
      </c>
    </row>
    <row r="1388" spans="1:5">
      <c r="A1388">
        <v>1387</v>
      </c>
      <c r="B1388">
        <v>2176.478027</v>
      </c>
      <c r="C1388">
        <v>2178.370117</v>
      </c>
      <c r="D1388">
        <v>1.89209</v>
      </c>
      <c r="E1388" s="3">
        <f t="shared" si="21"/>
        <v>0.000868580589328751</v>
      </c>
    </row>
    <row r="1389" spans="1:5">
      <c r="A1389">
        <v>1388</v>
      </c>
      <c r="B1389">
        <v>2273.021484</v>
      </c>
      <c r="C1389">
        <v>2282.679932</v>
      </c>
      <c r="D1389">
        <v>9.658447</v>
      </c>
      <c r="E1389" s="3">
        <f t="shared" si="21"/>
        <v>0.00423118758990343</v>
      </c>
    </row>
    <row r="1390" spans="1:5">
      <c r="A1390">
        <v>1389</v>
      </c>
      <c r="B1390">
        <v>2181.242676</v>
      </c>
      <c r="C1390">
        <v>2194.659912</v>
      </c>
      <c r="D1390">
        <v>13.417236</v>
      </c>
      <c r="E1390" s="3">
        <f t="shared" si="21"/>
        <v>0.00611358321470994</v>
      </c>
    </row>
    <row r="1391" spans="1:5">
      <c r="A1391">
        <v>1390</v>
      </c>
      <c r="B1391">
        <v>2267.982422</v>
      </c>
      <c r="C1391">
        <v>2277.340088</v>
      </c>
      <c r="D1391">
        <v>9.357666</v>
      </c>
      <c r="E1391" s="3">
        <f t="shared" si="21"/>
        <v>0.00410903318714161</v>
      </c>
    </row>
    <row r="1392" spans="1:5">
      <c r="A1392">
        <v>1391</v>
      </c>
      <c r="B1392">
        <v>2519.540527</v>
      </c>
      <c r="C1392">
        <v>2541.969971</v>
      </c>
      <c r="D1392">
        <v>22.429443</v>
      </c>
      <c r="E1392" s="3">
        <f t="shared" si="21"/>
        <v>0.00882364593440746</v>
      </c>
    </row>
    <row r="1393" spans="1:5">
      <c r="A1393">
        <v>1392</v>
      </c>
      <c r="B1393">
        <v>2056.45752</v>
      </c>
      <c r="C1393">
        <v>2074.709961</v>
      </c>
      <c r="D1393">
        <v>18.252441</v>
      </c>
      <c r="E1393" s="3">
        <f t="shared" si="21"/>
        <v>0.00879758681603978</v>
      </c>
    </row>
    <row r="1394" spans="1:5">
      <c r="A1394">
        <v>1393</v>
      </c>
      <c r="B1394">
        <v>2110.472656</v>
      </c>
      <c r="C1394">
        <v>2105.530029</v>
      </c>
      <c r="D1394">
        <v>4.942627</v>
      </c>
      <c r="E1394" s="3">
        <f t="shared" si="21"/>
        <v>0.00234745025334426</v>
      </c>
    </row>
    <row r="1395" spans="1:5">
      <c r="A1395">
        <v>1394</v>
      </c>
      <c r="B1395">
        <v>2138.78418</v>
      </c>
      <c r="C1395">
        <v>2144.23999</v>
      </c>
      <c r="D1395">
        <v>5.455811</v>
      </c>
      <c r="E1395" s="3">
        <f t="shared" si="21"/>
        <v>0.00254440315703654</v>
      </c>
    </row>
    <row r="1396" spans="1:5">
      <c r="A1396">
        <v>1395</v>
      </c>
      <c r="B1396">
        <v>2076.200195</v>
      </c>
      <c r="C1396">
        <v>2073.570068</v>
      </c>
      <c r="D1396">
        <v>2.630127</v>
      </c>
      <c r="E1396" s="3">
        <f t="shared" si="21"/>
        <v>0.00126840517260013</v>
      </c>
    </row>
    <row r="1397" spans="1:5">
      <c r="A1397">
        <v>1396</v>
      </c>
      <c r="B1397">
        <v>2100.01709</v>
      </c>
      <c r="C1397">
        <v>2102.929932</v>
      </c>
      <c r="D1397">
        <v>2.912842</v>
      </c>
      <c r="E1397" s="3">
        <f t="shared" si="21"/>
        <v>0.00138513507068195</v>
      </c>
    </row>
    <row r="1398" spans="1:5">
      <c r="A1398">
        <v>1397</v>
      </c>
      <c r="B1398">
        <v>2453.011963</v>
      </c>
      <c r="C1398">
        <v>2477.23999</v>
      </c>
      <c r="D1398">
        <v>24.228027</v>
      </c>
      <c r="E1398" s="3">
        <f t="shared" si="21"/>
        <v>0.00978025023728121</v>
      </c>
    </row>
    <row r="1399" spans="1:5">
      <c r="A1399">
        <v>1398</v>
      </c>
      <c r="B1399">
        <v>2379.490234</v>
      </c>
      <c r="C1399">
        <v>2426.129883</v>
      </c>
      <c r="D1399">
        <v>46.639648</v>
      </c>
      <c r="E1399" s="3">
        <f t="shared" si="21"/>
        <v>0.0192238875283661</v>
      </c>
    </row>
    <row r="1400" spans="1:5">
      <c r="A1400">
        <v>1399</v>
      </c>
      <c r="B1400">
        <v>2413.473389</v>
      </c>
      <c r="C1400">
        <v>2424.02002</v>
      </c>
      <c r="D1400">
        <v>10.546631</v>
      </c>
      <c r="E1400" s="3">
        <f t="shared" si="21"/>
        <v>0.00435088444525306</v>
      </c>
    </row>
    <row r="1401" spans="1:5">
      <c r="A1401">
        <v>1400</v>
      </c>
      <c r="B1401">
        <v>2362.539062</v>
      </c>
      <c r="C1401">
        <v>2410.22998</v>
      </c>
      <c r="D1401">
        <v>47.690918</v>
      </c>
      <c r="E1401" s="3">
        <f t="shared" si="21"/>
        <v>0.0197868744458983</v>
      </c>
    </row>
    <row r="1402" spans="1:5">
      <c r="A1402">
        <v>1401</v>
      </c>
      <c r="B1402">
        <v>2273.766113</v>
      </c>
      <c r="C1402">
        <v>2203.26001</v>
      </c>
      <c r="D1402">
        <v>70.506104</v>
      </c>
      <c r="E1402" s="3">
        <f t="shared" si="21"/>
        <v>0.032000809564006</v>
      </c>
    </row>
    <row r="1403" spans="1:5">
      <c r="A1403">
        <v>1402</v>
      </c>
      <c r="B1403">
        <v>2417.348145</v>
      </c>
      <c r="C1403">
        <v>2603.290039</v>
      </c>
      <c r="D1403">
        <v>185.941895</v>
      </c>
      <c r="E1403" s="3">
        <f t="shared" si="21"/>
        <v>0.0714257313685362</v>
      </c>
    </row>
    <row r="1404" spans="1:5">
      <c r="A1404">
        <v>1403</v>
      </c>
      <c r="B1404">
        <v>2091.991699</v>
      </c>
      <c r="C1404">
        <v>2093.179932</v>
      </c>
      <c r="D1404">
        <v>1.188232</v>
      </c>
      <c r="E1404" s="3">
        <f t="shared" si="21"/>
        <v>0.000567668350835307</v>
      </c>
    </row>
    <row r="1405" spans="1:5">
      <c r="A1405">
        <v>1404</v>
      </c>
      <c r="B1405">
        <v>2100.342041</v>
      </c>
      <c r="C1405">
        <v>2096.219971</v>
      </c>
      <c r="D1405">
        <v>4.12207</v>
      </c>
      <c r="E1405" s="3">
        <f t="shared" si="21"/>
        <v>0.00196643007748541</v>
      </c>
    </row>
    <row r="1406" spans="1:5">
      <c r="A1406">
        <v>1405</v>
      </c>
      <c r="B1406">
        <v>2505.308105</v>
      </c>
      <c r="C1406">
        <v>2523.899902</v>
      </c>
      <c r="D1406">
        <v>18.591797</v>
      </c>
      <c r="E1406" s="3">
        <f t="shared" si="21"/>
        <v>0.00736629728669802</v>
      </c>
    </row>
    <row r="1407" spans="1:5">
      <c r="A1407">
        <v>1406</v>
      </c>
      <c r="B1407">
        <v>2312.816406</v>
      </c>
      <c r="C1407">
        <v>2299.77002</v>
      </c>
      <c r="D1407">
        <v>13.046387</v>
      </c>
      <c r="E1407" s="3">
        <f t="shared" si="21"/>
        <v>0.00567290941552495</v>
      </c>
    </row>
    <row r="1408" spans="1:5">
      <c r="A1408">
        <v>1407</v>
      </c>
      <c r="B1408">
        <v>2527.859863</v>
      </c>
      <c r="C1408">
        <v>2468.419922</v>
      </c>
      <c r="D1408">
        <v>59.439941</v>
      </c>
      <c r="E1408" s="3">
        <f t="shared" si="21"/>
        <v>0.0240801577034104</v>
      </c>
    </row>
    <row r="1409" spans="1:5">
      <c r="A1409">
        <v>1408</v>
      </c>
      <c r="B1409">
        <v>2338.388184</v>
      </c>
      <c r="C1409">
        <v>2317.469971</v>
      </c>
      <c r="D1409">
        <v>20.918213</v>
      </c>
      <c r="E1409" s="3">
        <f t="shared" si="21"/>
        <v>0.00902631458519986</v>
      </c>
    </row>
    <row r="1410" spans="1:5">
      <c r="A1410">
        <v>1409</v>
      </c>
      <c r="B1410">
        <v>2745.544678</v>
      </c>
      <c r="C1410">
        <v>2692.899902</v>
      </c>
      <c r="D1410">
        <v>52.644775</v>
      </c>
      <c r="E1410" s="3">
        <f t="shared" si="21"/>
        <v>0.0195494733988816</v>
      </c>
    </row>
    <row r="1411" spans="1:5">
      <c r="A1411">
        <v>1410</v>
      </c>
      <c r="B1411">
        <v>2478.672363</v>
      </c>
      <c r="C1411">
        <v>2432.340088</v>
      </c>
      <c r="D1411">
        <v>46.332275</v>
      </c>
      <c r="E1411" s="3">
        <f t="shared" ref="E1411:E1474" si="22">D1411/C1411</f>
        <v>0.0190484362070013</v>
      </c>
    </row>
    <row r="1412" spans="1:5">
      <c r="A1412">
        <v>1411</v>
      </c>
      <c r="B1412">
        <v>2207.463379</v>
      </c>
      <c r="C1412">
        <v>2191.350098</v>
      </c>
      <c r="D1412">
        <v>16.113281</v>
      </c>
      <c r="E1412" s="3">
        <f t="shared" si="22"/>
        <v>0.00735312947698602</v>
      </c>
    </row>
    <row r="1413" spans="1:5">
      <c r="A1413">
        <v>1412</v>
      </c>
      <c r="B1413">
        <v>2261.925049</v>
      </c>
      <c r="C1413">
        <v>2268.379883</v>
      </c>
      <c r="D1413">
        <v>6.454834</v>
      </c>
      <c r="E1413" s="3">
        <f t="shared" si="22"/>
        <v>0.0028455701130021</v>
      </c>
    </row>
    <row r="1414" spans="1:5">
      <c r="A1414">
        <v>1413</v>
      </c>
      <c r="B1414">
        <v>2111.72583</v>
      </c>
      <c r="C1414">
        <v>2113.780029</v>
      </c>
      <c r="D1414">
        <v>2.054199</v>
      </c>
      <c r="E1414" s="3">
        <f t="shared" si="22"/>
        <v>0.000971813041952058</v>
      </c>
    </row>
    <row r="1415" spans="1:5">
      <c r="A1415">
        <v>1414</v>
      </c>
      <c r="B1415">
        <v>2115.95166</v>
      </c>
      <c r="C1415">
        <v>2117.310059</v>
      </c>
      <c r="D1415">
        <v>1.358398</v>
      </c>
      <c r="E1415" s="3">
        <f t="shared" si="22"/>
        <v>0.000641567820558869</v>
      </c>
    </row>
    <row r="1416" spans="1:5">
      <c r="A1416">
        <v>1415</v>
      </c>
      <c r="B1416">
        <v>2266.942383</v>
      </c>
      <c r="C1416">
        <v>2264.409912</v>
      </c>
      <c r="D1416">
        <v>2.532471</v>
      </c>
      <c r="E1416" s="3">
        <f t="shared" si="22"/>
        <v>0.00111838010714378</v>
      </c>
    </row>
    <row r="1417" spans="1:5">
      <c r="A1417">
        <v>1416</v>
      </c>
      <c r="B1417">
        <v>2104.817139</v>
      </c>
      <c r="C1417">
        <v>2103.76001</v>
      </c>
      <c r="D1417">
        <v>1.057129</v>
      </c>
      <c r="E1417" s="3">
        <f t="shared" si="22"/>
        <v>0.000502495054081763</v>
      </c>
    </row>
    <row r="1418" spans="1:5">
      <c r="A1418">
        <v>1417</v>
      </c>
      <c r="B1418">
        <v>2281.498779</v>
      </c>
      <c r="C1418">
        <v>2322.280029</v>
      </c>
      <c r="D1418">
        <v>40.78125</v>
      </c>
      <c r="E1418" s="3">
        <f t="shared" si="22"/>
        <v>0.0175608666873654</v>
      </c>
    </row>
    <row r="1419" spans="1:5">
      <c r="A1419">
        <v>1418</v>
      </c>
      <c r="B1419">
        <v>2310.328369</v>
      </c>
      <c r="C1419">
        <v>2288.620117</v>
      </c>
      <c r="D1419">
        <v>21.708252</v>
      </c>
      <c r="E1419" s="3">
        <f t="shared" si="22"/>
        <v>0.00948530157484411</v>
      </c>
    </row>
    <row r="1420" spans="1:5">
      <c r="A1420">
        <v>1419</v>
      </c>
      <c r="B1420">
        <v>2441.436523</v>
      </c>
      <c r="C1420">
        <v>2488.810059</v>
      </c>
      <c r="D1420">
        <v>47.373535</v>
      </c>
      <c r="E1420" s="3">
        <f t="shared" si="22"/>
        <v>0.0190346124762267</v>
      </c>
    </row>
    <row r="1421" spans="1:5">
      <c r="A1421">
        <v>1420</v>
      </c>
      <c r="B1421">
        <v>2665.810791</v>
      </c>
      <c r="C1421">
        <v>2494.129883</v>
      </c>
      <c r="D1421">
        <v>171.680908</v>
      </c>
      <c r="E1421" s="3">
        <f t="shared" si="22"/>
        <v>0.0688339886267262</v>
      </c>
    </row>
    <row r="1422" spans="1:5">
      <c r="A1422">
        <v>1421</v>
      </c>
      <c r="B1422">
        <v>2249.311035</v>
      </c>
      <c r="C1422">
        <v>2239.600098</v>
      </c>
      <c r="D1422">
        <v>9.710938</v>
      </c>
      <c r="E1422" s="3">
        <f t="shared" si="22"/>
        <v>0.00433601427713458</v>
      </c>
    </row>
    <row r="1423" spans="1:5">
      <c r="A1423">
        <v>1422</v>
      </c>
      <c r="B1423">
        <v>2708.264648</v>
      </c>
      <c r="C1423">
        <v>2821.929932</v>
      </c>
      <c r="D1423">
        <v>113.665283</v>
      </c>
      <c r="E1423" s="3">
        <f t="shared" si="22"/>
        <v>0.0402792718951181</v>
      </c>
    </row>
    <row r="1424" spans="1:5">
      <c r="A1424">
        <v>1423</v>
      </c>
      <c r="B1424">
        <v>2097.192627</v>
      </c>
      <c r="C1424">
        <v>2101.75</v>
      </c>
      <c r="D1424">
        <v>4.557373</v>
      </c>
      <c r="E1424" s="3">
        <f t="shared" si="22"/>
        <v>0.00216837064351136</v>
      </c>
    </row>
    <row r="1425" spans="1:5">
      <c r="A1425">
        <v>1424</v>
      </c>
      <c r="B1425">
        <v>2136.388428</v>
      </c>
      <c r="C1425">
        <v>2132.51001</v>
      </c>
      <c r="D1425">
        <v>3.878418</v>
      </c>
      <c r="E1425" s="3">
        <f t="shared" si="22"/>
        <v>0.00181871033749567</v>
      </c>
    </row>
    <row r="1426" spans="1:5">
      <c r="A1426">
        <v>1425</v>
      </c>
      <c r="B1426">
        <v>2324.084473</v>
      </c>
      <c r="C1426">
        <v>2298.840088</v>
      </c>
      <c r="D1426">
        <v>25.244385</v>
      </c>
      <c r="E1426" s="3">
        <f t="shared" si="22"/>
        <v>0.0109813575688785</v>
      </c>
    </row>
    <row r="1427" spans="1:5">
      <c r="A1427">
        <v>1426</v>
      </c>
      <c r="B1427">
        <v>2291.588135</v>
      </c>
      <c r="C1427">
        <v>2290.379883</v>
      </c>
      <c r="D1427">
        <v>1.208252</v>
      </c>
      <c r="E1427" s="3">
        <f t="shared" si="22"/>
        <v>0.000527533449349634</v>
      </c>
    </row>
    <row r="1428" spans="1:5">
      <c r="A1428">
        <v>1427</v>
      </c>
      <c r="B1428">
        <v>2213.176758</v>
      </c>
      <c r="C1428">
        <v>2278.949951</v>
      </c>
      <c r="D1428">
        <v>65.773193</v>
      </c>
      <c r="E1428" s="3">
        <f t="shared" si="22"/>
        <v>0.0288611836214915</v>
      </c>
    </row>
    <row r="1429" spans="1:5">
      <c r="A1429">
        <v>1428</v>
      </c>
      <c r="B1429">
        <v>2268.875488</v>
      </c>
      <c r="C1429">
        <v>2277.580078</v>
      </c>
      <c r="D1429">
        <v>8.70459</v>
      </c>
      <c r="E1429" s="3">
        <f t="shared" si="22"/>
        <v>0.00382185903542137</v>
      </c>
    </row>
    <row r="1430" spans="1:5">
      <c r="A1430">
        <v>1429</v>
      </c>
      <c r="B1430">
        <v>2221.134033</v>
      </c>
      <c r="C1430">
        <v>2235.129883</v>
      </c>
      <c r="D1430">
        <v>13.99585</v>
      </c>
      <c r="E1430" s="3">
        <f t="shared" si="22"/>
        <v>0.00626176138865573</v>
      </c>
    </row>
    <row r="1431" spans="1:5">
      <c r="A1431">
        <v>1430</v>
      </c>
      <c r="B1431">
        <v>2112.51123</v>
      </c>
      <c r="C1431">
        <v>2115.159912</v>
      </c>
      <c r="D1431">
        <v>2.648682</v>
      </c>
      <c r="E1431" s="3">
        <f t="shared" si="22"/>
        <v>0.00125223723510131</v>
      </c>
    </row>
    <row r="1432" spans="1:5">
      <c r="A1432">
        <v>1431</v>
      </c>
      <c r="B1432">
        <v>2343.318848</v>
      </c>
      <c r="C1432">
        <v>2419.870117</v>
      </c>
      <c r="D1432">
        <v>76.55127</v>
      </c>
      <c r="E1432" s="3">
        <f t="shared" si="22"/>
        <v>0.0316344540404108</v>
      </c>
    </row>
    <row r="1433" spans="1:5">
      <c r="A1433">
        <v>1432</v>
      </c>
      <c r="B1433">
        <v>2234.939941</v>
      </c>
      <c r="C1433">
        <v>2249.689941</v>
      </c>
      <c r="D1433">
        <v>14.75</v>
      </c>
      <c r="E1433" s="3">
        <f t="shared" si="22"/>
        <v>0.00655645906184011</v>
      </c>
    </row>
    <row r="1434" spans="1:5">
      <c r="A1434">
        <v>1433</v>
      </c>
      <c r="B1434">
        <v>2074.781982</v>
      </c>
      <c r="C1434">
        <v>2075.669922</v>
      </c>
      <c r="D1434">
        <v>0.887939</v>
      </c>
      <c r="E1434" s="3">
        <f t="shared" si="22"/>
        <v>0.000427784297777188</v>
      </c>
    </row>
    <row r="1435" spans="1:5">
      <c r="A1435">
        <v>1434</v>
      </c>
      <c r="B1435">
        <v>2578.033936</v>
      </c>
      <c r="C1435">
        <v>2543.330078</v>
      </c>
      <c r="D1435">
        <v>34.703857</v>
      </c>
      <c r="E1435" s="3">
        <f t="shared" si="22"/>
        <v>0.0136450464295575</v>
      </c>
    </row>
    <row r="1436" spans="1:5">
      <c r="A1436">
        <v>1435</v>
      </c>
      <c r="B1436">
        <v>2481.193604</v>
      </c>
      <c r="C1436">
        <v>2497.139893</v>
      </c>
      <c r="D1436">
        <v>15.946289</v>
      </c>
      <c r="E1436" s="3">
        <f t="shared" si="22"/>
        <v>0.00638582125282638</v>
      </c>
    </row>
    <row r="1437" spans="1:5">
      <c r="A1437">
        <v>1436</v>
      </c>
      <c r="B1437">
        <v>2308.275391</v>
      </c>
      <c r="C1437">
        <v>2326.22998</v>
      </c>
      <c r="D1437">
        <v>17.95459</v>
      </c>
      <c r="E1437" s="3">
        <f t="shared" si="22"/>
        <v>0.00771832112661535</v>
      </c>
    </row>
    <row r="1438" spans="1:5">
      <c r="A1438">
        <v>1437</v>
      </c>
      <c r="B1438">
        <v>2313.890869</v>
      </c>
      <c r="C1438">
        <v>2334.610107</v>
      </c>
      <c r="D1438">
        <v>20.719238</v>
      </c>
      <c r="E1438" s="3">
        <f t="shared" si="22"/>
        <v>0.00887481722874251</v>
      </c>
    </row>
    <row r="1439" spans="1:5">
      <c r="A1439">
        <v>1438</v>
      </c>
      <c r="B1439">
        <v>2463.025391</v>
      </c>
      <c r="C1439">
        <v>2401.459961</v>
      </c>
      <c r="D1439">
        <v>61.56543</v>
      </c>
      <c r="E1439" s="3">
        <f t="shared" si="22"/>
        <v>0.0256366672773355</v>
      </c>
    </row>
    <row r="1440" spans="1:5">
      <c r="A1440">
        <v>1439</v>
      </c>
      <c r="B1440">
        <v>2430.583008</v>
      </c>
      <c r="C1440">
        <v>2448.330078</v>
      </c>
      <c r="D1440">
        <v>17.74707</v>
      </c>
      <c r="E1440" s="3">
        <f t="shared" si="22"/>
        <v>0.00724864272161264</v>
      </c>
    </row>
    <row r="1441" spans="1:5">
      <c r="A1441">
        <v>1440</v>
      </c>
      <c r="B1441">
        <v>2304.763428</v>
      </c>
      <c r="C1441">
        <v>2300.389893</v>
      </c>
      <c r="D1441">
        <v>4.373535</v>
      </c>
      <c r="E1441" s="3">
        <f t="shared" si="22"/>
        <v>0.00190121466509156</v>
      </c>
    </row>
    <row r="1442" spans="1:5">
      <c r="A1442">
        <v>1441</v>
      </c>
      <c r="B1442">
        <v>2444.98291</v>
      </c>
      <c r="C1442">
        <v>2551.73999</v>
      </c>
      <c r="D1442">
        <v>106.75708</v>
      </c>
      <c r="E1442" s="3">
        <f t="shared" si="22"/>
        <v>0.0418369741503326</v>
      </c>
    </row>
    <row r="1443" spans="1:5">
      <c r="A1443">
        <v>1442</v>
      </c>
      <c r="B1443">
        <v>2256.145752</v>
      </c>
      <c r="C1443">
        <v>2260.51001</v>
      </c>
      <c r="D1443">
        <v>4.364258</v>
      </c>
      <c r="E1443" s="3">
        <f t="shared" si="22"/>
        <v>0.00193065192398772</v>
      </c>
    </row>
    <row r="1444" spans="1:5">
      <c r="A1444">
        <v>1443</v>
      </c>
      <c r="B1444">
        <v>2146.04126</v>
      </c>
      <c r="C1444">
        <v>2120.379883</v>
      </c>
      <c r="D1444">
        <v>25.661377</v>
      </c>
      <c r="E1444" s="3">
        <f t="shared" si="22"/>
        <v>0.0121022545090803</v>
      </c>
    </row>
    <row r="1445" spans="1:5">
      <c r="A1445">
        <v>1444</v>
      </c>
      <c r="B1445">
        <v>2103.353027</v>
      </c>
      <c r="C1445">
        <v>2110.469971</v>
      </c>
      <c r="D1445">
        <v>7.116943</v>
      </c>
      <c r="E1445" s="3">
        <f t="shared" si="22"/>
        <v>0.00337220765885989</v>
      </c>
    </row>
    <row r="1446" spans="1:5">
      <c r="A1446">
        <v>1445</v>
      </c>
      <c r="B1446">
        <v>2085.921875</v>
      </c>
      <c r="C1446">
        <v>2079.669922</v>
      </c>
      <c r="D1446">
        <v>6.251953</v>
      </c>
      <c r="E1446" s="3">
        <f t="shared" si="22"/>
        <v>0.00300622369630059</v>
      </c>
    </row>
    <row r="1447" spans="1:5">
      <c r="A1447">
        <v>1446</v>
      </c>
      <c r="B1447">
        <v>2084.956055</v>
      </c>
      <c r="C1447">
        <v>2080.949951</v>
      </c>
      <c r="D1447">
        <v>4.006104</v>
      </c>
      <c r="E1447" s="3">
        <f t="shared" si="22"/>
        <v>0.00192513231664936</v>
      </c>
    </row>
    <row r="1448" spans="1:5">
      <c r="A1448">
        <v>1447</v>
      </c>
      <c r="B1448">
        <v>2099.987793</v>
      </c>
      <c r="C1448">
        <v>2093.219971</v>
      </c>
      <c r="D1448">
        <v>6.767822</v>
      </c>
      <c r="E1448" s="3">
        <f t="shared" si="22"/>
        <v>0.00323321107851211</v>
      </c>
    </row>
    <row r="1449" spans="1:5">
      <c r="A1449">
        <v>1448</v>
      </c>
      <c r="B1449">
        <v>2125.58252</v>
      </c>
      <c r="C1449">
        <v>2130.090088</v>
      </c>
      <c r="D1449">
        <v>4.507568</v>
      </c>
      <c r="E1449" s="3">
        <f t="shared" si="22"/>
        <v>0.0021161396062043</v>
      </c>
    </row>
    <row r="1450" spans="1:5">
      <c r="A1450">
        <v>1449</v>
      </c>
      <c r="B1450">
        <v>2317.884766</v>
      </c>
      <c r="C1450">
        <v>2351.01001</v>
      </c>
      <c r="D1450">
        <v>33.125244</v>
      </c>
      <c r="E1450" s="3">
        <f t="shared" si="22"/>
        <v>0.0140897928375898</v>
      </c>
    </row>
    <row r="1451" spans="1:5">
      <c r="A1451">
        <v>1450</v>
      </c>
      <c r="B1451">
        <v>2577.369629</v>
      </c>
      <c r="C1451">
        <v>2597.399902</v>
      </c>
      <c r="D1451">
        <v>20.030273</v>
      </c>
      <c r="E1451" s="3">
        <f t="shared" si="22"/>
        <v>0.00771166310762416</v>
      </c>
    </row>
    <row r="1452" spans="1:5">
      <c r="A1452">
        <v>1451</v>
      </c>
      <c r="B1452">
        <v>2116.015137</v>
      </c>
      <c r="C1452">
        <v>2116.360107</v>
      </c>
      <c r="D1452">
        <v>0.344971</v>
      </c>
      <c r="E1452" s="3">
        <f t="shared" si="22"/>
        <v>0.000163002032999481</v>
      </c>
    </row>
    <row r="1453" spans="1:5">
      <c r="A1453">
        <v>1452</v>
      </c>
      <c r="B1453">
        <v>2104.435059</v>
      </c>
      <c r="C1453">
        <v>2092.889893</v>
      </c>
      <c r="D1453">
        <v>11.545166</v>
      </c>
      <c r="E1453" s="3">
        <f t="shared" si="22"/>
        <v>0.00551637524678896</v>
      </c>
    </row>
    <row r="1454" spans="1:5">
      <c r="A1454">
        <v>1453</v>
      </c>
      <c r="B1454">
        <v>2358.743652</v>
      </c>
      <c r="C1454">
        <v>2438.330078</v>
      </c>
      <c r="D1454">
        <v>79.586426</v>
      </c>
      <c r="E1454" s="3">
        <f t="shared" si="22"/>
        <v>0.0326397261462154</v>
      </c>
    </row>
    <row r="1455" spans="1:5">
      <c r="A1455">
        <v>1454</v>
      </c>
      <c r="B1455">
        <v>2244.658936</v>
      </c>
      <c r="C1455">
        <v>2235.560059</v>
      </c>
      <c r="D1455">
        <v>9.098877</v>
      </c>
      <c r="E1455" s="3">
        <f t="shared" si="22"/>
        <v>0.0040700660057731</v>
      </c>
    </row>
    <row r="1456" spans="1:5">
      <c r="A1456">
        <v>1455</v>
      </c>
      <c r="B1456">
        <v>2327.599854</v>
      </c>
      <c r="C1456">
        <v>2329.26001</v>
      </c>
      <c r="D1456">
        <v>1.660156</v>
      </c>
      <c r="E1456" s="3">
        <f t="shared" si="22"/>
        <v>0.000712739665332596</v>
      </c>
    </row>
    <row r="1457" spans="1:5">
      <c r="A1457">
        <v>1456</v>
      </c>
      <c r="B1457">
        <v>2397.949951</v>
      </c>
      <c r="C1457">
        <v>2338.25</v>
      </c>
      <c r="D1457">
        <v>59.699951</v>
      </c>
      <c r="E1457" s="3">
        <f t="shared" si="22"/>
        <v>0.025531893937774</v>
      </c>
    </row>
    <row r="1458" spans="1:5">
      <c r="A1458">
        <v>1457</v>
      </c>
      <c r="B1458">
        <v>2424.262207</v>
      </c>
      <c r="C1458">
        <v>2449.060059</v>
      </c>
      <c r="D1458">
        <v>24.797852</v>
      </c>
      <c r="E1458" s="3">
        <f t="shared" si="22"/>
        <v>0.010125456870227</v>
      </c>
    </row>
    <row r="1459" spans="1:5">
      <c r="A1459">
        <v>1458</v>
      </c>
      <c r="B1459">
        <v>2551.643311</v>
      </c>
      <c r="C1459">
        <v>2442.330078</v>
      </c>
      <c r="D1459">
        <v>109.313232</v>
      </c>
      <c r="E1459" s="3">
        <f t="shared" si="22"/>
        <v>0.0447577634917863</v>
      </c>
    </row>
    <row r="1460" spans="1:5">
      <c r="A1460">
        <v>1459</v>
      </c>
      <c r="B1460">
        <v>2489.095703</v>
      </c>
      <c r="C1460">
        <v>2453.780029</v>
      </c>
      <c r="D1460">
        <v>35.315674</v>
      </c>
      <c r="E1460" s="3">
        <f t="shared" si="22"/>
        <v>0.0143923552977943</v>
      </c>
    </row>
    <row r="1461" spans="1:5">
      <c r="A1461">
        <v>1460</v>
      </c>
      <c r="B1461">
        <v>2552.212646</v>
      </c>
      <c r="C1461">
        <v>2578.52002</v>
      </c>
      <c r="D1461">
        <v>26.307373</v>
      </c>
      <c r="E1461" s="3">
        <f t="shared" si="22"/>
        <v>0.0102025087243651</v>
      </c>
    </row>
    <row r="1462" spans="1:5">
      <c r="A1462">
        <v>1461</v>
      </c>
      <c r="B1462">
        <v>2429.025635</v>
      </c>
      <c r="C1462">
        <v>2379.409912</v>
      </c>
      <c r="D1462">
        <v>49.615723</v>
      </c>
      <c r="E1462" s="3">
        <f t="shared" si="22"/>
        <v>0.0208521124291257</v>
      </c>
    </row>
    <row r="1463" spans="1:5">
      <c r="A1463">
        <v>1462</v>
      </c>
      <c r="B1463">
        <v>2496.537842</v>
      </c>
      <c r="C1463">
        <v>2443.580078</v>
      </c>
      <c r="D1463">
        <v>52.957764</v>
      </c>
      <c r="E1463" s="3">
        <f t="shared" si="22"/>
        <v>0.0216722032057752</v>
      </c>
    </row>
    <row r="1464" spans="1:5">
      <c r="A1464">
        <v>1463</v>
      </c>
      <c r="B1464">
        <v>2311.856934</v>
      </c>
      <c r="C1464">
        <v>2320.110107</v>
      </c>
      <c r="D1464">
        <v>8.253174</v>
      </c>
      <c r="E1464" s="3">
        <f t="shared" si="22"/>
        <v>0.0035572337601993</v>
      </c>
    </row>
    <row r="1465" spans="1:5">
      <c r="A1465">
        <v>1464</v>
      </c>
      <c r="B1465">
        <v>2403.09668</v>
      </c>
      <c r="C1465">
        <v>2507.51001</v>
      </c>
      <c r="D1465">
        <v>104.41333</v>
      </c>
      <c r="E1465" s="3">
        <f t="shared" si="22"/>
        <v>0.0416402445388443</v>
      </c>
    </row>
    <row r="1466" spans="1:5">
      <c r="A1466">
        <v>1465</v>
      </c>
      <c r="B1466">
        <v>2379.11377</v>
      </c>
      <c r="C1466">
        <v>2357.679932</v>
      </c>
      <c r="D1466">
        <v>21.433838</v>
      </c>
      <c r="E1466" s="3">
        <f t="shared" si="22"/>
        <v>0.0090910719937366</v>
      </c>
    </row>
    <row r="1467" spans="1:5">
      <c r="A1467">
        <v>1466</v>
      </c>
      <c r="B1467">
        <v>2128.468262</v>
      </c>
      <c r="C1467">
        <v>2128.219971</v>
      </c>
      <c r="D1467">
        <v>0.248291</v>
      </c>
      <c r="E1467" s="3">
        <f t="shared" si="22"/>
        <v>0.00011666604175476</v>
      </c>
    </row>
    <row r="1468" spans="1:5">
      <c r="A1468">
        <v>1467</v>
      </c>
      <c r="B1468">
        <v>2238.463623</v>
      </c>
      <c r="C1468">
        <v>2226.870117</v>
      </c>
      <c r="D1468">
        <v>11.593506</v>
      </c>
      <c r="E1468" s="3">
        <f t="shared" si="22"/>
        <v>0.00520618868226521</v>
      </c>
    </row>
    <row r="1469" spans="1:5">
      <c r="A1469">
        <v>1468</v>
      </c>
      <c r="B1469">
        <v>2074.681641</v>
      </c>
      <c r="C1469">
        <v>2079.649902</v>
      </c>
      <c r="D1469">
        <v>4.968262</v>
      </c>
      <c r="E1469" s="3">
        <f t="shared" si="22"/>
        <v>0.00238898960600148</v>
      </c>
    </row>
    <row r="1470" spans="1:5">
      <c r="A1470">
        <v>1469</v>
      </c>
      <c r="B1470">
        <v>2478.195801</v>
      </c>
      <c r="C1470">
        <v>2500.719971</v>
      </c>
      <c r="D1470">
        <v>22.52417</v>
      </c>
      <c r="E1470" s="3">
        <f t="shared" si="22"/>
        <v>0.00900707406715072</v>
      </c>
    </row>
    <row r="1471" spans="1:5">
      <c r="A1471">
        <v>1470</v>
      </c>
      <c r="B1471">
        <v>2145.111328</v>
      </c>
      <c r="C1471">
        <v>2135.370117</v>
      </c>
      <c r="D1471">
        <v>9.741211</v>
      </c>
      <c r="E1471" s="3">
        <f t="shared" si="22"/>
        <v>0.00456183727703632</v>
      </c>
    </row>
    <row r="1472" spans="1:5">
      <c r="A1472">
        <v>1471</v>
      </c>
      <c r="B1472">
        <v>2347.553711</v>
      </c>
      <c r="C1472">
        <v>2331.449951</v>
      </c>
      <c r="D1472">
        <v>16.10376</v>
      </c>
      <c r="E1472" s="3">
        <f t="shared" si="22"/>
        <v>0.00690718665999792</v>
      </c>
    </row>
    <row r="1473" spans="1:5">
      <c r="A1473">
        <v>1472</v>
      </c>
      <c r="B1473">
        <v>2073.40625</v>
      </c>
      <c r="C1473">
        <v>2074.300049</v>
      </c>
      <c r="D1473">
        <v>0.893799</v>
      </c>
      <c r="E1473" s="3">
        <f t="shared" si="22"/>
        <v>0.00043089185695719</v>
      </c>
    </row>
    <row r="1474" spans="1:5">
      <c r="A1474">
        <v>1473</v>
      </c>
      <c r="B1474">
        <v>2289.499512</v>
      </c>
      <c r="C1474">
        <v>2319.689941</v>
      </c>
      <c r="D1474">
        <v>30.19043</v>
      </c>
      <c r="E1474" s="3">
        <f t="shared" si="22"/>
        <v>0.0130148557642946</v>
      </c>
    </row>
    <row r="1475" spans="1:5">
      <c r="A1475">
        <v>1474</v>
      </c>
      <c r="B1475">
        <v>2237.283691</v>
      </c>
      <c r="C1475">
        <v>2233.5</v>
      </c>
      <c r="D1475">
        <v>3.783691</v>
      </c>
      <c r="E1475" s="3">
        <f t="shared" ref="E1475:E1538" si="23">D1475/C1475</f>
        <v>0.00169406357734497</v>
      </c>
    </row>
    <row r="1476" spans="1:5">
      <c r="A1476">
        <v>1475</v>
      </c>
      <c r="B1476">
        <v>2313.759277</v>
      </c>
      <c r="C1476">
        <v>2319.379883</v>
      </c>
      <c r="D1476">
        <v>5.620605</v>
      </c>
      <c r="E1476" s="3">
        <f t="shared" si="23"/>
        <v>0.00242332230317098</v>
      </c>
    </row>
    <row r="1477" spans="1:5">
      <c r="A1477">
        <v>1476</v>
      </c>
      <c r="B1477">
        <v>2587.331055</v>
      </c>
      <c r="C1477">
        <v>2587.889893</v>
      </c>
      <c r="D1477">
        <v>0.558838</v>
      </c>
      <c r="E1477" s="3">
        <f t="shared" si="23"/>
        <v>0.000215943499571448</v>
      </c>
    </row>
    <row r="1478" spans="1:5">
      <c r="A1478">
        <v>1477</v>
      </c>
      <c r="B1478">
        <v>2291.367676</v>
      </c>
      <c r="C1478">
        <v>2379.590088</v>
      </c>
      <c r="D1478">
        <v>88.222412</v>
      </c>
      <c r="E1478" s="3">
        <f t="shared" si="23"/>
        <v>0.0370746257705878</v>
      </c>
    </row>
    <row r="1479" spans="1:5">
      <c r="A1479">
        <v>1478</v>
      </c>
      <c r="B1479">
        <v>2172.657471</v>
      </c>
      <c r="C1479">
        <v>2168.830078</v>
      </c>
      <c r="D1479">
        <v>3.827393</v>
      </c>
      <c r="E1479" s="3">
        <f t="shared" si="23"/>
        <v>0.00176472700135617</v>
      </c>
    </row>
    <row r="1480" spans="1:5">
      <c r="A1480">
        <v>1479</v>
      </c>
      <c r="B1480">
        <v>2234.890137</v>
      </c>
      <c r="C1480">
        <v>2233.320068</v>
      </c>
      <c r="D1480">
        <v>1.570068</v>
      </c>
      <c r="E1480" s="3">
        <f t="shared" si="23"/>
        <v>0.00070301969811521</v>
      </c>
    </row>
    <row r="1481" spans="1:5">
      <c r="A1481">
        <v>1480</v>
      </c>
      <c r="B1481">
        <v>2080.114746</v>
      </c>
      <c r="C1481">
        <v>2084.5</v>
      </c>
      <c r="D1481">
        <v>4.385254</v>
      </c>
      <c r="E1481" s="3">
        <f t="shared" si="23"/>
        <v>0.00210374382345886</v>
      </c>
    </row>
    <row r="1482" spans="1:5">
      <c r="A1482">
        <v>1481</v>
      </c>
      <c r="B1482">
        <v>2170.415039</v>
      </c>
      <c r="C1482">
        <v>2183.120117</v>
      </c>
      <c r="D1482">
        <v>12.705078</v>
      </c>
      <c r="E1482" s="3">
        <f t="shared" si="23"/>
        <v>0.00581968802406487</v>
      </c>
    </row>
    <row r="1483" spans="1:5">
      <c r="A1483">
        <v>1482</v>
      </c>
      <c r="B1483">
        <v>2122.803467</v>
      </c>
      <c r="C1483">
        <v>2125.909912</v>
      </c>
      <c r="D1483">
        <v>3.106445</v>
      </c>
      <c r="E1483" s="3">
        <f t="shared" si="23"/>
        <v>0.00146123078050732</v>
      </c>
    </row>
    <row r="1484" spans="1:5">
      <c r="A1484">
        <v>1483</v>
      </c>
      <c r="B1484">
        <v>2455.609375</v>
      </c>
      <c r="C1484">
        <v>2585.570068</v>
      </c>
      <c r="D1484">
        <v>129.960693</v>
      </c>
      <c r="E1484" s="3">
        <f t="shared" si="23"/>
        <v>0.0502638449479451</v>
      </c>
    </row>
    <row r="1485" spans="1:5">
      <c r="A1485">
        <v>1484</v>
      </c>
      <c r="B1485">
        <v>2154.467773</v>
      </c>
      <c r="C1485">
        <v>2150.669922</v>
      </c>
      <c r="D1485">
        <v>3.797852</v>
      </c>
      <c r="E1485" s="3">
        <f t="shared" si="23"/>
        <v>0.00176589255336226</v>
      </c>
    </row>
    <row r="1486" spans="1:5">
      <c r="A1486">
        <v>1485</v>
      </c>
      <c r="B1486">
        <v>2558.192383</v>
      </c>
      <c r="C1486">
        <v>2603.51001</v>
      </c>
      <c r="D1486">
        <v>45.317627</v>
      </c>
      <c r="E1486" s="3">
        <f t="shared" si="23"/>
        <v>0.0174063578883647</v>
      </c>
    </row>
    <row r="1487" spans="1:5">
      <c r="A1487">
        <v>1486</v>
      </c>
      <c r="B1487">
        <v>2348.750977</v>
      </c>
      <c r="C1487">
        <v>2335.780029</v>
      </c>
      <c r="D1487">
        <v>12.970947</v>
      </c>
      <c r="E1487" s="3">
        <f t="shared" si="23"/>
        <v>0.00555315433771953</v>
      </c>
    </row>
    <row r="1488" spans="1:5">
      <c r="A1488">
        <v>1487</v>
      </c>
      <c r="B1488">
        <v>2267.206055</v>
      </c>
      <c r="C1488">
        <v>2273.580078</v>
      </c>
      <c r="D1488">
        <v>6.374023</v>
      </c>
      <c r="E1488" s="3">
        <f t="shared" si="23"/>
        <v>0.00280351814377571</v>
      </c>
    </row>
    <row r="1489" spans="1:5">
      <c r="A1489">
        <v>1488</v>
      </c>
      <c r="B1489">
        <v>2303.290527</v>
      </c>
      <c r="C1489">
        <v>2450.219971</v>
      </c>
      <c r="D1489">
        <v>146.929443</v>
      </c>
      <c r="E1489" s="3">
        <f t="shared" si="23"/>
        <v>0.0599658172486588</v>
      </c>
    </row>
    <row r="1490" spans="1:5">
      <c r="A1490">
        <v>1489</v>
      </c>
      <c r="B1490">
        <v>2231.8479</v>
      </c>
      <c r="C1490">
        <v>2232.879883</v>
      </c>
      <c r="D1490">
        <v>1.031982</v>
      </c>
      <c r="E1490" s="3">
        <f t="shared" si="23"/>
        <v>0.000462175331443926</v>
      </c>
    </row>
    <row r="1491" spans="1:5">
      <c r="A1491">
        <v>1490</v>
      </c>
      <c r="B1491">
        <v>2865.287354</v>
      </c>
      <c r="C1491">
        <v>2918.669922</v>
      </c>
      <c r="D1491">
        <v>53.382568</v>
      </c>
      <c r="E1491" s="3">
        <f t="shared" si="23"/>
        <v>0.0182900325924557</v>
      </c>
    </row>
    <row r="1492" spans="1:5">
      <c r="A1492">
        <v>1491</v>
      </c>
      <c r="B1492">
        <v>2140.133301</v>
      </c>
      <c r="C1492">
        <v>2142.899902</v>
      </c>
      <c r="D1492">
        <v>2.766602</v>
      </c>
      <c r="E1492" s="3">
        <f t="shared" si="23"/>
        <v>0.00129105517127416</v>
      </c>
    </row>
    <row r="1493" spans="1:5">
      <c r="A1493">
        <v>1492</v>
      </c>
      <c r="B1493">
        <v>2279.26123</v>
      </c>
      <c r="C1493">
        <v>2274.23999</v>
      </c>
      <c r="D1493">
        <v>5.02124</v>
      </c>
      <c r="E1493" s="3">
        <f t="shared" si="23"/>
        <v>0.00220787604741749</v>
      </c>
    </row>
    <row r="1494" spans="1:5">
      <c r="A1494">
        <v>1493</v>
      </c>
      <c r="B1494">
        <v>2315.046387</v>
      </c>
      <c r="C1494">
        <v>2324.830078</v>
      </c>
      <c r="D1494">
        <v>9.783691</v>
      </c>
      <c r="E1494" s="3">
        <f t="shared" si="23"/>
        <v>0.00420834670567265</v>
      </c>
    </row>
    <row r="1495" spans="1:5">
      <c r="A1495">
        <v>1494</v>
      </c>
      <c r="B1495">
        <v>2453.421631</v>
      </c>
      <c r="C1495">
        <v>2470.550049</v>
      </c>
      <c r="D1495">
        <v>17.128418</v>
      </c>
      <c r="E1495" s="3">
        <f t="shared" si="23"/>
        <v>0.00693303825475345</v>
      </c>
    </row>
    <row r="1496" spans="1:5">
      <c r="A1496">
        <v>1495</v>
      </c>
      <c r="B1496">
        <v>2216.790283</v>
      </c>
      <c r="C1496">
        <v>2219.389893</v>
      </c>
      <c r="D1496">
        <v>2.599609</v>
      </c>
      <c r="E1496" s="3">
        <f t="shared" si="23"/>
        <v>0.0011713169498515</v>
      </c>
    </row>
    <row r="1497" spans="1:5">
      <c r="A1497">
        <v>1496</v>
      </c>
      <c r="B1497">
        <v>2187.585449</v>
      </c>
      <c r="C1497">
        <v>2176.850098</v>
      </c>
      <c r="D1497">
        <v>10.735352</v>
      </c>
      <c r="E1497" s="3">
        <f t="shared" si="23"/>
        <v>0.00493159910728956</v>
      </c>
    </row>
    <row r="1498" spans="1:5">
      <c r="A1498">
        <v>1497</v>
      </c>
      <c r="B1498">
        <v>2118.734375</v>
      </c>
      <c r="C1498">
        <v>2120.639893</v>
      </c>
      <c r="D1498">
        <v>1.905518</v>
      </c>
      <c r="E1498" s="3">
        <f t="shared" si="23"/>
        <v>0.000898558027833913</v>
      </c>
    </row>
    <row r="1499" spans="1:5">
      <c r="A1499">
        <v>1498</v>
      </c>
      <c r="B1499">
        <v>2261.703613</v>
      </c>
      <c r="C1499">
        <v>2234.25</v>
      </c>
      <c r="D1499">
        <v>27.453613</v>
      </c>
      <c r="E1499" s="3">
        <f t="shared" si="23"/>
        <v>0.0122876191115587</v>
      </c>
    </row>
    <row r="1500" spans="1:5">
      <c r="A1500">
        <v>1499</v>
      </c>
      <c r="B1500">
        <v>2231.166016</v>
      </c>
      <c r="C1500">
        <v>2234.189941</v>
      </c>
      <c r="D1500">
        <v>3.023926</v>
      </c>
      <c r="E1500" s="3">
        <f t="shared" si="23"/>
        <v>0.00135347758241474</v>
      </c>
    </row>
    <row r="1501" spans="1:5">
      <c r="A1501">
        <v>1500</v>
      </c>
      <c r="B1501">
        <v>2168.445312</v>
      </c>
      <c r="C1501">
        <v>2165.639893</v>
      </c>
      <c r="D1501">
        <v>2.80542</v>
      </c>
      <c r="E1501" s="3">
        <f t="shared" si="23"/>
        <v>0.00129542312600907</v>
      </c>
    </row>
    <row r="1502" spans="1:5">
      <c r="A1502">
        <v>1501</v>
      </c>
      <c r="B1502">
        <v>2072.435547</v>
      </c>
      <c r="C1502">
        <v>2072.159912</v>
      </c>
      <c r="D1502">
        <v>0.275635</v>
      </c>
      <c r="E1502" s="3">
        <f t="shared" si="23"/>
        <v>0.000133018208876536</v>
      </c>
    </row>
    <row r="1503" spans="1:5">
      <c r="A1503">
        <v>1502</v>
      </c>
      <c r="B1503">
        <v>2520.672607</v>
      </c>
      <c r="C1503">
        <v>2481.26001</v>
      </c>
      <c r="D1503">
        <v>39.412598</v>
      </c>
      <c r="E1503" s="3">
        <f t="shared" si="23"/>
        <v>0.0158841063980232</v>
      </c>
    </row>
    <row r="1504" spans="1:5">
      <c r="A1504">
        <v>1503</v>
      </c>
      <c r="B1504">
        <v>2567.374512</v>
      </c>
      <c r="C1504">
        <v>2616.340088</v>
      </c>
      <c r="D1504">
        <v>48.965576</v>
      </c>
      <c r="E1504" s="3">
        <f t="shared" si="23"/>
        <v>0.018715294783191</v>
      </c>
    </row>
    <row r="1505" spans="1:5">
      <c r="A1505">
        <v>1504</v>
      </c>
      <c r="B1505">
        <v>2242.051758</v>
      </c>
      <c r="C1505">
        <v>2303.570068</v>
      </c>
      <c r="D1505">
        <v>61.518311</v>
      </c>
      <c r="E1505" s="3">
        <f t="shared" si="23"/>
        <v>0.0267056391531477</v>
      </c>
    </row>
    <row r="1506" spans="1:5">
      <c r="A1506">
        <v>1505</v>
      </c>
      <c r="B1506">
        <v>2622.12207</v>
      </c>
      <c r="C1506">
        <v>2630.530029</v>
      </c>
      <c r="D1506">
        <v>8.407959</v>
      </c>
      <c r="E1506" s="3">
        <f t="shared" si="23"/>
        <v>0.00319629842933072</v>
      </c>
    </row>
    <row r="1507" spans="1:5">
      <c r="A1507">
        <v>1506</v>
      </c>
      <c r="B1507">
        <v>2484.295898</v>
      </c>
      <c r="C1507">
        <v>2599.939941</v>
      </c>
      <c r="D1507">
        <v>115.644043</v>
      </c>
      <c r="E1507" s="3">
        <f t="shared" si="23"/>
        <v>0.0444795055363935</v>
      </c>
    </row>
    <row r="1508" spans="1:5">
      <c r="A1508">
        <v>1507</v>
      </c>
      <c r="B1508">
        <v>2610.220703</v>
      </c>
      <c r="C1508">
        <v>2528.350098</v>
      </c>
      <c r="D1508">
        <v>81.870605</v>
      </c>
      <c r="E1508" s="3">
        <f t="shared" si="23"/>
        <v>0.0323810397400115</v>
      </c>
    </row>
    <row r="1509" spans="1:5">
      <c r="A1509">
        <v>1508</v>
      </c>
      <c r="B1509">
        <v>2111.703613</v>
      </c>
      <c r="C1509">
        <v>2117.310059</v>
      </c>
      <c r="D1509">
        <v>5.606445</v>
      </c>
      <c r="E1509" s="3">
        <f t="shared" si="23"/>
        <v>0.00264790930179017</v>
      </c>
    </row>
    <row r="1510" spans="1:5">
      <c r="A1510">
        <v>1509</v>
      </c>
      <c r="B1510">
        <v>2550.600098</v>
      </c>
      <c r="C1510">
        <v>2567.050049</v>
      </c>
      <c r="D1510">
        <v>16.449951</v>
      </c>
      <c r="E1510" s="3">
        <f t="shared" si="23"/>
        <v>0.00640811463976252</v>
      </c>
    </row>
    <row r="1511" spans="1:5">
      <c r="A1511">
        <v>1510</v>
      </c>
      <c r="B1511">
        <v>2404.724609</v>
      </c>
      <c r="C1511">
        <v>2353.379883</v>
      </c>
      <c r="D1511">
        <v>51.344727</v>
      </c>
      <c r="E1511" s="3">
        <f t="shared" si="23"/>
        <v>0.0218174411071058</v>
      </c>
    </row>
    <row r="1512" spans="1:5">
      <c r="A1512">
        <v>1511</v>
      </c>
      <c r="B1512">
        <v>2131.657959</v>
      </c>
      <c r="C1512">
        <v>2125.439941</v>
      </c>
      <c r="D1512">
        <v>6.218018</v>
      </c>
      <c r="E1512" s="3">
        <f t="shared" si="23"/>
        <v>0.00292552044405192</v>
      </c>
    </row>
    <row r="1513" spans="1:5">
      <c r="A1513">
        <v>1512</v>
      </c>
      <c r="B1513">
        <v>2246.048828</v>
      </c>
      <c r="C1513">
        <v>2233</v>
      </c>
      <c r="D1513">
        <v>13.048828</v>
      </c>
      <c r="E1513" s="3">
        <f t="shared" si="23"/>
        <v>0.00584363098969996</v>
      </c>
    </row>
    <row r="1514" spans="1:5">
      <c r="A1514">
        <v>1513</v>
      </c>
      <c r="B1514">
        <v>2438.135742</v>
      </c>
      <c r="C1514">
        <v>2574.090088</v>
      </c>
      <c r="D1514">
        <v>135.954346</v>
      </c>
      <c r="E1514" s="3">
        <f t="shared" si="23"/>
        <v>0.052816467703985</v>
      </c>
    </row>
    <row r="1515" spans="1:5">
      <c r="A1515">
        <v>1514</v>
      </c>
      <c r="B1515">
        <v>2290.785156</v>
      </c>
      <c r="C1515">
        <v>2278.429932</v>
      </c>
      <c r="D1515">
        <v>12.355225</v>
      </c>
      <c r="E1515" s="3">
        <f t="shared" si="23"/>
        <v>0.00542269254212027</v>
      </c>
    </row>
    <row r="1516" spans="1:5">
      <c r="A1516">
        <v>1515</v>
      </c>
      <c r="B1516">
        <v>2280.245117</v>
      </c>
      <c r="C1516">
        <v>2256.780029</v>
      </c>
      <c r="D1516">
        <v>23.465088</v>
      </c>
      <c r="E1516" s="3">
        <f t="shared" si="23"/>
        <v>0.0103975964420412</v>
      </c>
    </row>
    <row r="1517" spans="1:5">
      <c r="A1517">
        <v>1516</v>
      </c>
      <c r="B1517">
        <v>2515.736328</v>
      </c>
      <c r="C1517">
        <v>2515.889893</v>
      </c>
      <c r="D1517">
        <v>0.153564</v>
      </c>
      <c r="E1517" s="3">
        <f t="shared" si="23"/>
        <v>6.10376473260072e-5</v>
      </c>
    </row>
    <row r="1518" spans="1:5">
      <c r="A1518">
        <v>1517</v>
      </c>
      <c r="B1518">
        <v>2524.649902</v>
      </c>
      <c r="C1518">
        <v>2655.370117</v>
      </c>
      <c r="D1518">
        <v>130.720215</v>
      </c>
      <c r="E1518" s="3">
        <f t="shared" si="23"/>
        <v>0.0492286232202108</v>
      </c>
    </row>
    <row r="1519" spans="1:5">
      <c r="A1519">
        <v>1518</v>
      </c>
      <c r="B1519">
        <v>2325.375244</v>
      </c>
      <c r="C1519">
        <v>2360.699951</v>
      </c>
      <c r="D1519">
        <v>35.324707</v>
      </c>
      <c r="E1519" s="3">
        <f t="shared" si="23"/>
        <v>0.0149636581239544</v>
      </c>
    </row>
    <row r="1520" spans="1:5">
      <c r="A1520">
        <v>1519</v>
      </c>
      <c r="B1520">
        <v>2119.290771</v>
      </c>
      <c r="C1520">
        <v>2124.77002</v>
      </c>
      <c r="D1520">
        <v>5.479248</v>
      </c>
      <c r="E1520" s="3">
        <f t="shared" si="23"/>
        <v>0.00257874873441597</v>
      </c>
    </row>
    <row r="1521" spans="1:5">
      <c r="A1521">
        <v>1520</v>
      </c>
      <c r="B1521">
        <v>2490.662598</v>
      </c>
      <c r="C1521">
        <v>2528.23999</v>
      </c>
      <c r="D1521">
        <v>37.577393</v>
      </c>
      <c r="E1521" s="3">
        <f t="shared" si="23"/>
        <v>0.0148630640875196</v>
      </c>
    </row>
    <row r="1522" spans="1:5">
      <c r="A1522">
        <v>1521</v>
      </c>
      <c r="B1522">
        <v>2641.896973</v>
      </c>
      <c r="C1522">
        <v>2756.419922</v>
      </c>
      <c r="D1522">
        <v>114.522949</v>
      </c>
      <c r="E1522" s="3">
        <f t="shared" si="23"/>
        <v>0.0415477148768046</v>
      </c>
    </row>
    <row r="1523" spans="1:5">
      <c r="A1523">
        <v>1522</v>
      </c>
      <c r="B1523">
        <v>2076.451172</v>
      </c>
      <c r="C1523">
        <v>2082.01001</v>
      </c>
      <c r="D1523">
        <v>5.558838</v>
      </c>
      <c r="E1523" s="3">
        <f t="shared" si="23"/>
        <v>0.00266993817191109</v>
      </c>
    </row>
    <row r="1524" spans="1:5">
      <c r="A1524">
        <v>1523</v>
      </c>
      <c r="B1524">
        <v>2490.205322</v>
      </c>
      <c r="C1524">
        <v>2534.629883</v>
      </c>
      <c r="D1524">
        <v>44.424561</v>
      </c>
      <c r="E1524" s="3">
        <f t="shared" si="23"/>
        <v>0.0175270406531382</v>
      </c>
    </row>
    <row r="1525" spans="1:5">
      <c r="A1525">
        <v>1524</v>
      </c>
      <c r="B1525">
        <v>2189.948486</v>
      </c>
      <c r="C1525">
        <v>2188.610107</v>
      </c>
      <c r="D1525">
        <v>1.338379</v>
      </c>
      <c r="E1525" s="3">
        <f t="shared" si="23"/>
        <v>0.000611520067333766</v>
      </c>
    </row>
    <row r="1526" spans="1:5">
      <c r="A1526">
        <v>1525</v>
      </c>
      <c r="B1526">
        <v>2064.196533</v>
      </c>
      <c r="C1526">
        <v>2068.899902</v>
      </c>
      <c r="D1526">
        <v>4.703369</v>
      </c>
      <c r="E1526" s="3">
        <f t="shared" si="23"/>
        <v>0.00227336711430711</v>
      </c>
    </row>
    <row r="1527" spans="1:5">
      <c r="A1527">
        <v>1526</v>
      </c>
      <c r="B1527">
        <v>2490.350586</v>
      </c>
      <c r="C1527">
        <v>2469.350098</v>
      </c>
      <c r="D1527">
        <v>21.000488</v>
      </c>
      <c r="E1527" s="3">
        <f t="shared" si="23"/>
        <v>0.00850445954059286</v>
      </c>
    </row>
    <row r="1528" spans="1:5">
      <c r="A1528">
        <v>1527</v>
      </c>
      <c r="B1528">
        <v>2159.841309</v>
      </c>
      <c r="C1528">
        <v>2154.669922</v>
      </c>
      <c r="D1528">
        <v>5.171387</v>
      </c>
      <c r="E1528" s="3">
        <f t="shared" si="23"/>
        <v>0.00240008316225059</v>
      </c>
    </row>
    <row r="1529" spans="1:5">
      <c r="A1529">
        <v>1528</v>
      </c>
      <c r="B1529">
        <v>2521.840332</v>
      </c>
      <c r="C1529">
        <v>2436.370117</v>
      </c>
      <c r="D1529">
        <v>85.470215</v>
      </c>
      <c r="E1529" s="3">
        <f t="shared" si="23"/>
        <v>0.0350809650814643</v>
      </c>
    </row>
    <row r="1530" spans="1:5">
      <c r="A1530">
        <v>1529</v>
      </c>
      <c r="B1530">
        <v>2341.744141</v>
      </c>
      <c r="C1530">
        <v>2370.23999</v>
      </c>
      <c r="D1530">
        <v>28.49585</v>
      </c>
      <c r="E1530" s="3">
        <f t="shared" si="23"/>
        <v>0.0120223479986092</v>
      </c>
    </row>
    <row r="1531" spans="1:5">
      <c r="A1531">
        <v>1530</v>
      </c>
      <c r="B1531">
        <v>2256.168945</v>
      </c>
      <c r="C1531">
        <v>2262.379883</v>
      </c>
      <c r="D1531">
        <v>6.210938</v>
      </c>
      <c r="E1531" s="3">
        <f t="shared" si="23"/>
        <v>0.00274531171651158</v>
      </c>
    </row>
    <row r="1532" spans="1:5">
      <c r="A1532">
        <v>1531</v>
      </c>
      <c r="B1532">
        <v>2103.589355</v>
      </c>
      <c r="C1532">
        <v>2111.100098</v>
      </c>
      <c r="D1532">
        <v>7.510742</v>
      </c>
      <c r="E1532" s="3">
        <f t="shared" si="23"/>
        <v>0.00355773845452211</v>
      </c>
    </row>
    <row r="1533" spans="1:5">
      <c r="A1533">
        <v>1532</v>
      </c>
      <c r="B1533">
        <v>2514.85791</v>
      </c>
      <c r="C1533">
        <v>2480.909912</v>
      </c>
      <c r="D1533">
        <v>33.947998</v>
      </c>
      <c r="E1533" s="3">
        <f t="shared" si="23"/>
        <v>0.013683688325721</v>
      </c>
    </row>
    <row r="1534" spans="1:5">
      <c r="A1534">
        <v>1533</v>
      </c>
      <c r="B1534">
        <v>2394.563965</v>
      </c>
      <c r="C1534">
        <v>2411.649902</v>
      </c>
      <c r="D1534">
        <v>17.085938</v>
      </c>
      <c r="E1534" s="3">
        <f t="shared" si="23"/>
        <v>0.00708475056260467</v>
      </c>
    </row>
    <row r="1535" spans="1:5">
      <c r="A1535">
        <v>1534</v>
      </c>
      <c r="B1535">
        <v>2483.431396</v>
      </c>
      <c r="C1535">
        <v>2465.23999</v>
      </c>
      <c r="D1535">
        <v>18.191406</v>
      </c>
      <c r="E1535" s="3">
        <f t="shared" si="23"/>
        <v>0.00737916230216596</v>
      </c>
    </row>
    <row r="1536" spans="1:5">
      <c r="A1536">
        <v>1535</v>
      </c>
      <c r="B1536">
        <v>2294.847412</v>
      </c>
      <c r="C1536">
        <v>2297.879883</v>
      </c>
      <c r="D1536">
        <v>3.032471</v>
      </c>
      <c r="E1536" s="3">
        <f t="shared" si="23"/>
        <v>0.00131968212195711</v>
      </c>
    </row>
    <row r="1537" spans="1:5">
      <c r="A1537">
        <v>1536</v>
      </c>
      <c r="B1537">
        <v>2238.625977</v>
      </c>
      <c r="C1537">
        <v>2246.139893</v>
      </c>
      <c r="D1537">
        <v>7.513916</v>
      </c>
      <c r="E1537" s="3">
        <f t="shared" si="23"/>
        <v>0.0033452573561499</v>
      </c>
    </row>
    <row r="1538" spans="1:5">
      <c r="A1538">
        <v>1537</v>
      </c>
      <c r="B1538">
        <v>2083.187012</v>
      </c>
      <c r="C1538">
        <v>2094.590088</v>
      </c>
      <c r="D1538">
        <v>11.403076</v>
      </c>
      <c r="E1538" s="3">
        <f t="shared" si="23"/>
        <v>0.00544406090018698</v>
      </c>
    </row>
    <row r="1539" spans="1:5">
      <c r="A1539">
        <v>1538</v>
      </c>
      <c r="B1539">
        <v>2140.92749</v>
      </c>
      <c r="C1539">
        <v>2176.219971</v>
      </c>
      <c r="D1539">
        <v>35.29248</v>
      </c>
      <c r="E1539" s="3">
        <f t="shared" ref="E1539:E1602" si="24">D1539/C1539</f>
        <v>0.0162173311844862</v>
      </c>
    </row>
    <row r="1540" spans="1:5">
      <c r="A1540">
        <v>1539</v>
      </c>
      <c r="B1540">
        <v>2454.746094</v>
      </c>
      <c r="C1540">
        <v>2456.090088</v>
      </c>
      <c r="D1540">
        <v>1.343994</v>
      </c>
      <c r="E1540" s="3">
        <f t="shared" si="24"/>
        <v>0.000547208755316633</v>
      </c>
    </row>
    <row r="1541" spans="1:5">
      <c r="A1541">
        <v>1540</v>
      </c>
      <c r="B1541">
        <v>2529.677979</v>
      </c>
      <c r="C1541">
        <v>2512</v>
      </c>
      <c r="D1541">
        <v>17.677979</v>
      </c>
      <c r="E1541" s="3">
        <f t="shared" si="24"/>
        <v>0.00703741202229299</v>
      </c>
    </row>
    <row r="1542" spans="1:5">
      <c r="A1542">
        <v>1541</v>
      </c>
      <c r="B1542">
        <v>2327.879639</v>
      </c>
      <c r="C1542">
        <v>2247.560059</v>
      </c>
      <c r="D1542">
        <v>80.31958</v>
      </c>
      <c r="E1542" s="3">
        <f t="shared" si="24"/>
        <v>0.0357363442540158</v>
      </c>
    </row>
    <row r="1543" spans="1:5">
      <c r="A1543">
        <v>1542</v>
      </c>
      <c r="B1543">
        <v>2414.693848</v>
      </c>
      <c r="C1543">
        <v>2444.77002</v>
      </c>
      <c r="D1543">
        <v>30.076172</v>
      </c>
      <c r="E1543" s="3">
        <f t="shared" si="24"/>
        <v>0.0123022500087759</v>
      </c>
    </row>
    <row r="1544" spans="1:5">
      <c r="A1544">
        <v>1543</v>
      </c>
      <c r="B1544">
        <v>2342.092773</v>
      </c>
      <c r="C1544">
        <v>2423.379883</v>
      </c>
      <c r="D1544">
        <v>81.287109</v>
      </c>
      <c r="E1544" s="3">
        <f t="shared" si="24"/>
        <v>0.0335428669562823</v>
      </c>
    </row>
    <row r="1545" spans="1:5">
      <c r="A1545">
        <v>1544</v>
      </c>
      <c r="B1545">
        <v>2322.176758</v>
      </c>
      <c r="C1545">
        <v>2265.100098</v>
      </c>
      <c r="D1545">
        <v>57.07666</v>
      </c>
      <c r="E1545" s="3">
        <f t="shared" si="24"/>
        <v>0.0251982947907673</v>
      </c>
    </row>
    <row r="1546" spans="1:5">
      <c r="A1546">
        <v>1545</v>
      </c>
      <c r="B1546">
        <v>2073.371826</v>
      </c>
      <c r="C1546">
        <v>2074.51001</v>
      </c>
      <c r="D1546">
        <v>1.138184</v>
      </c>
      <c r="E1546" s="3">
        <f t="shared" si="24"/>
        <v>0.000548651968182115</v>
      </c>
    </row>
    <row r="1547" spans="1:5">
      <c r="A1547">
        <v>1546</v>
      </c>
      <c r="B1547">
        <v>2487.293457</v>
      </c>
      <c r="C1547">
        <v>2556.97998</v>
      </c>
      <c r="D1547">
        <v>69.686523</v>
      </c>
      <c r="E1547" s="3">
        <f t="shared" si="24"/>
        <v>0.0272534488126888</v>
      </c>
    </row>
    <row r="1548" spans="1:5">
      <c r="A1548">
        <v>1547</v>
      </c>
      <c r="B1548">
        <v>2545.316895</v>
      </c>
      <c r="C1548">
        <v>2640.379883</v>
      </c>
      <c r="D1548">
        <v>95.062988</v>
      </c>
      <c r="E1548" s="3">
        <f t="shared" si="24"/>
        <v>0.0360035268455346</v>
      </c>
    </row>
    <row r="1549" spans="1:5">
      <c r="A1549">
        <v>1548</v>
      </c>
      <c r="B1549">
        <v>2378.779053</v>
      </c>
      <c r="C1549">
        <v>2391.97998</v>
      </c>
      <c r="D1549">
        <v>13.200928</v>
      </c>
      <c r="E1549" s="3">
        <f t="shared" si="24"/>
        <v>0.00551882879889321</v>
      </c>
    </row>
    <row r="1550" spans="1:5">
      <c r="A1550">
        <v>1549</v>
      </c>
      <c r="B1550">
        <v>2261.567871</v>
      </c>
      <c r="C1550">
        <v>2248.350098</v>
      </c>
      <c r="D1550">
        <v>13.217773</v>
      </c>
      <c r="E1550" s="3">
        <f t="shared" si="24"/>
        <v>0.00587887669796521</v>
      </c>
    </row>
    <row r="1551" spans="1:5">
      <c r="A1551">
        <v>1550</v>
      </c>
      <c r="B1551">
        <v>2099.727539</v>
      </c>
      <c r="C1551">
        <v>2100.25</v>
      </c>
      <c r="D1551">
        <v>0.522461</v>
      </c>
      <c r="E1551" s="3">
        <f t="shared" si="24"/>
        <v>0.00024876133793596</v>
      </c>
    </row>
    <row r="1552" spans="1:5">
      <c r="A1552">
        <v>1551</v>
      </c>
      <c r="B1552">
        <v>2094.952637</v>
      </c>
      <c r="C1552">
        <v>2100.25</v>
      </c>
      <c r="D1552">
        <v>5.297363</v>
      </c>
      <c r="E1552" s="3">
        <f t="shared" si="24"/>
        <v>0.00252225354124509</v>
      </c>
    </row>
    <row r="1553" spans="1:5">
      <c r="A1553">
        <v>1552</v>
      </c>
      <c r="B1553">
        <v>2198.575195</v>
      </c>
      <c r="C1553">
        <v>2199.97998</v>
      </c>
      <c r="D1553">
        <v>1.404785</v>
      </c>
      <c r="E1553" s="3">
        <f t="shared" si="24"/>
        <v>0.000638544447118105</v>
      </c>
    </row>
    <row r="1554" spans="1:5">
      <c r="A1554">
        <v>1553</v>
      </c>
      <c r="B1554">
        <v>2089.616699</v>
      </c>
      <c r="C1554">
        <v>2093.48999</v>
      </c>
      <c r="D1554">
        <v>3.873291</v>
      </c>
      <c r="E1554" s="3">
        <f t="shared" si="24"/>
        <v>0.00185015978987318</v>
      </c>
    </row>
    <row r="1555" spans="1:5">
      <c r="A1555">
        <v>1554</v>
      </c>
      <c r="B1555">
        <v>2290.626221</v>
      </c>
      <c r="C1555">
        <v>2288.27002</v>
      </c>
      <c r="D1555">
        <v>2.356201</v>
      </c>
      <c r="E1555" s="3">
        <f t="shared" si="24"/>
        <v>0.00102968661014927</v>
      </c>
    </row>
    <row r="1556" spans="1:5">
      <c r="A1556">
        <v>1555</v>
      </c>
      <c r="B1556">
        <v>2600.219971</v>
      </c>
      <c r="C1556">
        <v>2660.100098</v>
      </c>
      <c r="D1556">
        <v>59.880127</v>
      </c>
      <c r="E1556" s="3">
        <f t="shared" si="24"/>
        <v>0.0225104788519127</v>
      </c>
    </row>
    <row r="1557" spans="1:5">
      <c r="A1557">
        <v>1556</v>
      </c>
      <c r="B1557">
        <v>2097.149658</v>
      </c>
      <c r="C1557">
        <v>2101</v>
      </c>
      <c r="D1557">
        <v>3.850342</v>
      </c>
      <c r="E1557" s="3">
        <f t="shared" si="24"/>
        <v>0.00183262351261304</v>
      </c>
    </row>
    <row r="1558" spans="1:5">
      <c r="A1558">
        <v>1557</v>
      </c>
      <c r="B1558">
        <v>2097.730469</v>
      </c>
      <c r="C1558">
        <v>2100.25</v>
      </c>
      <c r="D1558">
        <v>2.519531</v>
      </c>
      <c r="E1558" s="3">
        <f t="shared" si="24"/>
        <v>0.00119963385311272</v>
      </c>
    </row>
    <row r="1559" spans="1:5">
      <c r="A1559">
        <v>1558</v>
      </c>
      <c r="B1559">
        <v>2288.682617</v>
      </c>
      <c r="C1559">
        <v>2280.030029</v>
      </c>
      <c r="D1559">
        <v>8.652588</v>
      </c>
      <c r="E1559" s="3">
        <f t="shared" si="24"/>
        <v>0.00379494475508945</v>
      </c>
    </row>
    <row r="1560" spans="1:5">
      <c r="A1560">
        <v>1559</v>
      </c>
      <c r="B1560">
        <v>2626.86377</v>
      </c>
      <c r="C1560">
        <v>2621.449951</v>
      </c>
      <c r="D1560">
        <v>5.413818</v>
      </c>
      <c r="E1560" s="3">
        <f t="shared" si="24"/>
        <v>0.00206519983260974</v>
      </c>
    </row>
    <row r="1561" spans="1:5">
      <c r="A1561">
        <v>1560</v>
      </c>
      <c r="B1561">
        <v>2389.05957</v>
      </c>
      <c r="C1561">
        <v>2398.290039</v>
      </c>
      <c r="D1561">
        <v>9.230469</v>
      </c>
      <c r="E1561" s="3">
        <f t="shared" si="24"/>
        <v>0.00384877093674991</v>
      </c>
    </row>
    <row r="1562" spans="1:5">
      <c r="A1562">
        <v>1561</v>
      </c>
      <c r="B1562">
        <v>2206.151123</v>
      </c>
      <c r="C1562">
        <v>2181.949951</v>
      </c>
      <c r="D1562">
        <v>24.201172</v>
      </c>
      <c r="E1562" s="3">
        <f t="shared" si="24"/>
        <v>0.0110915339689201</v>
      </c>
    </row>
    <row r="1563" spans="1:5">
      <c r="A1563">
        <v>1562</v>
      </c>
      <c r="B1563">
        <v>2390.585938</v>
      </c>
      <c r="C1563">
        <v>2403.51001</v>
      </c>
      <c r="D1563">
        <v>12.924072</v>
      </c>
      <c r="E1563" s="3">
        <f t="shared" si="24"/>
        <v>0.0053771658725066</v>
      </c>
    </row>
    <row r="1564" spans="1:5">
      <c r="A1564">
        <v>1563</v>
      </c>
      <c r="B1564">
        <v>2546.069336</v>
      </c>
      <c r="C1564">
        <v>2607.209961</v>
      </c>
      <c r="D1564">
        <v>61.140625</v>
      </c>
      <c r="E1564" s="3">
        <f t="shared" si="24"/>
        <v>0.0234505950477994</v>
      </c>
    </row>
    <row r="1565" spans="1:5">
      <c r="A1565">
        <v>1564</v>
      </c>
      <c r="B1565">
        <v>2194.352051</v>
      </c>
      <c r="C1565">
        <v>2175.340088</v>
      </c>
      <c r="D1565">
        <v>19.011963</v>
      </c>
      <c r="E1565" s="3">
        <f t="shared" si="24"/>
        <v>0.00873976584391433</v>
      </c>
    </row>
    <row r="1566" spans="1:5">
      <c r="A1566">
        <v>1565</v>
      </c>
      <c r="B1566">
        <v>2290.747314</v>
      </c>
      <c r="C1566">
        <v>2282.300049</v>
      </c>
      <c r="D1566">
        <v>8.447266</v>
      </c>
      <c r="E1566" s="3">
        <f t="shared" si="24"/>
        <v>0.00370120747432013</v>
      </c>
    </row>
    <row r="1567" spans="1:5">
      <c r="A1567">
        <v>1566</v>
      </c>
      <c r="B1567">
        <v>2141.948242</v>
      </c>
      <c r="C1567">
        <v>2142.189941</v>
      </c>
      <c r="D1567">
        <v>0.241699</v>
      </c>
      <c r="E1567" s="3">
        <f t="shared" si="24"/>
        <v>0.000112827996889562</v>
      </c>
    </row>
    <row r="1568" spans="1:5">
      <c r="A1568">
        <v>1567</v>
      </c>
      <c r="B1568">
        <v>2094.829102</v>
      </c>
      <c r="C1568">
        <v>2099.070068</v>
      </c>
      <c r="D1568">
        <v>4.240967</v>
      </c>
      <c r="E1568" s="3">
        <f t="shared" si="24"/>
        <v>0.00202040277961793</v>
      </c>
    </row>
    <row r="1569" spans="1:5">
      <c r="A1569">
        <v>1568</v>
      </c>
      <c r="B1569">
        <v>2513.498535</v>
      </c>
      <c r="C1569">
        <v>2505.429932</v>
      </c>
      <c r="D1569">
        <v>8.068604</v>
      </c>
      <c r="E1569" s="3">
        <f t="shared" si="24"/>
        <v>0.00322044687697936</v>
      </c>
    </row>
    <row r="1570" spans="1:5">
      <c r="A1570">
        <v>1569</v>
      </c>
      <c r="B1570">
        <v>2288.014648</v>
      </c>
      <c r="C1570">
        <v>2307.699951</v>
      </c>
      <c r="D1570">
        <v>19.685303</v>
      </c>
      <c r="E1570" s="3">
        <f t="shared" si="24"/>
        <v>0.00853026971356035</v>
      </c>
    </row>
    <row r="1571" spans="1:5">
      <c r="A1571">
        <v>1570</v>
      </c>
      <c r="B1571">
        <v>2280.152588</v>
      </c>
      <c r="C1571">
        <v>2283.02002</v>
      </c>
      <c r="D1571">
        <v>2.867432</v>
      </c>
      <c r="E1571" s="3">
        <f t="shared" si="24"/>
        <v>0.00125598197776645</v>
      </c>
    </row>
    <row r="1572" spans="1:5">
      <c r="A1572">
        <v>1571</v>
      </c>
      <c r="B1572">
        <v>2095.107666</v>
      </c>
      <c r="C1572">
        <v>2096.219971</v>
      </c>
      <c r="D1572">
        <v>1.112305</v>
      </c>
      <c r="E1572" s="3">
        <f t="shared" si="24"/>
        <v>0.000530624178467957</v>
      </c>
    </row>
    <row r="1573" spans="1:5">
      <c r="A1573">
        <v>1572</v>
      </c>
      <c r="B1573">
        <v>2225.741699</v>
      </c>
      <c r="C1573">
        <v>2215.360107</v>
      </c>
      <c r="D1573">
        <v>10.381592</v>
      </c>
      <c r="E1573" s="3">
        <f t="shared" si="24"/>
        <v>0.00468618712018723</v>
      </c>
    </row>
    <row r="1574" spans="1:5">
      <c r="A1574">
        <v>1573</v>
      </c>
      <c r="B1574">
        <v>2151.144043</v>
      </c>
      <c r="C1574">
        <v>2188.620117</v>
      </c>
      <c r="D1574">
        <v>37.476074</v>
      </c>
      <c r="E1574" s="3">
        <f t="shared" si="24"/>
        <v>0.0171231515734076</v>
      </c>
    </row>
    <row r="1575" spans="1:5">
      <c r="A1575">
        <v>1574</v>
      </c>
      <c r="B1575">
        <v>2289.508789</v>
      </c>
      <c r="C1575">
        <v>2281</v>
      </c>
      <c r="D1575">
        <v>8.508789</v>
      </c>
      <c r="E1575" s="3">
        <f t="shared" si="24"/>
        <v>0.00373028890837352</v>
      </c>
    </row>
    <row r="1576" spans="1:5">
      <c r="A1576">
        <v>1575</v>
      </c>
      <c r="B1576">
        <v>2397.309082</v>
      </c>
      <c r="C1576">
        <v>2424.290039</v>
      </c>
      <c r="D1576">
        <v>26.980957</v>
      </c>
      <c r="E1576" s="3">
        <f t="shared" si="24"/>
        <v>0.0111294261684668</v>
      </c>
    </row>
    <row r="1577" spans="1:5">
      <c r="A1577">
        <v>1576</v>
      </c>
      <c r="B1577">
        <v>2112.906738</v>
      </c>
      <c r="C1577">
        <v>2105.699951</v>
      </c>
      <c r="D1577">
        <v>7.206787</v>
      </c>
      <c r="E1577" s="3">
        <f t="shared" si="24"/>
        <v>0.0034225137330594</v>
      </c>
    </row>
    <row r="1578" spans="1:5">
      <c r="A1578">
        <v>1577</v>
      </c>
      <c r="B1578">
        <v>2518.452393</v>
      </c>
      <c r="C1578">
        <v>2593.370117</v>
      </c>
      <c r="D1578">
        <v>74.917725</v>
      </c>
      <c r="E1578" s="3">
        <f t="shared" si="24"/>
        <v>0.0288881731569671</v>
      </c>
    </row>
    <row r="1579" spans="1:5">
      <c r="A1579">
        <v>1578</v>
      </c>
      <c r="B1579">
        <v>2123.535889</v>
      </c>
      <c r="C1579">
        <v>2123.850098</v>
      </c>
      <c r="D1579">
        <v>0.314209</v>
      </c>
      <c r="E1579" s="3">
        <f t="shared" si="24"/>
        <v>0.000147943115333745</v>
      </c>
    </row>
    <row r="1580" spans="1:5">
      <c r="A1580">
        <v>1579</v>
      </c>
      <c r="B1580">
        <v>2273.694336</v>
      </c>
      <c r="C1580">
        <v>2279.97998</v>
      </c>
      <c r="D1580">
        <v>6.285645</v>
      </c>
      <c r="E1580" s="3">
        <f t="shared" si="24"/>
        <v>0.00275688604949943</v>
      </c>
    </row>
    <row r="1581" spans="1:5">
      <c r="A1581">
        <v>1580</v>
      </c>
      <c r="B1581">
        <v>2311.88623</v>
      </c>
      <c r="C1581">
        <v>2323.5</v>
      </c>
      <c r="D1581">
        <v>11.61377</v>
      </c>
      <c r="E1581" s="3">
        <f t="shared" si="24"/>
        <v>0.00499839466322359</v>
      </c>
    </row>
    <row r="1582" spans="1:5">
      <c r="A1582">
        <v>1581</v>
      </c>
      <c r="B1582">
        <v>2797.842041</v>
      </c>
      <c r="C1582">
        <v>3012.360107</v>
      </c>
      <c r="D1582">
        <v>214.518066</v>
      </c>
      <c r="E1582" s="3">
        <f t="shared" si="24"/>
        <v>0.0712126234514631</v>
      </c>
    </row>
    <row r="1583" spans="1:5">
      <c r="A1583">
        <v>1582</v>
      </c>
      <c r="B1583">
        <v>2105.416016</v>
      </c>
      <c r="C1583">
        <v>2114.929932</v>
      </c>
      <c r="D1583">
        <v>9.513916</v>
      </c>
      <c r="E1583" s="3">
        <f t="shared" si="24"/>
        <v>0.00449845446700123</v>
      </c>
    </row>
    <row r="1584" spans="1:5">
      <c r="A1584">
        <v>1583</v>
      </c>
      <c r="B1584">
        <v>2119.602539</v>
      </c>
      <c r="C1584">
        <v>2124.800049</v>
      </c>
      <c r="D1584">
        <v>5.19751</v>
      </c>
      <c r="E1584" s="3">
        <f t="shared" si="24"/>
        <v>0.00244611722521661</v>
      </c>
    </row>
    <row r="1585" spans="1:5">
      <c r="A1585">
        <v>1584</v>
      </c>
      <c r="B1585">
        <v>2417.037354</v>
      </c>
      <c r="C1585">
        <v>2368.870117</v>
      </c>
      <c r="D1585">
        <v>48.167236</v>
      </c>
      <c r="E1585" s="3">
        <f t="shared" si="24"/>
        <v>0.0203334221046278</v>
      </c>
    </row>
    <row r="1586" spans="1:5">
      <c r="A1586">
        <v>1585</v>
      </c>
      <c r="B1586">
        <v>2117.696777</v>
      </c>
      <c r="C1586">
        <v>2117.629883</v>
      </c>
      <c r="D1586">
        <v>0.066895</v>
      </c>
      <c r="E1586" s="3">
        <f t="shared" si="24"/>
        <v>3.15895617723487e-5</v>
      </c>
    </row>
    <row r="1587" spans="1:5">
      <c r="A1587">
        <v>1586</v>
      </c>
      <c r="B1587">
        <v>2492.33252</v>
      </c>
      <c r="C1587">
        <v>2468.689941</v>
      </c>
      <c r="D1587">
        <v>23.642578</v>
      </c>
      <c r="E1587" s="3">
        <f t="shared" si="24"/>
        <v>0.00957697344139662</v>
      </c>
    </row>
    <row r="1588" spans="1:5">
      <c r="A1588">
        <v>1587</v>
      </c>
      <c r="B1588">
        <v>2585.672852</v>
      </c>
      <c r="C1588">
        <v>2596.969971</v>
      </c>
      <c r="D1588">
        <v>11.297119</v>
      </c>
      <c r="E1588" s="3">
        <f t="shared" si="24"/>
        <v>0.00435011537528479</v>
      </c>
    </row>
    <row r="1589" spans="1:5">
      <c r="A1589">
        <v>1588</v>
      </c>
      <c r="B1589">
        <v>2132.764893</v>
      </c>
      <c r="C1589">
        <v>2132.370117</v>
      </c>
      <c r="D1589">
        <v>0.394775</v>
      </c>
      <c r="E1589" s="3">
        <f t="shared" si="24"/>
        <v>0.000185134370835867</v>
      </c>
    </row>
    <row r="1590" spans="1:5">
      <c r="A1590">
        <v>1589</v>
      </c>
      <c r="B1590">
        <v>2099.898438</v>
      </c>
      <c r="C1590">
        <v>2102.929932</v>
      </c>
      <c r="D1590">
        <v>3.031494</v>
      </c>
      <c r="E1590" s="3">
        <f t="shared" si="24"/>
        <v>0.00144155730244273</v>
      </c>
    </row>
    <row r="1591" spans="1:5">
      <c r="A1591">
        <v>1590</v>
      </c>
      <c r="B1591">
        <v>2069.821777</v>
      </c>
      <c r="C1591">
        <v>2070.889893</v>
      </c>
      <c r="D1591">
        <v>1.068115</v>
      </c>
      <c r="E1591" s="3">
        <f t="shared" si="24"/>
        <v>0.000515775852502072</v>
      </c>
    </row>
    <row r="1592" spans="1:5">
      <c r="A1592">
        <v>1591</v>
      </c>
      <c r="B1592">
        <v>2248.643066</v>
      </c>
      <c r="C1592">
        <v>2247.179932</v>
      </c>
      <c r="D1592">
        <v>1.463135</v>
      </c>
      <c r="E1592" s="3">
        <f t="shared" si="24"/>
        <v>0.000651098285083831</v>
      </c>
    </row>
    <row r="1593" spans="1:5">
      <c r="A1593">
        <v>1592</v>
      </c>
      <c r="B1593">
        <v>2267.297363</v>
      </c>
      <c r="C1593">
        <v>2234.830078</v>
      </c>
      <c r="D1593">
        <v>32.467285</v>
      </c>
      <c r="E1593" s="3">
        <f t="shared" si="24"/>
        <v>0.0145278539606267</v>
      </c>
    </row>
    <row r="1594" spans="1:5">
      <c r="A1594">
        <v>1593</v>
      </c>
      <c r="B1594">
        <v>2102.405273</v>
      </c>
      <c r="C1594">
        <v>2089.27002</v>
      </c>
      <c r="D1594">
        <v>13.135254</v>
      </c>
      <c r="E1594" s="3">
        <f t="shared" si="24"/>
        <v>0.00628700640618966</v>
      </c>
    </row>
    <row r="1595" spans="1:5">
      <c r="A1595">
        <v>1594</v>
      </c>
      <c r="B1595">
        <v>2500.568848</v>
      </c>
      <c r="C1595">
        <v>2476.209961</v>
      </c>
      <c r="D1595">
        <v>24.358887</v>
      </c>
      <c r="E1595" s="3">
        <f t="shared" si="24"/>
        <v>0.00983716541959262</v>
      </c>
    </row>
    <row r="1596" spans="1:5">
      <c r="A1596">
        <v>1595</v>
      </c>
      <c r="B1596">
        <v>2468.216797</v>
      </c>
      <c r="C1596">
        <v>2520.879883</v>
      </c>
      <c r="D1596">
        <v>52.663086</v>
      </c>
      <c r="E1596" s="3">
        <f t="shared" si="24"/>
        <v>0.020890755785368</v>
      </c>
    </row>
    <row r="1597" spans="1:5">
      <c r="A1597">
        <v>1596</v>
      </c>
      <c r="B1597">
        <v>2363.866943</v>
      </c>
      <c r="C1597">
        <v>2378.590088</v>
      </c>
      <c r="D1597">
        <v>14.723145</v>
      </c>
      <c r="E1597" s="3">
        <f t="shared" si="24"/>
        <v>0.00618986225254967</v>
      </c>
    </row>
    <row r="1598" spans="1:5">
      <c r="A1598">
        <v>1597</v>
      </c>
      <c r="B1598">
        <v>2535.523193</v>
      </c>
      <c r="C1598">
        <v>2456.75</v>
      </c>
      <c r="D1598">
        <v>78.773193</v>
      </c>
      <c r="E1598" s="3">
        <f t="shared" si="24"/>
        <v>0.0320639841253689</v>
      </c>
    </row>
    <row r="1599" spans="1:5">
      <c r="A1599">
        <v>1598</v>
      </c>
      <c r="B1599">
        <v>2459.106934</v>
      </c>
      <c r="C1599">
        <v>2411.459961</v>
      </c>
      <c r="D1599">
        <v>47.646973</v>
      </c>
      <c r="E1599" s="3">
        <f t="shared" si="24"/>
        <v>0.0197585586203312</v>
      </c>
    </row>
    <row r="1600" spans="1:5">
      <c r="A1600">
        <v>1599</v>
      </c>
      <c r="B1600">
        <v>2247.44751</v>
      </c>
      <c r="C1600">
        <v>2271.919922</v>
      </c>
      <c r="D1600">
        <v>24.472412</v>
      </c>
      <c r="E1600" s="3">
        <f t="shared" si="24"/>
        <v>0.0107716877531743</v>
      </c>
    </row>
    <row r="1601" spans="1:5">
      <c r="A1601">
        <v>1600</v>
      </c>
      <c r="B1601">
        <v>2230.080566</v>
      </c>
      <c r="C1601">
        <v>2226.689941</v>
      </c>
      <c r="D1601">
        <v>3.390625</v>
      </c>
      <c r="E1601" s="3">
        <f t="shared" si="24"/>
        <v>0.00152271986214537</v>
      </c>
    </row>
    <row r="1602" spans="1:5">
      <c r="A1602">
        <v>1601</v>
      </c>
      <c r="B1602">
        <v>2527.720215</v>
      </c>
      <c r="C1602">
        <v>2539.25</v>
      </c>
      <c r="D1602">
        <v>11.529785</v>
      </c>
      <c r="E1602" s="3">
        <f t="shared" si="24"/>
        <v>0.00454062616914443</v>
      </c>
    </row>
    <row r="1603" spans="1:5">
      <c r="A1603">
        <v>1602</v>
      </c>
      <c r="B1603">
        <v>2100.601318</v>
      </c>
      <c r="C1603">
        <v>2102.929932</v>
      </c>
      <c r="D1603">
        <v>2.328613</v>
      </c>
      <c r="E1603" s="3">
        <f t="shared" ref="E1603:E1666" si="25">D1603/C1603</f>
        <v>0.00110731839637917</v>
      </c>
    </row>
    <row r="1604" spans="1:5">
      <c r="A1604">
        <v>1603</v>
      </c>
      <c r="B1604">
        <v>2354.44043</v>
      </c>
      <c r="C1604">
        <v>2328.340088</v>
      </c>
      <c r="D1604">
        <v>26.100342</v>
      </c>
      <c r="E1604" s="3">
        <f t="shared" si="25"/>
        <v>0.0112098495123278</v>
      </c>
    </row>
    <row r="1605" spans="1:5">
      <c r="A1605">
        <v>1604</v>
      </c>
      <c r="B1605">
        <v>2321.582031</v>
      </c>
      <c r="C1605">
        <v>2329.899902</v>
      </c>
      <c r="D1605">
        <v>8.317871</v>
      </c>
      <c r="E1605" s="3">
        <f t="shared" si="25"/>
        <v>0.00357005508814344</v>
      </c>
    </row>
    <row r="1606" spans="1:5">
      <c r="A1606">
        <v>1605</v>
      </c>
      <c r="B1606">
        <v>2418.509521</v>
      </c>
      <c r="C1606">
        <v>2509.189941</v>
      </c>
      <c r="D1606">
        <v>90.68042</v>
      </c>
      <c r="E1606" s="3">
        <f t="shared" si="25"/>
        <v>0.0361393207099582</v>
      </c>
    </row>
    <row r="1607" spans="1:5">
      <c r="A1607">
        <v>1606</v>
      </c>
      <c r="B1607">
        <v>2243.850586</v>
      </c>
      <c r="C1607">
        <v>2231.909912</v>
      </c>
      <c r="D1607">
        <v>11.940674</v>
      </c>
      <c r="E1607" s="3">
        <f t="shared" si="25"/>
        <v>0.00534998027285969</v>
      </c>
    </row>
    <row r="1608" spans="1:5">
      <c r="A1608">
        <v>1607</v>
      </c>
      <c r="B1608">
        <v>2281.614746</v>
      </c>
      <c r="C1608">
        <v>2284.149902</v>
      </c>
      <c r="D1608">
        <v>2.535156</v>
      </c>
      <c r="E1608" s="3">
        <f t="shared" si="25"/>
        <v>0.00110989037881455</v>
      </c>
    </row>
    <row r="1609" spans="1:5">
      <c r="A1609">
        <v>1608</v>
      </c>
      <c r="B1609">
        <v>2167.337891</v>
      </c>
      <c r="C1609">
        <v>2173.209961</v>
      </c>
      <c r="D1609">
        <v>5.87207</v>
      </c>
      <c r="E1609" s="3">
        <f t="shared" si="25"/>
        <v>0.00270202608370982</v>
      </c>
    </row>
    <row r="1610" spans="1:5">
      <c r="A1610">
        <v>1609</v>
      </c>
      <c r="B1610">
        <v>2115.661621</v>
      </c>
      <c r="C1610">
        <v>2118.110107</v>
      </c>
      <c r="D1610">
        <v>2.448486</v>
      </c>
      <c r="E1610" s="3">
        <f t="shared" si="25"/>
        <v>0.00115597673223321</v>
      </c>
    </row>
    <row r="1611" spans="1:5">
      <c r="A1611">
        <v>1610</v>
      </c>
      <c r="B1611">
        <v>2545.321533</v>
      </c>
      <c r="C1611">
        <v>2535.719971</v>
      </c>
      <c r="D1611">
        <v>9.601562</v>
      </c>
      <c r="E1611" s="3">
        <f t="shared" si="25"/>
        <v>0.00378652300325319</v>
      </c>
    </row>
    <row r="1612" spans="1:5">
      <c r="A1612">
        <v>1611</v>
      </c>
      <c r="B1612">
        <v>2091.997559</v>
      </c>
      <c r="C1612">
        <v>2101.51001</v>
      </c>
      <c r="D1612">
        <v>9.512451</v>
      </c>
      <c r="E1612" s="3">
        <f t="shared" si="25"/>
        <v>0.00452648379248025</v>
      </c>
    </row>
    <row r="1613" spans="1:5">
      <c r="A1613">
        <v>1612</v>
      </c>
      <c r="B1613">
        <v>2227.332764</v>
      </c>
      <c r="C1613">
        <v>2232.879883</v>
      </c>
      <c r="D1613">
        <v>5.547119</v>
      </c>
      <c r="E1613" s="3">
        <f t="shared" si="25"/>
        <v>0.00248428903060703</v>
      </c>
    </row>
    <row r="1614" spans="1:5">
      <c r="A1614">
        <v>1613</v>
      </c>
      <c r="B1614">
        <v>2107.438965</v>
      </c>
      <c r="C1614">
        <v>2108.540039</v>
      </c>
      <c r="D1614">
        <v>1.101074</v>
      </c>
      <c r="E1614" s="3">
        <f t="shared" si="25"/>
        <v>0.000522197340166325</v>
      </c>
    </row>
    <row r="1615" spans="1:5">
      <c r="A1615">
        <v>1614</v>
      </c>
      <c r="B1615">
        <v>2122.670654</v>
      </c>
      <c r="C1615">
        <v>2127.919922</v>
      </c>
      <c r="D1615">
        <v>5.249268</v>
      </c>
      <c r="E1615" s="3">
        <f t="shared" si="25"/>
        <v>0.00246685410749211</v>
      </c>
    </row>
    <row r="1616" spans="1:5">
      <c r="A1616">
        <v>1615</v>
      </c>
      <c r="B1616">
        <v>2466.179443</v>
      </c>
      <c r="C1616">
        <v>2448.090088</v>
      </c>
      <c r="D1616">
        <v>18.089355</v>
      </c>
      <c r="E1616" s="3">
        <f t="shared" si="25"/>
        <v>0.00738917047565776</v>
      </c>
    </row>
    <row r="1617" spans="1:5">
      <c r="A1617">
        <v>1616</v>
      </c>
      <c r="B1617">
        <v>2240.893066</v>
      </c>
      <c r="C1617">
        <v>2235.560059</v>
      </c>
      <c r="D1617">
        <v>5.333008</v>
      </c>
      <c r="E1617" s="3">
        <f t="shared" si="25"/>
        <v>0.00238553555227925</v>
      </c>
    </row>
    <row r="1618" spans="1:5">
      <c r="A1618">
        <v>1617</v>
      </c>
      <c r="B1618">
        <v>2236.817139</v>
      </c>
      <c r="C1618">
        <v>2253.560059</v>
      </c>
      <c r="D1618">
        <v>16.74292</v>
      </c>
      <c r="E1618" s="3">
        <f t="shared" si="25"/>
        <v>0.00742954239587896</v>
      </c>
    </row>
    <row r="1619" spans="1:5">
      <c r="A1619">
        <v>1618</v>
      </c>
      <c r="B1619">
        <v>2098.507324</v>
      </c>
      <c r="C1619">
        <v>2102.929932</v>
      </c>
      <c r="D1619">
        <v>4.422607</v>
      </c>
      <c r="E1619" s="3">
        <f t="shared" si="25"/>
        <v>0.00210306911928058</v>
      </c>
    </row>
    <row r="1620" spans="1:5">
      <c r="A1620">
        <v>1619</v>
      </c>
      <c r="B1620">
        <v>2203.044922</v>
      </c>
      <c r="C1620">
        <v>2225.709961</v>
      </c>
      <c r="D1620">
        <v>22.665039</v>
      </c>
      <c r="E1620" s="3">
        <f t="shared" si="25"/>
        <v>0.0101832850628106</v>
      </c>
    </row>
    <row r="1621" spans="1:5">
      <c r="A1621">
        <v>1620</v>
      </c>
      <c r="B1621">
        <v>2062.539062</v>
      </c>
      <c r="C1621">
        <v>2077.01001</v>
      </c>
      <c r="D1621">
        <v>14.470947</v>
      </c>
      <c r="E1621" s="3">
        <f t="shared" si="25"/>
        <v>0.0069672013761744</v>
      </c>
    </row>
    <row r="1622" spans="1:5">
      <c r="A1622">
        <v>1621</v>
      </c>
      <c r="B1622">
        <v>2125.601074</v>
      </c>
      <c r="C1622">
        <v>2126.560059</v>
      </c>
      <c r="D1622">
        <v>0.958984</v>
      </c>
      <c r="E1622" s="3">
        <f t="shared" si="25"/>
        <v>0.000450955521308416</v>
      </c>
    </row>
    <row r="1623" spans="1:5">
      <c r="A1623">
        <v>1622</v>
      </c>
      <c r="B1623">
        <v>2090.24292</v>
      </c>
      <c r="C1623">
        <v>2087.25</v>
      </c>
      <c r="D1623">
        <v>2.99292</v>
      </c>
      <c r="E1623" s="3">
        <f t="shared" si="25"/>
        <v>0.00143390585698886</v>
      </c>
    </row>
    <row r="1624" spans="1:5">
      <c r="A1624">
        <v>1623</v>
      </c>
      <c r="B1624">
        <v>2562.334717</v>
      </c>
      <c r="C1624">
        <v>2543.02002</v>
      </c>
      <c r="D1624">
        <v>19.314697</v>
      </c>
      <c r="E1624" s="3">
        <f t="shared" si="25"/>
        <v>0.00759518086688126</v>
      </c>
    </row>
    <row r="1625" spans="1:5">
      <c r="A1625">
        <v>1624</v>
      </c>
      <c r="B1625">
        <v>2105.148438</v>
      </c>
      <c r="C1625">
        <v>2104.389893</v>
      </c>
      <c r="D1625">
        <v>0.758545</v>
      </c>
      <c r="E1625" s="3">
        <f t="shared" si="25"/>
        <v>0.000360458393438977</v>
      </c>
    </row>
    <row r="1626" spans="1:5">
      <c r="A1626">
        <v>1625</v>
      </c>
      <c r="B1626">
        <v>2544.621094</v>
      </c>
      <c r="C1626">
        <v>2623.73999</v>
      </c>
      <c r="D1626">
        <v>79.118896</v>
      </c>
      <c r="E1626" s="3">
        <f t="shared" si="25"/>
        <v>0.0301550063274372</v>
      </c>
    </row>
    <row r="1627" spans="1:5">
      <c r="A1627">
        <v>1626</v>
      </c>
      <c r="B1627">
        <v>2308.718262</v>
      </c>
      <c r="C1627">
        <v>2314.98999</v>
      </c>
      <c r="D1627">
        <v>6.271729</v>
      </c>
      <c r="E1627" s="3">
        <f t="shared" si="25"/>
        <v>0.00270918190881681</v>
      </c>
    </row>
    <row r="1628" spans="1:5">
      <c r="A1628">
        <v>1627</v>
      </c>
      <c r="B1628">
        <v>2277.546387</v>
      </c>
      <c r="C1628">
        <v>2277.080078</v>
      </c>
      <c r="D1628">
        <v>0.466309</v>
      </c>
      <c r="E1628" s="3">
        <f t="shared" si="25"/>
        <v>0.000204783751131654</v>
      </c>
    </row>
    <row r="1629" spans="1:5">
      <c r="A1629">
        <v>1628</v>
      </c>
      <c r="B1629">
        <v>2297.773926</v>
      </c>
      <c r="C1629">
        <v>2292.699951</v>
      </c>
      <c r="D1629">
        <v>5.073975</v>
      </c>
      <c r="E1629" s="3">
        <f t="shared" si="25"/>
        <v>0.00221310032208397</v>
      </c>
    </row>
    <row r="1630" spans="1:5">
      <c r="A1630">
        <v>1629</v>
      </c>
      <c r="B1630">
        <v>2109.149414</v>
      </c>
      <c r="C1630">
        <v>2142.199951</v>
      </c>
      <c r="D1630">
        <v>33.050537</v>
      </c>
      <c r="E1630" s="3">
        <f t="shared" si="25"/>
        <v>0.0154283156362559</v>
      </c>
    </row>
    <row r="1631" spans="1:5">
      <c r="A1631">
        <v>1630</v>
      </c>
      <c r="B1631">
        <v>2336.834961</v>
      </c>
      <c r="C1631">
        <v>2459.560059</v>
      </c>
      <c r="D1631">
        <v>122.725098</v>
      </c>
      <c r="E1631" s="3">
        <f t="shared" si="25"/>
        <v>0.0498971747207089</v>
      </c>
    </row>
    <row r="1632" spans="1:5">
      <c r="A1632">
        <v>1631</v>
      </c>
      <c r="B1632">
        <v>2097.48877</v>
      </c>
      <c r="C1632">
        <v>2101.610107</v>
      </c>
      <c r="D1632">
        <v>4.121338</v>
      </c>
      <c r="E1632" s="3">
        <f t="shared" si="25"/>
        <v>0.00196103834211338</v>
      </c>
    </row>
    <row r="1633" spans="1:5">
      <c r="A1633">
        <v>1632</v>
      </c>
      <c r="B1633">
        <v>2137.293457</v>
      </c>
      <c r="C1633">
        <v>2132.340088</v>
      </c>
      <c r="D1633">
        <v>4.953369</v>
      </c>
      <c r="E1633" s="3">
        <f t="shared" si="25"/>
        <v>0.00232297325735031</v>
      </c>
    </row>
    <row r="1634" spans="1:5">
      <c r="A1634">
        <v>1633</v>
      </c>
      <c r="B1634">
        <v>2121.968262</v>
      </c>
      <c r="C1634">
        <v>2133.530029</v>
      </c>
      <c r="D1634">
        <v>11.561768</v>
      </c>
      <c r="E1634" s="3">
        <f t="shared" si="25"/>
        <v>0.0054190791049794</v>
      </c>
    </row>
    <row r="1635" spans="1:5">
      <c r="A1635">
        <v>1634</v>
      </c>
      <c r="B1635">
        <v>2118.344727</v>
      </c>
      <c r="C1635">
        <v>2116.169922</v>
      </c>
      <c r="D1635">
        <v>2.174805</v>
      </c>
      <c r="E1635" s="3">
        <f t="shared" si="25"/>
        <v>0.00102770811426361</v>
      </c>
    </row>
    <row r="1636" spans="1:5">
      <c r="A1636">
        <v>1635</v>
      </c>
      <c r="B1636">
        <v>2233.19043</v>
      </c>
      <c r="C1636">
        <v>2227.5</v>
      </c>
      <c r="D1636">
        <v>5.69043</v>
      </c>
      <c r="E1636" s="3">
        <f t="shared" si="25"/>
        <v>0.00255462626262626</v>
      </c>
    </row>
    <row r="1637" spans="1:5">
      <c r="A1637">
        <v>1636</v>
      </c>
      <c r="B1637">
        <v>2230.177246</v>
      </c>
      <c r="C1637">
        <v>2214.300049</v>
      </c>
      <c r="D1637">
        <v>15.877197</v>
      </c>
      <c r="E1637" s="3">
        <f t="shared" si="25"/>
        <v>0.00717030061358229</v>
      </c>
    </row>
    <row r="1638" spans="1:5">
      <c r="A1638">
        <v>1637</v>
      </c>
      <c r="B1638">
        <v>2552.618896</v>
      </c>
      <c r="C1638">
        <v>2493.159912</v>
      </c>
      <c r="D1638">
        <v>59.458984</v>
      </c>
      <c r="E1638" s="3">
        <f t="shared" si="25"/>
        <v>0.0238488448790685</v>
      </c>
    </row>
    <row r="1639" spans="1:5">
      <c r="A1639">
        <v>1638</v>
      </c>
      <c r="B1639">
        <v>2259.527344</v>
      </c>
      <c r="C1639">
        <v>2278.669922</v>
      </c>
      <c r="D1639">
        <v>19.142578</v>
      </c>
      <c r="E1639" s="3">
        <f t="shared" si="25"/>
        <v>0.00840076827941735</v>
      </c>
    </row>
    <row r="1640" spans="1:5">
      <c r="A1640">
        <v>1639</v>
      </c>
      <c r="B1640">
        <v>2099.142578</v>
      </c>
      <c r="C1640">
        <v>2106.550049</v>
      </c>
      <c r="D1640">
        <v>7.407471</v>
      </c>
      <c r="E1640" s="3">
        <f t="shared" si="25"/>
        <v>0.00351639924411784</v>
      </c>
    </row>
    <row r="1641" spans="1:5">
      <c r="A1641">
        <v>1640</v>
      </c>
      <c r="B1641">
        <v>2132.414062</v>
      </c>
      <c r="C1641">
        <v>2129.830078</v>
      </c>
      <c r="D1641">
        <v>2.583984</v>
      </c>
      <c r="E1641" s="3">
        <f t="shared" si="25"/>
        <v>0.00121323481468835</v>
      </c>
    </row>
    <row r="1642" spans="1:5">
      <c r="A1642">
        <v>1641</v>
      </c>
      <c r="B1642">
        <v>2160.949219</v>
      </c>
      <c r="C1642">
        <v>2184.51001</v>
      </c>
      <c r="D1642">
        <v>23.560791</v>
      </c>
      <c r="E1642" s="3">
        <f t="shared" si="25"/>
        <v>0.0107853893514546</v>
      </c>
    </row>
    <row r="1643" spans="1:5">
      <c r="A1643">
        <v>1642</v>
      </c>
      <c r="B1643">
        <v>2133.758057</v>
      </c>
      <c r="C1643">
        <v>2136.530029</v>
      </c>
      <c r="D1643">
        <v>2.771973</v>
      </c>
      <c r="E1643" s="3">
        <f t="shared" si="25"/>
        <v>0.00129741822599021</v>
      </c>
    </row>
    <row r="1644" spans="1:5">
      <c r="A1644">
        <v>1643</v>
      </c>
      <c r="B1644">
        <v>2478.986572</v>
      </c>
      <c r="C1644">
        <v>2527.409912</v>
      </c>
      <c r="D1644">
        <v>48.42334</v>
      </c>
      <c r="E1644" s="3">
        <f t="shared" si="25"/>
        <v>0.0191592743899946</v>
      </c>
    </row>
    <row r="1645" spans="1:5">
      <c r="A1645">
        <v>1644</v>
      </c>
      <c r="B1645">
        <v>2118.640625</v>
      </c>
      <c r="C1645">
        <v>2121.209961</v>
      </c>
      <c r="D1645">
        <v>2.569336</v>
      </c>
      <c r="E1645" s="3">
        <f t="shared" si="25"/>
        <v>0.00121125963352951</v>
      </c>
    </row>
    <row r="1646" spans="1:5">
      <c r="A1646">
        <v>1645</v>
      </c>
      <c r="B1646">
        <v>2367.17334</v>
      </c>
      <c r="C1646">
        <v>2320.790039</v>
      </c>
      <c r="D1646">
        <v>46.383301</v>
      </c>
      <c r="E1646" s="3">
        <f t="shared" si="25"/>
        <v>0.0199859962428941</v>
      </c>
    </row>
    <row r="1647" spans="1:5">
      <c r="A1647">
        <v>1646</v>
      </c>
      <c r="B1647">
        <v>2736.739014</v>
      </c>
      <c r="C1647">
        <v>3054.389893</v>
      </c>
      <c r="D1647">
        <v>317.650879</v>
      </c>
      <c r="E1647" s="3">
        <f t="shared" si="25"/>
        <v>0.103998143697367</v>
      </c>
    </row>
    <row r="1648" spans="1:5">
      <c r="A1648">
        <v>1647</v>
      </c>
      <c r="B1648">
        <v>2276.14917</v>
      </c>
      <c r="C1648">
        <v>2272.939941</v>
      </c>
      <c r="D1648">
        <v>3.209229</v>
      </c>
      <c r="E1648" s="3">
        <f t="shared" si="25"/>
        <v>0.00141192864013295</v>
      </c>
    </row>
    <row r="1649" spans="1:5">
      <c r="A1649">
        <v>1648</v>
      </c>
      <c r="B1649">
        <v>2334.464355</v>
      </c>
      <c r="C1649">
        <v>2372.350098</v>
      </c>
      <c r="D1649">
        <v>37.885742</v>
      </c>
      <c r="E1649" s="3">
        <f t="shared" si="25"/>
        <v>0.0159697095432666</v>
      </c>
    </row>
    <row r="1650" spans="1:5">
      <c r="A1650">
        <v>1649</v>
      </c>
      <c r="B1650">
        <v>2578.914551</v>
      </c>
      <c r="C1650">
        <v>2594.580078</v>
      </c>
      <c r="D1650">
        <v>15.665527</v>
      </c>
      <c r="E1650" s="3">
        <f t="shared" si="25"/>
        <v>0.00603778897896864</v>
      </c>
    </row>
    <row r="1651" spans="1:5">
      <c r="A1651">
        <v>1650</v>
      </c>
      <c r="B1651">
        <v>2317.966797</v>
      </c>
      <c r="C1651">
        <v>2397.899902</v>
      </c>
      <c r="D1651">
        <v>79.933105</v>
      </c>
      <c r="E1651" s="3">
        <f t="shared" si="25"/>
        <v>0.0333346295787121</v>
      </c>
    </row>
    <row r="1652" spans="1:5">
      <c r="A1652">
        <v>1651</v>
      </c>
      <c r="B1652">
        <v>2255.575684</v>
      </c>
      <c r="C1652">
        <v>2315.439941</v>
      </c>
      <c r="D1652">
        <v>59.864258</v>
      </c>
      <c r="E1652" s="3">
        <f t="shared" si="25"/>
        <v>0.0258543773647377</v>
      </c>
    </row>
    <row r="1653" spans="1:5">
      <c r="A1653">
        <v>1652</v>
      </c>
      <c r="B1653">
        <v>2438.462646</v>
      </c>
      <c r="C1653">
        <v>2349.620117</v>
      </c>
      <c r="D1653">
        <v>88.842529</v>
      </c>
      <c r="E1653" s="3">
        <f t="shared" si="25"/>
        <v>0.0378114437977465</v>
      </c>
    </row>
    <row r="1654" spans="1:5">
      <c r="A1654">
        <v>1653</v>
      </c>
      <c r="B1654">
        <v>2275.278809</v>
      </c>
      <c r="C1654">
        <v>2277.389893</v>
      </c>
      <c r="D1654">
        <v>2.111084</v>
      </c>
      <c r="E1654" s="3">
        <f t="shared" si="25"/>
        <v>0.000926975221278019</v>
      </c>
    </row>
    <row r="1655" spans="1:5">
      <c r="A1655">
        <v>1654</v>
      </c>
      <c r="B1655">
        <v>2988.122314</v>
      </c>
      <c r="C1655">
        <v>2947.879883</v>
      </c>
      <c r="D1655">
        <v>40.242432</v>
      </c>
      <c r="E1655" s="3">
        <f t="shared" si="25"/>
        <v>0.0136513133496627</v>
      </c>
    </row>
    <row r="1656" spans="1:5">
      <c r="A1656">
        <v>1655</v>
      </c>
      <c r="B1656">
        <v>2638.386475</v>
      </c>
      <c r="C1656">
        <v>2616.280029</v>
      </c>
      <c r="D1656">
        <v>22.106445</v>
      </c>
      <c r="E1656" s="3">
        <f t="shared" si="25"/>
        <v>0.00844957143538246</v>
      </c>
    </row>
    <row r="1657" spans="1:5">
      <c r="A1657">
        <v>1656</v>
      </c>
      <c r="B1657">
        <v>2338.111084</v>
      </c>
      <c r="C1657">
        <v>2321.889893</v>
      </c>
      <c r="D1657">
        <v>16.221191</v>
      </c>
      <c r="E1657" s="3">
        <f t="shared" si="25"/>
        <v>0.00698620164931309</v>
      </c>
    </row>
    <row r="1658" spans="1:5">
      <c r="A1658">
        <v>1657</v>
      </c>
      <c r="B1658">
        <v>2246.22583</v>
      </c>
      <c r="C1658">
        <v>2158.889893</v>
      </c>
      <c r="D1658">
        <v>87.335938</v>
      </c>
      <c r="E1658" s="3">
        <f t="shared" si="25"/>
        <v>0.0404540955438157</v>
      </c>
    </row>
    <row r="1659" spans="1:5">
      <c r="A1659">
        <v>1658</v>
      </c>
      <c r="B1659">
        <v>2204.768066</v>
      </c>
      <c r="C1659">
        <v>2211.889893</v>
      </c>
      <c r="D1659">
        <v>7.121826</v>
      </c>
      <c r="E1659" s="3">
        <f t="shared" si="25"/>
        <v>0.0032197922792353</v>
      </c>
    </row>
    <row r="1660" spans="1:5">
      <c r="A1660">
        <v>1659</v>
      </c>
      <c r="B1660">
        <v>2400.444092</v>
      </c>
      <c r="C1660">
        <v>2362.860107</v>
      </c>
      <c r="D1660">
        <v>37.583984</v>
      </c>
      <c r="E1660" s="3">
        <f t="shared" si="25"/>
        <v>0.0159061401428959</v>
      </c>
    </row>
    <row r="1661" spans="1:5">
      <c r="A1661">
        <v>1660</v>
      </c>
      <c r="B1661">
        <v>2267.120117</v>
      </c>
      <c r="C1661">
        <v>2270.659912</v>
      </c>
      <c r="D1661">
        <v>3.539795</v>
      </c>
      <c r="E1661" s="3">
        <f t="shared" si="25"/>
        <v>0.00155892786114418</v>
      </c>
    </row>
    <row r="1662" spans="1:5">
      <c r="A1662">
        <v>1661</v>
      </c>
      <c r="B1662">
        <v>2505.848633</v>
      </c>
      <c r="C1662">
        <v>2375.330078</v>
      </c>
      <c r="D1662">
        <v>130.518555</v>
      </c>
      <c r="E1662" s="3">
        <f t="shared" si="25"/>
        <v>0.0549475444313386</v>
      </c>
    </row>
    <row r="1663" spans="1:5">
      <c r="A1663">
        <v>1662</v>
      </c>
      <c r="B1663">
        <v>2180.827148</v>
      </c>
      <c r="C1663">
        <v>2185.780029</v>
      </c>
      <c r="D1663">
        <v>4.952881</v>
      </c>
      <c r="E1663" s="3">
        <f t="shared" si="25"/>
        <v>0.00226595583008687</v>
      </c>
    </row>
    <row r="1664" spans="1:5">
      <c r="A1664">
        <v>1663</v>
      </c>
      <c r="B1664">
        <v>2554.444336</v>
      </c>
      <c r="C1664">
        <v>2593.840088</v>
      </c>
      <c r="D1664">
        <v>39.395752</v>
      </c>
      <c r="E1664" s="3">
        <f t="shared" si="25"/>
        <v>0.015188196135243</v>
      </c>
    </row>
    <row r="1665" spans="1:5">
      <c r="A1665">
        <v>1664</v>
      </c>
      <c r="B1665">
        <v>2374.87085</v>
      </c>
      <c r="C1665">
        <v>2361.189941</v>
      </c>
      <c r="D1665">
        <v>13.680908</v>
      </c>
      <c r="E1665" s="3">
        <f t="shared" si="25"/>
        <v>0.00579407347221119</v>
      </c>
    </row>
    <row r="1666" spans="1:5">
      <c r="A1666">
        <v>1665</v>
      </c>
      <c r="B1666">
        <v>2452.219971</v>
      </c>
      <c r="C1666">
        <v>2552.780029</v>
      </c>
      <c r="D1666">
        <v>100.560059</v>
      </c>
      <c r="E1666" s="3">
        <f t="shared" si="25"/>
        <v>0.039392371398092</v>
      </c>
    </row>
    <row r="1667" spans="1:5">
      <c r="A1667">
        <v>1666</v>
      </c>
      <c r="B1667">
        <v>2145.192383</v>
      </c>
      <c r="C1667">
        <v>2140.540039</v>
      </c>
      <c r="D1667">
        <v>4.652344</v>
      </c>
      <c r="E1667" s="3">
        <f t="shared" ref="E1667:E1730" si="26">D1667/C1667</f>
        <v>0.00217344404460355</v>
      </c>
    </row>
    <row r="1668" spans="1:5">
      <c r="A1668">
        <v>1667</v>
      </c>
      <c r="B1668">
        <v>2139.800293</v>
      </c>
      <c r="C1668">
        <v>2177.939941</v>
      </c>
      <c r="D1668">
        <v>38.139648</v>
      </c>
      <c r="E1668" s="3">
        <f t="shared" si="26"/>
        <v>0.0175117996975106</v>
      </c>
    </row>
    <row r="1669" spans="1:5">
      <c r="A1669">
        <v>1668</v>
      </c>
      <c r="B1669">
        <v>2204.732422</v>
      </c>
      <c r="C1669">
        <v>2213.02002</v>
      </c>
      <c r="D1669">
        <v>8.287598</v>
      </c>
      <c r="E1669" s="3">
        <f t="shared" si="26"/>
        <v>0.00374492680820845</v>
      </c>
    </row>
    <row r="1670" spans="1:5">
      <c r="A1670">
        <v>1669</v>
      </c>
      <c r="B1670">
        <v>2130.348389</v>
      </c>
      <c r="C1670">
        <v>2133.850098</v>
      </c>
      <c r="D1670">
        <v>3.501709</v>
      </c>
      <c r="E1670" s="3">
        <f t="shared" si="26"/>
        <v>0.00164102858175561</v>
      </c>
    </row>
    <row r="1671" spans="1:5">
      <c r="A1671">
        <v>1670</v>
      </c>
      <c r="B1671">
        <v>2346.856445</v>
      </c>
      <c r="C1671">
        <v>2371.810059</v>
      </c>
      <c r="D1671">
        <v>24.953613</v>
      </c>
      <c r="E1671" s="3">
        <f t="shared" si="26"/>
        <v>0.0105209154102841</v>
      </c>
    </row>
    <row r="1672" spans="1:5">
      <c r="A1672">
        <v>1671</v>
      </c>
      <c r="B1672">
        <v>2290.197266</v>
      </c>
      <c r="C1672">
        <v>2303.570068</v>
      </c>
      <c r="D1672">
        <v>13.372803</v>
      </c>
      <c r="E1672" s="3">
        <f t="shared" si="26"/>
        <v>0.00580525124274188</v>
      </c>
    </row>
    <row r="1673" spans="1:5">
      <c r="A1673">
        <v>1672</v>
      </c>
      <c r="B1673">
        <v>2120.170654</v>
      </c>
      <c r="C1673">
        <v>2129.370117</v>
      </c>
      <c r="D1673">
        <v>9.199463</v>
      </c>
      <c r="E1673" s="3">
        <f t="shared" si="26"/>
        <v>0.0043202743039152</v>
      </c>
    </row>
    <row r="1674" spans="1:5">
      <c r="A1674">
        <v>1673</v>
      </c>
      <c r="B1674">
        <v>2332.012451</v>
      </c>
      <c r="C1674">
        <v>2313.23999</v>
      </c>
      <c r="D1674">
        <v>18.772461</v>
      </c>
      <c r="E1674" s="3">
        <f t="shared" si="26"/>
        <v>0.0081152241363422</v>
      </c>
    </row>
    <row r="1675" spans="1:5">
      <c r="A1675">
        <v>1674</v>
      </c>
      <c r="B1675">
        <v>2102.847656</v>
      </c>
      <c r="C1675">
        <v>2096.659912</v>
      </c>
      <c r="D1675">
        <v>6.187744</v>
      </c>
      <c r="E1675" s="3">
        <f t="shared" si="26"/>
        <v>0.0029512387605568</v>
      </c>
    </row>
    <row r="1676" spans="1:5">
      <c r="A1676">
        <v>1675</v>
      </c>
      <c r="B1676">
        <v>2345.6521</v>
      </c>
      <c r="C1676">
        <v>2331.639893</v>
      </c>
      <c r="D1676">
        <v>14.012207</v>
      </c>
      <c r="E1676" s="3">
        <f t="shared" si="26"/>
        <v>0.0060095930945714</v>
      </c>
    </row>
    <row r="1677" spans="1:5">
      <c r="A1677">
        <v>1676</v>
      </c>
      <c r="B1677">
        <v>2097.382324</v>
      </c>
      <c r="C1677">
        <v>2100.25</v>
      </c>
      <c r="D1677">
        <v>2.867676</v>
      </c>
      <c r="E1677" s="3">
        <f t="shared" si="26"/>
        <v>0.0013653974526842</v>
      </c>
    </row>
    <row r="1678" spans="1:5">
      <c r="A1678">
        <v>1677</v>
      </c>
      <c r="B1678">
        <v>2328.6875</v>
      </c>
      <c r="C1678">
        <v>2240.629883</v>
      </c>
      <c r="D1678">
        <v>88.057617</v>
      </c>
      <c r="E1678" s="3">
        <f t="shared" si="26"/>
        <v>0.0393003849801819</v>
      </c>
    </row>
    <row r="1679" spans="1:5">
      <c r="A1679">
        <v>1678</v>
      </c>
      <c r="B1679">
        <v>2282.394043</v>
      </c>
      <c r="C1679">
        <v>2294.959961</v>
      </c>
      <c r="D1679">
        <v>12.565918</v>
      </c>
      <c r="E1679" s="3">
        <f t="shared" si="26"/>
        <v>0.00547544105933968</v>
      </c>
    </row>
    <row r="1680" spans="1:5">
      <c r="A1680">
        <v>1679</v>
      </c>
      <c r="B1680">
        <v>2437.14209</v>
      </c>
      <c r="C1680">
        <v>2454.98999</v>
      </c>
      <c r="D1680">
        <v>17.8479</v>
      </c>
      <c r="E1680" s="3">
        <f t="shared" si="26"/>
        <v>0.00727005000945034</v>
      </c>
    </row>
    <row r="1681" spans="1:5">
      <c r="A1681">
        <v>1680</v>
      </c>
      <c r="B1681">
        <v>2378.237305</v>
      </c>
      <c r="C1681">
        <v>2375.790039</v>
      </c>
      <c r="D1681">
        <v>2.447266</v>
      </c>
      <c r="E1681" s="3">
        <f t="shared" si="26"/>
        <v>0.00103008513371412</v>
      </c>
    </row>
    <row r="1682" spans="1:5">
      <c r="A1682">
        <v>1681</v>
      </c>
      <c r="B1682">
        <v>2184.592773</v>
      </c>
      <c r="C1682">
        <v>2199.620117</v>
      </c>
      <c r="D1682">
        <v>15.027344</v>
      </c>
      <c r="E1682" s="3">
        <f t="shared" si="26"/>
        <v>0.00683179058231899</v>
      </c>
    </row>
    <row r="1683" spans="1:5">
      <c r="A1683">
        <v>1682</v>
      </c>
      <c r="B1683">
        <v>2640.45166</v>
      </c>
      <c r="C1683">
        <v>2593.389893</v>
      </c>
      <c r="D1683">
        <v>47.061768</v>
      </c>
      <c r="E1683" s="3">
        <f t="shared" si="26"/>
        <v>0.0181468155355381</v>
      </c>
    </row>
    <row r="1684" spans="1:5">
      <c r="A1684">
        <v>1683</v>
      </c>
      <c r="B1684">
        <v>2407.740234</v>
      </c>
      <c r="C1684">
        <v>2366.129883</v>
      </c>
      <c r="D1684">
        <v>41.610352</v>
      </c>
      <c r="E1684" s="3">
        <f t="shared" si="26"/>
        <v>0.0175858275147781</v>
      </c>
    </row>
    <row r="1685" spans="1:5">
      <c r="A1685">
        <v>1684</v>
      </c>
      <c r="B1685">
        <v>2241.306152</v>
      </c>
      <c r="C1685">
        <v>2219.830078</v>
      </c>
      <c r="D1685">
        <v>21.476074</v>
      </c>
      <c r="E1685" s="3">
        <f t="shared" si="26"/>
        <v>0.00967464771868903</v>
      </c>
    </row>
    <row r="1686" spans="1:5">
      <c r="A1686">
        <v>1685</v>
      </c>
      <c r="B1686">
        <v>2275.983154</v>
      </c>
      <c r="C1686">
        <v>2282.679932</v>
      </c>
      <c r="D1686">
        <v>6.696777</v>
      </c>
      <c r="E1686" s="3">
        <f t="shared" si="26"/>
        <v>0.00293373455740356</v>
      </c>
    </row>
    <row r="1687" spans="1:5">
      <c r="A1687">
        <v>1686</v>
      </c>
      <c r="B1687">
        <v>2090.664307</v>
      </c>
      <c r="C1687">
        <v>2096.669922</v>
      </c>
      <c r="D1687">
        <v>6.005615</v>
      </c>
      <c r="E1687" s="3">
        <f t="shared" si="26"/>
        <v>0.00286435882776974</v>
      </c>
    </row>
    <row r="1688" spans="1:5">
      <c r="A1688">
        <v>1687</v>
      </c>
      <c r="B1688">
        <v>2067.924316</v>
      </c>
      <c r="C1688">
        <v>2068.899902</v>
      </c>
      <c r="D1688">
        <v>0.975586</v>
      </c>
      <c r="E1688" s="3">
        <f t="shared" si="26"/>
        <v>0.000471548188028287</v>
      </c>
    </row>
    <row r="1689" spans="1:5">
      <c r="A1689">
        <v>1688</v>
      </c>
      <c r="B1689">
        <v>2528.148438</v>
      </c>
      <c r="C1689">
        <v>2338.659912</v>
      </c>
      <c r="D1689">
        <v>189.488525</v>
      </c>
      <c r="E1689" s="3">
        <f t="shared" si="26"/>
        <v>0.0810244037740191</v>
      </c>
    </row>
    <row r="1690" spans="1:5">
      <c r="A1690">
        <v>1689</v>
      </c>
      <c r="B1690">
        <v>2203.799805</v>
      </c>
      <c r="C1690">
        <v>2214.560059</v>
      </c>
      <c r="D1690">
        <v>10.760254</v>
      </c>
      <c r="E1690" s="3">
        <f t="shared" si="26"/>
        <v>0.0048588675462967</v>
      </c>
    </row>
    <row r="1691" spans="1:5">
      <c r="A1691">
        <v>1690</v>
      </c>
      <c r="B1691">
        <v>2312.773682</v>
      </c>
      <c r="C1691">
        <v>2330.659912</v>
      </c>
      <c r="D1691">
        <v>17.88623</v>
      </c>
      <c r="E1691" s="3">
        <f t="shared" si="26"/>
        <v>0.00767432001035765</v>
      </c>
    </row>
    <row r="1692" spans="1:5">
      <c r="A1692">
        <v>1691</v>
      </c>
      <c r="B1692">
        <v>2483.131836</v>
      </c>
      <c r="C1692">
        <v>2540.959961</v>
      </c>
      <c r="D1692">
        <v>57.828125</v>
      </c>
      <c r="E1692" s="3">
        <f t="shared" si="26"/>
        <v>0.0227583771045497</v>
      </c>
    </row>
    <row r="1693" spans="1:5">
      <c r="A1693">
        <v>1692</v>
      </c>
      <c r="B1693">
        <v>2108.888672</v>
      </c>
      <c r="C1693">
        <v>2113.030029</v>
      </c>
      <c r="D1693">
        <v>4.141357</v>
      </c>
      <c r="E1693" s="3">
        <f t="shared" si="26"/>
        <v>0.00195991393551558</v>
      </c>
    </row>
    <row r="1694" spans="1:5">
      <c r="A1694">
        <v>1693</v>
      </c>
      <c r="B1694">
        <v>2128.055176</v>
      </c>
      <c r="C1694">
        <v>2136.199951</v>
      </c>
      <c r="D1694">
        <v>8.144775</v>
      </c>
      <c r="E1694" s="3">
        <f t="shared" si="26"/>
        <v>0.00381273999944961</v>
      </c>
    </row>
    <row r="1695" spans="1:5">
      <c r="A1695">
        <v>1694</v>
      </c>
      <c r="B1695">
        <v>2091.626953</v>
      </c>
      <c r="C1695">
        <v>2095.840088</v>
      </c>
      <c r="D1695">
        <v>4.213135</v>
      </c>
      <c r="E1695" s="3">
        <f t="shared" si="26"/>
        <v>0.00201023686116266</v>
      </c>
    </row>
    <row r="1696" spans="1:5">
      <c r="A1696">
        <v>1695</v>
      </c>
      <c r="B1696">
        <v>2482.891602</v>
      </c>
      <c r="C1696">
        <v>2437.320068</v>
      </c>
      <c r="D1696">
        <v>45.571533</v>
      </c>
      <c r="E1696" s="3">
        <f t="shared" si="26"/>
        <v>0.0186973937474674</v>
      </c>
    </row>
    <row r="1697" spans="1:5">
      <c r="A1697">
        <v>1696</v>
      </c>
      <c r="B1697">
        <v>2442.489746</v>
      </c>
      <c r="C1697">
        <v>2479.5</v>
      </c>
      <c r="D1697">
        <v>37.010254</v>
      </c>
      <c r="E1697" s="3">
        <f t="shared" si="26"/>
        <v>0.0149264988909054</v>
      </c>
    </row>
    <row r="1698" spans="1:5">
      <c r="A1698">
        <v>1697</v>
      </c>
      <c r="B1698">
        <v>2410.416748</v>
      </c>
      <c r="C1698">
        <v>2446.139893</v>
      </c>
      <c r="D1698">
        <v>35.723145</v>
      </c>
      <c r="E1698" s="3">
        <f t="shared" si="26"/>
        <v>0.0146038847173979</v>
      </c>
    </row>
    <row r="1699" spans="1:5">
      <c r="A1699">
        <v>1698</v>
      </c>
      <c r="B1699">
        <v>2268.731445</v>
      </c>
      <c r="C1699">
        <v>2229.48999</v>
      </c>
      <c r="D1699">
        <v>39.241455</v>
      </c>
      <c r="E1699" s="3">
        <f t="shared" si="26"/>
        <v>0.0176010904628462</v>
      </c>
    </row>
    <row r="1700" spans="1:5">
      <c r="A1700">
        <v>1699</v>
      </c>
      <c r="B1700">
        <v>2355.347168</v>
      </c>
      <c r="C1700">
        <v>2331.810059</v>
      </c>
      <c r="D1700">
        <v>23.537109</v>
      </c>
      <c r="E1700" s="3">
        <f t="shared" si="26"/>
        <v>0.0100939220624573</v>
      </c>
    </row>
    <row r="1701" spans="1:5">
      <c r="A1701">
        <v>1700</v>
      </c>
      <c r="B1701">
        <v>2295.592285</v>
      </c>
      <c r="C1701">
        <v>2285.26001</v>
      </c>
      <c r="D1701">
        <v>10.332275</v>
      </c>
      <c r="E1701" s="3">
        <f t="shared" si="26"/>
        <v>0.00452126889491231</v>
      </c>
    </row>
    <row r="1702" spans="1:5">
      <c r="A1702">
        <v>1701</v>
      </c>
      <c r="B1702">
        <v>2444.798584</v>
      </c>
      <c r="C1702">
        <v>2367.929932</v>
      </c>
      <c r="D1702">
        <v>76.868652</v>
      </c>
      <c r="E1702" s="3">
        <f t="shared" si="26"/>
        <v>0.032462384533091</v>
      </c>
    </row>
    <row r="1703" spans="1:5">
      <c r="A1703">
        <v>1702</v>
      </c>
      <c r="B1703">
        <v>2189.905762</v>
      </c>
      <c r="C1703">
        <v>2185.679932</v>
      </c>
      <c r="D1703">
        <v>4.22583</v>
      </c>
      <c r="E1703" s="3">
        <f t="shared" si="26"/>
        <v>0.00193341666276506</v>
      </c>
    </row>
    <row r="1704" spans="1:5">
      <c r="A1704">
        <v>1703</v>
      </c>
      <c r="B1704">
        <v>2469.938721</v>
      </c>
      <c r="C1704">
        <v>2479.76001</v>
      </c>
      <c r="D1704">
        <v>9.821289</v>
      </c>
      <c r="E1704" s="3">
        <f t="shared" si="26"/>
        <v>0.00396058044342767</v>
      </c>
    </row>
    <row r="1705" spans="1:5">
      <c r="A1705">
        <v>1704</v>
      </c>
      <c r="B1705">
        <v>2265.502441</v>
      </c>
      <c r="C1705">
        <v>2282.98999</v>
      </c>
      <c r="D1705">
        <v>17.487549</v>
      </c>
      <c r="E1705" s="3">
        <f t="shared" si="26"/>
        <v>0.00765993240294497</v>
      </c>
    </row>
    <row r="1706" spans="1:5">
      <c r="A1706">
        <v>1705</v>
      </c>
      <c r="B1706">
        <v>2135.764648</v>
      </c>
      <c r="C1706">
        <v>2132.51001</v>
      </c>
      <c r="D1706">
        <v>3.254639</v>
      </c>
      <c r="E1706" s="3">
        <f t="shared" si="26"/>
        <v>0.0015262010423107</v>
      </c>
    </row>
    <row r="1707" spans="1:5">
      <c r="A1707">
        <v>1706</v>
      </c>
      <c r="B1707">
        <v>2295.403809</v>
      </c>
      <c r="C1707">
        <v>2311.47998</v>
      </c>
      <c r="D1707">
        <v>16.076172</v>
      </c>
      <c r="E1707" s="3">
        <f t="shared" si="26"/>
        <v>0.00695492590855146</v>
      </c>
    </row>
    <row r="1708" spans="1:5">
      <c r="A1708">
        <v>1707</v>
      </c>
      <c r="B1708">
        <v>2248.074951</v>
      </c>
      <c r="C1708">
        <v>2149.02002</v>
      </c>
      <c r="D1708">
        <v>99.054932</v>
      </c>
      <c r="E1708" s="3">
        <f t="shared" si="26"/>
        <v>0.0460930708314202</v>
      </c>
    </row>
    <row r="1709" spans="1:5">
      <c r="A1709">
        <v>1708</v>
      </c>
      <c r="B1709">
        <v>2555.041016</v>
      </c>
      <c r="C1709">
        <v>2643.459961</v>
      </c>
      <c r="D1709">
        <v>88.418945</v>
      </c>
      <c r="E1709" s="3">
        <f t="shared" si="26"/>
        <v>0.0334481877177938</v>
      </c>
    </row>
    <row r="1710" spans="1:5">
      <c r="A1710">
        <v>1709</v>
      </c>
      <c r="B1710">
        <v>2280.858154</v>
      </c>
      <c r="C1710">
        <v>2281.620117</v>
      </c>
      <c r="D1710">
        <v>0.761963</v>
      </c>
      <c r="E1710" s="3">
        <f t="shared" si="26"/>
        <v>0.000333956995874436</v>
      </c>
    </row>
    <row r="1711" spans="1:5">
      <c r="A1711">
        <v>1710</v>
      </c>
      <c r="B1711">
        <v>2415.829102</v>
      </c>
      <c r="C1711">
        <v>2421.23999</v>
      </c>
      <c r="D1711">
        <v>5.410889</v>
      </c>
      <c r="E1711" s="3">
        <f t="shared" si="26"/>
        <v>0.00223475947132362</v>
      </c>
    </row>
    <row r="1712" spans="1:5">
      <c r="A1712">
        <v>1711</v>
      </c>
      <c r="B1712">
        <v>2195.439453</v>
      </c>
      <c r="C1712">
        <v>2205.350098</v>
      </c>
      <c r="D1712">
        <v>9.910645</v>
      </c>
      <c r="E1712" s="3">
        <f t="shared" si="26"/>
        <v>0.00449391006397933</v>
      </c>
    </row>
    <row r="1713" spans="1:5">
      <c r="A1713">
        <v>1712</v>
      </c>
      <c r="B1713">
        <v>2090.453125</v>
      </c>
      <c r="C1713">
        <v>2096.98999</v>
      </c>
      <c r="D1713">
        <v>6.536865</v>
      </c>
      <c r="E1713" s="3">
        <f t="shared" si="26"/>
        <v>0.00311726094600957</v>
      </c>
    </row>
    <row r="1714" spans="1:5">
      <c r="A1714">
        <v>1713</v>
      </c>
      <c r="B1714">
        <v>2205.966309</v>
      </c>
      <c r="C1714">
        <v>2200.23999</v>
      </c>
      <c r="D1714">
        <v>5.726318</v>
      </c>
      <c r="E1714" s="3">
        <f t="shared" si="26"/>
        <v>0.00260258791133053</v>
      </c>
    </row>
    <row r="1715" spans="1:5">
      <c r="A1715">
        <v>1714</v>
      </c>
      <c r="B1715">
        <v>2226.711426</v>
      </c>
      <c r="C1715">
        <v>2225.23999</v>
      </c>
      <c r="D1715">
        <v>1.471436</v>
      </c>
      <c r="E1715" s="3">
        <f t="shared" si="26"/>
        <v>0.000661248227882153</v>
      </c>
    </row>
    <row r="1716" spans="1:5">
      <c r="A1716">
        <v>1715</v>
      </c>
      <c r="B1716">
        <v>2119.697998</v>
      </c>
      <c r="C1716">
        <v>2119.98999</v>
      </c>
      <c r="D1716">
        <v>0.291992</v>
      </c>
      <c r="E1716" s="3">
        <f t="shared" si="26"/>
        <v>0.00013773272580405</v>
      </c>
    </row>
    <row r="1717" spans="1:5">
      <c r="A1717">
        <v>1716</v>
      </c>
      <c r="B1717">
        <v>2567.119873</v>
      </c>
      <c r="C1717">
        <v>2636.959961</v>
      </c>
      <c r="D1717">
        <v>69.840088</v>
      </c>
      <c r="E1717" s="3">
        <f t="shared" si="26"/>
        <v>0.0264850771467591</v>
      </c>
    </row>
    <row r="1718" spans="1:5">
      <c r="A1718">
        <v>1717</v>
      </c>
      <c r="B1718">
        <v>2199.382324</v>
      </c>
      <c r="C1718">
        <v>2204.780029</v>
      </c>
      <c r="D1718">
        <v>5.397705</v>
      </c>
      <c r="E1718" s="3">
        <f t="shared" si="26"/>
        <v>0.00244818300646899</v>
      </c>
    </row>
    <row r="1719" spans="1:5">
      <c r="A1719">
        <v>1718</v>
      </c>
      <c r="B1719">
        <v>2129.663086</v>
      </c>
      <c r="C1719">
        <v>2125.439941</v>
      </c>
      <c r="D1719">
        <v>4.223145</v>
      </c>
      <c r="E1719" s="3">
        <f t="shared" si="26"/>
        <v>0.00198695099237339</v>
      </c>
    </row>
    <row r="1720" spans="1:5">
      <c r="A1720">
        <v>1719</v>
      </c>
      <c r="B1720">
        <v>2652.495361</v>
      </c>
      <c r="C1720">
        <v>2599.459961</v>
      </c>
      <c r="D1720">
        <v>53.0354</v>
      </c>
      <c r="E1720" s="3">
        <f t="shared" si="26"/>
        <v>0.0204024685110355</v>
      </c>
    </row>
    <row r="1721" spans="1:5">
      <c r="A1721">
        <v>1720</v>
      </c>
      <c r="B1721">
        <v>2457.651855</v>
      </c>
      <c r="C1721">
        <v>2533.379883</v>
      </c>
      <c r="D1721">
        <v>75.728027</v>
      </c>
      <c r="E1721" s="3">
        <f t="shared" si="26"/>
        <v>0.0298920929735669</v>
      </c>
    </row>
    <row r="1722" spans="1:5">
      <c r="A1722">
        <v>1721</v>
      </c>
      <c r="B1722">
        <v>2098.205811</v>
      </c>
      <c r="C1722">
        <v>2100.25</v>
      </c>
      <c r="D1722">
        <v>2.044189</v>
      </c>
      <c r="E1722" s="3">
        <f t="shared" si="26"/>
        <v>0.000973307463397215</v>
      </c>
    </row>
    <row r="1723" spans="1:5">
      <c r="A1723">
        <v>1722</v>
      </c>
      <c r="B1723">
        <v>2573.914062</v>
      </c>
      <c r="C1723">
        <v>2434.169922</v>
      </c>
      <c r="D1723">
        <v>139.744141</v>
      </c>
      <c r="E1723" s="3">
        <f t="shared" si="26"/>
        <v>0.0574093614981411</v>
      </c>
    </row>
    <row r="1724" spans="1:5">
      <c r="A1724">
        <v>1723</v>
      </c>
      <c r="B1724">
        <v>2325.777832</v>
      </c>
      <c r="C1724">
        <v>2333.649902</v>
      </c>
      <c r="D1724">
        <v>7.87207</v>
      </c>
      <c r="E1724" s="3">
        <f t="shared" si="26"/>
        <v>0.00337328662420761</v>
      </c>
    </row>
    <row r="1725" spans="1:5">
      <c r="A1725">
        <v>1724</v>
      </c>
      <c r="B1725">
        <v>2479.578857</v>
      </c>
      <c r="C1725">
        <v>2530.389893</v>
      </c>
      <c r="D1725">
        <v>50.811035</v>
      </c>
      <c r="E1725" s="3">
        <f t="shared" si="26"/>
        <v>0.0200803185076585</v>
      </c>
    </row>
    <row r="1726" spans="1:5">
      <c r="A1726">
        <v>1725</v>
      </c>
      <c r="B1726">
        <v>2268.552246</v>
      </c>
      <c r="C1726">
        <v>2338</v>
      </c>
      <c r="D1726">
        <v>69.447754</v>
      </c>
      <c r="E1726" s="3">
        <f t="shared" si="26"/>
        <v>0.0297039153122327</v>
      </c>
    </row>
    <row r="1727" spans="1:5">
      <c r="A1727">
        <v>1726</v>
      </c>
      <c r="B1727">
        <v>2489.535156</v>
      </c>
      <c r="C1727">
        <v>2520.899902</v>
      </c>
      <c r="D1727">
        <v>31.364746</v>
      </c>
      <c r="E1727" s="3">
        <f t="shared" si="26"/>
        <v>0.0124418847313676</v>
      </c>
    </row>
    <row r="1728" spans="1:5">
      <c r="A1728">
        <v>1727</v>
      </c>
      <c r="B1728">
        <v>2512.102783</v>
      </c>
      <c r="C1728">
        <v>2455.429932</v>
      </c>
      <c r="D1728">
        <v>56.672852</v>
      </c>
      <c r="E1728" s="3">
        <f t="shared" si="26"/>
        <v>0.0230806227705462</v>
      </c>
    </row>
    <row r="1729" spans="1:5">
      <c r="A1729">
        <v>1728</v>
      </c>
      <c r="B1729">
        <v>2329.004395</v>
      </c>
      <c r="C1729">
        <v>2232.090088</v>
      </c>
      <c r="D1729">
        <v>96.914307</v>
      </c>
      <c r="E1729" s="3">
        <f t="shared" si="26"/>
        <v>0.0434186359775636</v>
      </c>
    </row>
    <row r="1730" spans="1:5">
      <c r="A1730">
        <v>1729</v>
      </c>
      <c r="B1730">
        <v>2341.101807</v>
      </c>
      <c r="C1730">
        <v>2317.060059</v>
      </c>
      <c r="D1730">
        <v>24.041748</v>
      </c>
      <c r="E1730" s="3">
        <f t="shared" si="26"/>
        <v>0.0103759710097355</v>
      </c>
    </row>
    <row r="1731" spans="1:5">
      <c r="A1731">
        <v>1730</v>
      </c>
      <c r="B1731">
        <v>2232.203613</v>
      </c>
      <c r="C1731">
        <v>2239.330078</v>
      </c>
      <c r="D1731">
        <v>7.126465</v>
      </c>
      <c r="E1731" s="3">
        <f t="shared" ref="E1731:E1794" si="27">D1731/C1731</f>
        <v>0.0031824093598407</v>
      </c>
    </row>
    <row r="1732" spans="1:5">
      <c r="A1732">
        <v>1731</v>
      </c>
      <c r="B1732">
        <v>2197.925781</v>
      </c>
      <c r="C1732">
        <v>2177.540039</v>
      </c>
      <c r="D1732">
        <v>20.385742</v>
      </c>
      <c r="E1732" s="3">
        <f t="shared" si="27"/>
        <v>0.00936182188841029</v>
      </c>
    </row>
    <row r="1733" spans="1:5">
      <c r="A1733">
        <v>1732</v>
      </c>
      <c r="B1733">
        <v>2562.140869</v>
      </c>
      <c r="C1733">
        <v>2489.330078</v>
      </c>
      <c r="D1733">
        <v>72.810791</v>
      </c>
      <c r="E1733" s="3">
        <f t="shared" si="27"/>
        <v>0.0292491508633111</v>
      </c>
    </row>
    <row r="1734" spans="1:5">
      <c r="A1734">
        <v>1733</v>
      </c>
      <c r="B1734">
        <v>2303.902588</v>
      </c>
      <c r="C1734">
        <v>2310.530029</v>
      </c>
      <c r="D1734">
        <v>6.627441</v>
      </c>
      <c r="E1734" s="3">
        <f t="shared" si="27"/>
        <v>0.00286836393243864</v>
      </c>
    </row>
    <row r="1735" spans="1:5">
      <c r="A1735">
        <v>1734</v>
      </c>
      <c r="B1735">
        <v>2259.037109</v>
      </c>
      <c r="C1735">
        <v>2279.580078</v>
      </c>
      <c r="D1735">
        <v>20.542969</v>
      </c>
      <c r="E1735" s="3">
        <f t="shared" si="27"/>
        <v>0.00901173387075021</v>
      </c>
    </row>
    <row r="1736" spans="1:5">
      <c r="A1736">
        <v>1735</v>
      </c>
      <c r="B1736">
        <v>2133.99292</v>
      </c>
      <c r="C1736">
        <v>2129.290039</v>
      </c>
      <c r="D1736">
        <v>4.702881</v>
      </c>
      <c r="E1736" s="3">
        <f t="shared" si="27"/>
        <v>0.00220866153218312</v>
      </c>
    </row>
    <row r="1737" spans="1:5">
      <c r="A1737">
        <v>1736</v>
      </c>
      <c r="B1737">
        <v>2098.283203</v>
      </c>
      <c r="C1737">
        <v>2100.98999</v>
      </c>
      <c r="D1737">
        <v>2.706787</v>
      </c>
      <c r="E1737" s="3">
        <f t="shared" si="27"/>
        <v>0.00128833883687375</v>
      </c>
    </row>
    <row r="1738" spans="1:5">
      <c r="A1738">
        <v>1737</v>
      </c>
      <c r="B1738">
        <v>2087.222412</v>
      </c>
      <c r="C1738">
        <v>2086.459961</v>
      </c>
      <c r="D1738">
        <v>0.762451</v>
      </c>
      <c r="E1738" s="3">
        <f t="shared" si="27"/>
        <v>0.000365428052419742</v>
      </c>
    </row>
    <row r="1739" spans="1:5">
      <c r="A1739">
        <v>1738</v>
      </c>
      <c r="B1739">
        <v>2132.311279</v>
      </c>
      <c r="C1739">
        <v>2129.830078</v>
      </c>
      <c r="D1739">
        <v>2.481201</v>
      </c>
      <c r="E1739" s="3">
        <f t="shared" si="27"/>
        <v>0.00116497603523843</v>
      </c>
    </row>
    <row r="1740" spans="1:5">
      <c r="A1740">
        <v>1739</v>
      </c>
      <c r="B1740">
        <v>2111.156738</v>
      </c>
      <c r="C1740">
        <v>2114.050049</v>
      </c>
      <c r="D1740">
        <v>2.893311</v>
      </c>
      <c r="E1740" s="3">
        <f t="shared" si="27"/>
        <v>0.00136861045525796</v>
      </c>
    </row>
    <row r="1741" spans="1:5">
      <c r="A1741">
        <v>1740</v>
      </c>
      <c r="B1741">
        <v>2336.961426</v>
      </c>
      <c r="C1741">
        <v>2390.47998</v>
      </c>
      <c r="D1741">
        <v>53.518555</v>
      </c>
      <c r="E1741" s="3">
        <f t="shared" si="27"/>
        <v>0.0223882046483401</v>
      </c>
    </row>
    <row r="1742" spans="1:5">
      <c r="A1742">
        <v>1741</v>
      </c>
      <c r="B1742">
        <v>2265.46582</v>
      </c>
      <c r="C1742">
        <v>2256.780029</v>
      </c>
      <c r="D1742">
        <v>8.685791</v>
      </c>
      <c r="E1742" s="3">
        <f t="shared" si="27"/>
        <v>0.00384875392744802</v>
      </c>
    </row>
    <row r="1743" spans="1:5">
      <c r="A1743">
        <v>1742</v>
      </c>
      <c r="B1743">
        <v>2655.4104</v>
      </c>
      <c r="C1743">
        <v>2643.629883</v>
      </c>
      <c r="D1743">
        <v>11.780518</v>
      </c>
      <c r="E1743" s="3">
        <f t="shared" si="27"/>
        <v>0.0044561903599877</v>
      </c>
    </row>
    <row r="1744" spans="1:5">
      <c r="A1744">
        <v>1743</v>
      </c>
      <c r="B1744">
        <v>2454.738281</v>
      </c>
      <c r="C1744">
        <v>2474.23999</v>
      </c>
      <c r="D1744">
        <v>19.501709</v>
      </c>
      <c r="E1744" s="3">
        <f t="shared" si="27"/>
        <v>0.00788189871589619</v>
      </c>
    </row>
    <row r="1745" spans="1:5">
      <c r="A1745">
        <v>1744</v>
      </c>
      <c r="B1745">
        <v>2254.531738</v>
      </c>
      <c r="C1745">
        <v>2262.659912</v>
      </c>
      <c r="D1745">
        <v>8.128174</v>
      </c>
      <c r="E1745" s="3">
        <f t="shared" si="27"/>
        <v>0.00359230919189061</v>
      </c>
    </row>
    <row r="1746" spans="1:5">
      <c r="A1746">
        <v>1745</v>
      </c>
      <c r="B1746">
        <v>2224.400879</v>
      </c>
      <c r="C1746">
        <v>2235.129883</v>
      </c>
      <c r="D1746">
        <v>10.729004</v>
      </c>
      <c r="E1746" s="3">
        <f t="shared" si="27"/>
        <v>0.00480017026375196</v>
      </c>
    </row>
    <row r="1747" spans="1:5">
      <c r="A1747">
        <v>1746</v>
      </c>
      <c r="B1747">
        <v>2175.469727</v>
      </c>
      <c r="C1747">
        <v>2159.75</v>
      </c>
      <c r="D1747">
        <v>15.719727</v>
      </c>
      <c r="E1747" s="3">
        <f t="shared" si="27"/>
        <v>0.00727849380715361</v>
      </c>
    </row>
    <row r="1748" spans="1:5">
      <c r="A1748">
        <v>1747</v>
      </c>
      <c r="B1748">
        <v>2284.471436</v>
      </c>
      <c r="C1748">
        <v>2283.620117</v>
      </c>
      <c r="D1748">
        <v>0.851318</v>
      </c>
      <c r="E1748" s="3">
        <f t="shared" si="27"/>
        <v>0.000372793177666686</v>
      </c>
    </row>
    <row r="1749" spans="1:5">
      <c r="A1749">
        <v>1748</v>
      </c>
      <c r="B1749">
        <v>2182.634766</v>
      </c>
      <c r="C1749">
        <v>2188.610107</v>
      </c>
      <c r="D1749">
        <v>5.975342</v>
      </c>
      <c r="E1749" s="3">
        <f t="shared" si="27"/>
        <v>0.00273019939955893</v>
      </c>
    </row>
    <row r="1750" spans="1:5">
      <c r="A1750">
        <v>1749</v>
      </c>
      <c r="B1750">
        <v>2331.786621</v>
      </c>
      <c r="C1750">
        <v>2345.209961</v>
      </c>
      <c r="D1750">
        <v>13.42334</v>
      </c>
      <c r="E1750" s="3">
        <f t="shared" si="27"/>
        <v>0.00572372632865514</v>
      </c>
    </row>
    <row r="1751" spans="1:5">
      <c r="A1751">
        <v>1750</v>
      </c>
      <c r="B1751">
        <v>2458.60791</v>
      </c>
      <c r="C1751">
        <v>2435.870117</v>
      </c>
      <c r="D1751">
        <v>22.737793</v>
      </c>
      <c r="E1751" s="3">
        <f t="shared" si="27"/>
        <v>0.00933456707782256</v>
      </c>
    </row>
    <row r="1752" spans="1:5">
      <c r="A1752">
        <v>1751</v>
      </c>
      <c r="B1752">
        <v>2115.362061</v>
      </c>
      <c r="C1752">
        <v>2117.310059</v>
      </c>
      <c r="D1752">
        <v>1.947998</v>
      </c>
      <c r="E1752" s="3">
        <f t="shared" si="27"/>
        <v>0.000920034357613185</v>
      </c>
    </row>
    <row r="1753" spans="1:5">
      <c r="A1753">
        <v>1752</v>
      </c>
      <c r="B1753">
        <v>2268.994873</v>
      </c>
      <c r="C1753">
        <v>2280.399902</v>
      </c>
      <c r="D1753">
        <v>11.405029</v>
      </c>
      <c r="E1753" s="3">
        <f t="shared" si="27"/>
        <v>0.00500132849067277</v>
      </c>
    </row>
    <row r="1754" spans="1:5">
      <c r="A1754">
        <v>1753</v>
      </c>
      <c r="B1754">
        <v>2123.340088</v>
      </c>
      <c r="C1754">
        <v>2115.449951</v>
      </c>
      <c r="D1754">
        <v>7.890137</v>
      </c>
      <c r="E1754" s="3">
        <f t="shared" si="27"/>
        <v>0.00372976774811913</v>
      </c>
    </row>
    <row r="1755" spans="1:5">
      <c r="A1755">
        <v>1754</v>
      </c>
      <c r="B1755">
        <v>2058.592773</v>
      </c>
      <c r="C1755">
        <v>2068.050049</v>
      </c>
      <c r="D1755">
        <v>9.457275</v>
      </c>
      <c r="E1755" s="3">
        <f t="shared" si="27"/>
        <v>0.00457303971176763</v>
      </c>
    </row>
    <row r="1756" spans="1:5">
      <c r="A1756">
        <v>1755</v>
      </c>
      <c r="B1756">
        <v>2094.05127</v>
      </c>
      <c r="C1756">
        <v>2100.25</v>
      </c>
      <c r="D1756">
        <v>6.19873</v>
      </c>
      <c r="E1756" s="3">
        <f t="shared" si="27"/>
        <v>0.00295142483037734</v>
      </c>
    </row>
    <row r="1757" spans="1:5">
      <c r="A1757">
        <v>1756</v>
      </c>
      <c r="B1757">
        <v>2381.2854</v>
      </c>
      <c r="C1757">
        <v>2347.76001</v>
      </c>
      <c r="D1757">
        <v>33.525391</v>
      </c>
      <c r="E1757" s="3">
        <f t="shared" si="27"/>
        <v>0.0142797350909815</v>
      </c>
    </row>
    <row r="1758" spans="1:5">
      <c r="A1758">
        <v>1757</v>
      </c>
      <c r="B1758">
        <v>2225.594971</v>
      </c>
      <c r="C1758">
        <v>2274.149902</v>
      </c>
      <c r="D1758">
        <v>48.554932</v>
      </c>
      <c r="E1758" s="3">
        <f t="shared" si="27"/>
        <v>0.0213508053964685</v>
      </c>
    </row>
    <row r="1759" spans="1:5">
      <c r="A1759">
        <v>1758</v>
      </c>
      <c r="B1759">
        <v>2239.638428</v>
      </c>
      <c r="C1759">
        <v>2231.649902</v>
      </c>
      <c r="D1759">
        <v>7.988525</v>
      </c>
      <c r="E1759" s="3">
        <f t="shared" si="27"/>
        <v>0.00357964974382438</v>
      </c>
    </row>
    <row r="1760" spans="1:5">
      <c r="A1760">
        <v>1759</v>
      </c>
      <c r="B1760">
        <v>2324.119385</v>
      </c>
      <c r="C1760">
        <v>2375.070068</v>
      </c>
      <c r="D1760">
        <v>50.950684</v>
      </c>
      <c r="E1760" s="3">
        <f t="shared" si="27"/>
        <v>0.0214522866868111</v>
      </c>
    </row>
    <row r="1761" spans="1:5">
      <c r="A1761">
        <v>1760</v>
      </c>
      <c r="B1761">
        <v>2409.684082</v>
      </c>
      <c r="C1761">
        <v>2511.959961</v>
      </c>
      <c r="D1761">
        <v>102.275879</v>
      </c>
      <c r="E1761" s="3">
        <f t="shared" si="27"/>
        <v>0.0407155689532903</v>
      </c>
    </row>
    <row r="1762" spans="1:5">
      <c r="A1762">
        <v>1761</v>
      </c>
      <c r="B1762">
        <v>2450.246826</v>
      </c>
      <c r="C1762">
        <v>2492.429932</v>
      </c>
      <c r="D1762">
        <v>42.183105</v>
      </c>
      <c r="E1762" s="3">
        <f t="shared" si="27"/>
        <v>0.0169244898155075</v>
      </c>
    </row>
    <row r="1763" spans="1:5">
      <c r="A1763">
        <v>1762</v>
      </c>
      <c r="B1763">
        <v>2422.415527</v>
      </c>
      <c r="C1763">
        <v>2445.129883</v>
      </c>
      <c r="D1763">
        <v>22.714355</v>
      </c>
      <c r="E1763" s="3">
        <f t="shared" si="27"/>
        <v>0.00928963126168623</v>
      </c>
    </row>
    <row r="1764" spans="1:5">
      <c r="A1764">
        <v>1763</v>
      </c>
      <c r="B1764">
        <v>2377.445557</v>
      </c>
      <c r="C1764">
        <v>2341.530029</v>
      </c>
      <c r="D1764">
        <v>35.915527</v>
      </c>
      <c r="E1764" s="3">
        <f t="shared" si="27"/>
        <v>0.0153384866113968</v>
      </c>
    </row>
    <row r="1765" spans="1:5">
      <c r="A1765">
        <v>1764</v>
      </c>
      <c r="B1765">
        <v>2220.782715</v>
      </c>
      <c r="C1765">
        <v>2244.580078</v>
      </c>
      <c r="D1765">
        <v>23.797363</v>
      </c>
      <c r="E1765" s="3">
        <f t="shared" si="27"/>
        <v>0.0106021447990416</v>
      </c>
    </row>
    <row r="1766" spans="1:5">
      <c r="A1766">
        <v>1765</v>
      </c>
      <c r="B1766">
        <v>2138.628174</v>
      </c>
      <c r="C1766">
        <v>2140.219971</v>
      </c>
      <c r="D1766">
        <v>1.591797</v>
      </c>
      <c r="E1766" s="3">
        <f t="shared" si="27"/>
        <v>0.000743753923226988</v>
      </c>
    </row>
    <row r="1767" spans="1:5">
      <c r="A1767">
        <v>1766</v>
      </c>
      <c r="B1767">
        <v>2294.684082</v>
      </c>
      <c r="C1767">
        <v>2298.830078</v>
      </c>
      <c r="D1767">
        <v>4.145996</v>
      </c>
      <c r="E1767" s="3">
        <f t="shared" si="27"/>
        <v>0.00180352434034927</v>
      </c>
    </row>
    <row r="1768" spans="1:5">
      <c r="A1768">
        <v>1767</v>
      </c>
      <c r="B1768">
        <v>2510.632324</v>
      </c>
      <c r="C1768">
        <v>2483.77002</v>
      </c>
      <c r="D1768">
        <v>26.862305</v>
      </c>
      <c r="E1768" s="3">
        <f t="shared" si="27"/>
        <v>0.0108151337618609</v>
      </c>
    </row>
    <row r="1769" spans="1:5">
      <c r="A1769">
        <v>1768</v>
      </c>
      <c r="B1769">
        <v>2287.887207</v>
      </c>
      <c r="C1769">
        <v>2287.969971</v>
      </c>
      <c r="D1769">
        <v>0.082764</v>
      </c>
      <c r="E1769" s="3">
        <f t="shared" si="27"/>
        <v>3.61735516851327e-5</v>
      </c>
    </row>
    <row r="1770" spans="1:5">
      <c r="A1770">
        <v>1769</v>
      </c>
      <c r="B1770">
        <v>2110.517822</v>
      </c>
      <c r="C1770">
        <v>2116.550049</v>
      </c>
      <c r="D1770">
        <v>6.032227</v>
      </c>
      <c r="E1770" s="3">
        <f t="shared" si="27"/>
        <v>0.00285002804580502</v>
      </c>
    </row>
    <row r="1771" spans="1:5">
      <c r="A1771">
        <v>1770</v>
      </c>
      <c r="B1771">
        <v>2517.935059</v>
      </c>
      <c r="C1771">
        <v>2500.040039</v>
      </c>
      <c r="D1771">
        <v>17.89502</v>
      </c>
      <c r="E1771" s="3">
        <f t="shared" si="27"/>
        <v>0.00715789336204307</v>
      </c>
    </row>
    <row r="1772" spans="1:5">
      <c r="A1772">
        <v>1771</v>
      </c>
      <c r="B1772">
        <v>2100.049805</v>
      </c>
      <c r="C1772">
        <v>2100.959961</v>
      </c>
      <c r="D1772">
        <v>0.910156</v>
      </c>
      <c r="E1772" s="3">
        <f t="shared" si="27"/>
        <v>0.000433209588423946</v>
      </c>
    </row>
    <row r="1773" spans="1:5">
      <c r="A1773">
        <v>1772</v>
      </c>
      <c r="B1773">
        <v>2529.129395</v>
      </c>
      <c r="C1773">
        <v>2564.540039</v>
      </c>
      <c r="D1773">
        <v>35.410645</v>
      </c>
      <c r="E1773" s="3">
        <f t="shared" si="27"/>
        <v>0.0138077957300319</v>
      </c>
    </row>
    <row r="1774" spans="1:5">
      <c r="A1774">
        <v>1773</v>
      </c>
      <c r="B1774">
        <v>2551.168945</v>
      </c>
      <c r="C1774">
        <v>2595.290039</v>
      </c>
      <c r="D1774">
        <v>44.121094</v>
      </c>
      <c r="E1774" s="3">
        <f t="shared" si="27"/>
        <v>0.0170004482493219</v>
      </c>
    </row>
    <row r="1775" spans="1:5">
      <c r="A1775">
        <v>1774</v>
      </c>
      <c r="B1775">
        <v>2225.986328</v>
      </c>
      <c r="C1775">
        <v>2229.580078</v>
      </c>
      <c r="D1775">
        <v>3.59375</v>
      </c>
      <c r="E1775" s="3">
        <f t="shared" si="27"/>
        <v>0.00161185060606735</v>
      </c>
    </row>
    <row r="1776" spans="1:5">
      <c r="A1776">
        <v>1775</v>
      </c>
      <c r="B1776">
        <v>2104.937012</v>
      </c>
      <c r="C1776">
        <v>2104.51001</v>
      </c>
      <c r="D1776">
        <v>0.427002</v>
      </c>
      <c r="E1776" s="3">
        <f t="shared" si="27"/>
        <v>0.000202898535987481</v>
      </c>
    </row>
    <row r="1777" spans="1:5">
      <c r="A1777">
        <v>1776</v>
      </c>
      <c r="B1777">
        <v>2474.90332</v>
      </c>
      <c r="C1777">
        <v>2475.100098</v>
      </c>
      <c r="D1777">
        <v>0.196777</v>
      </c>
      <c r="E1777" s="3">
        <f t="shared" si="27"/>
        <v>7.95026432098667e-5</v>
      </c>
    </row>
    <row r="1778" spans="1:5">
      <c r="A1778">
        <v>1777</v>
      </c>
      <c r="B1778">
        <v>2160.699219</v>
      </c>
      <c r="C1778">
        <v>2161.01001</v>
      </c>
      <c r="D1778">
        <v>0.310791</v>
      </c>
      <c r="E1778" s="3">
        <f t="shared" si="27"/>
        <v>0.000143817473571073</v>
      </c>
    </row>
    <row r="1779" spans="1:5">
      <c r="A1779">
        <v>1778</v>
      </c>
      <c r="B1779">
        <v>2098.324707</v>
      </c>
      <c r="C1779">
        <v>2104.449951</v>
      </c>
      <c r="D1779">
        <v>6.125244</v>
      </c>
      <c r="E1779" s="3">
        <f t="shared" si="27"/>
        <v>0.00291061519286281</v>
      </c>
    </row>
    <row r="1780" spans="1:5">
      <c r="A1780">
        <v>1779</v>
      </c>
      <c r="B1780">
        <v>2121.237305</v>
      </c>
      <c r="C1780">
        <v>2124.77002</v>
      </c>
      <c r="D1780">
        <v>3.532715</v>
      </c>
      <c r="E1780" s="3">
        <f t="shared" si="27"/>
        <v>0.00166263405768498</v>
      </c>
    </row>
    <row r="1781" spans="1:5">
      <c r="A1781">
        <v>1780</v>
      </c>
      <c r="B1781">
        <v>2246.735352</v>
      </c>
      <c r="C1781">
        <v>2229.070068</v>
      </c>
      <c r="D1781">
        <v>17.665283</v>
      </c>
      <c r="E1781" s="3">
        <f t="shared" si="27"/>
        <v>0.00792495635448997</v>
      </c>
    </row>
    <row r="1782" spans="1:5">
      <c r="A1782">
        <v>1781</v>
      </c>
      <c r="B1782">
        <v>2275.667969</v>
      </c>
      <c r="C1782">
        <v>2281.320068</v>
      </c>
      <c r="D1782">
        <v>5.6521</v>
      </c>
      <c r="E1782" s="3">
        <f t="shared" si="27"/>
        <v>0.0024775567792007</v>
      </c>
    </row>
    <row r="1783" spans="1:5">
      <c r="A1783">
        <v>1782</v>
      </c>
      <c r="B1783">
        <v>2092.427734</v>
      </c>
      <c r="C1783">
        <v>2083</v>
      </c>
      <c r="D1783">
        <v>9.427734</v>
      </c>
      <c r="E1783" s="3">
        <f t="shared" si="27"/>
        <v>0.00452603648583773</v>
      </c>
    </row>
    <row r="1784" spans="1:5">
      <c r="A1784">
        <v>1783</v>
      </c>
      <c r="B1784">
        <v>2467.794434</v>
      </c>
      <c r="C1784">
        <v>2535.320068</v>
      </c>
      <c r="D1784">
        <v>67.525635</v>
      </c>
      <c r="E1784" s="3">
        <f t="shared" si="27"/>
        <v>0.0266339685676325</v>
      </c>
    </row>
    <row r="1785" spans="1:5">
      <c r="A1785">
        <v>1784</v>
      </c>
      <c r="B1785">
        <v>2230.46875</v>
      </c>
      <c r="C1785">
        <v>2232.350098</v>
      </c>
      <c r="D1785">
        <v>1.881348</v>
      </c>
      <c r="E1785" s="3">
        <f t="shared" si="27"/>
        <v>0.000842765658346122</v>
      </c>
    </row>
    <row r="1786" spans="1:5">
      <c r="A1786">
        <v>1785</v>
      </c>
      <c r="B1786">
        <v>2184.283447</v>
      </c>
      <c r="C1786">
        <v>2211.959961</v>
      </c>
      <c r="D1786">
        <v>27.676514</v>
      </c>
      <c r="E1786" s="3">
        <f t="shared" si="27"/>
        <v>0.0125122129188486</v>
      </c>
    </row>
    <row r="1787" spans="1:5">
      <c r="A1787">
        <v>1786</v>
      </c>
      <c r="B1787">
        <v>2199.057373</v>
      </c>
      <c r="C1787">
        <v>2207.419922</v>
      </c>
      <c r="D1787">
        <v>8.362549</v>
      </c>
      <c r="E1787" s="3">
        <f t="shared" si="27"/>
        <v>0.00378838159276158</v>
      </c>
    </row>
    <row r="1788" spans="1:5">
      <c r="A1788">
        <v>1787</v>
      </c>
      <c r="B1788">
        <v>2479.357422</v>
      </c>
      <c r="C1788">
        <v>2472.48999</v>
      </c>
      <c r="D1788">
        <v>6.867432</v>
      </c>
      <c r="E1788" s="3">
        <f t="shared" si="27"/>
        <v>0.00277753682634727</v>
      </c>
    </row>
    <row r="1789" spans="1:5">
      <c r="A1789">
        <v>1788</v>
      </c>
      <c r="B1789">
        <v>2084.039062</v>
      </c>
      <c r="C1789">
        <v>2079.669922</v>
      </c>
      <c r="D1789">
        <v>4.369141</v>
      </c>
      <c r="E1789" s="3">
        <f t="shared" si="27"/>
        <v>0.00210088194947698</v>
      </c>
    </row>
    <row r="1790" spans="1:5">
      <c r="A1790">
        <v>1789</v>
      </c>
      <c r="B1790">
        <v>2472.986328</v>
      </c>
      <c r="C1790">
        <v>2468.580078</v>
      </c>
      <c r="D1790">
        <v>4.40625</v>
      </c>
      <c r="E1790" s="3">
        <f t="shared" si="27"/>
        <v>0.00178493298202822</v>
      </c>
    </row>
    <row r="1791" spans="1:5">
      <c r="A1791">
        <v>1790</v>
      </c>
      <c r="B1791">
        <v>2147.181641</v>
      </c>
      <c r="C1791">
        <v>2135.350098</v>
      </c>
      <c r="D1791">
        <v>11.831543</v>
      </c>
      <c r="E1791" s="3">
        <f t="shared" si="27"/>
        <v>0.00554079774135473</v>
      </c>
    </row>
    <row r="1792" spans="1:5">
      <c r="A1792">
        <v>1791</v>
      </c>
      <c r="B1792">
        <v>2079.859375</v>
      </c>
      <c r="C1792">
        <v>2082.01001</v>
      </c>
      <c r="D1792">
        <v>2.150635</v>
      </c>
      <c r="E1792" s="3">
        <f t="shared" si="27"/>
        <v>0.00103296093182568</v>
      </c>
    </row>
    <row r="1793" spans="1:5">
      <c r="A1793">
        <v>1792</v>
      </c>
      <c r="B1793">
        <v>2280.120361</v>
      </c>
      <c r="C1793">
        <v>2279.97998</v>
      </c>
      <c r="D1793">
        <v>0.140381</v>
      </c>
      <c r="E1793" s="3">
        <f t="shared" si="27"/>
        <v>6.15711546730336e-5</v>
      </c>
    </row>
    <row r="1794" spans="1:5">
      <c r="A1794">
        <v>1793</v>
      </c>
      <c r="B1794">
        <v>2092.218018</v>
      </c>
      <c r="C1794">
        <v>2096.219971</v>
      </c>
      <c r="D1794">
        <v>4.001953</v>
      </c>
      <c r="E1794" s="3">
        <f t="shared" si="27"/>
        <v>0.00190912836217798</v>
      </c>
    </row>
    <row r="1795" spans="1:5">
      <c r="A1795">
        <v>1794</v>
      </c>
      <c r="B1795">
        <v>2097.355957</v>
      </c>
      <c r="C1795">
        <v>2100.25</v>
      </c>
      <c r="D1795">
        <v>2.894043</v>
      </c>
      <c r="E1795" s="3">
        <f t="shared" ref="E1795:E1858" si="28">D1795/C1795</f>
        <v>0.00137795167241995</v>
      </c>
    </row>
    <row r="1796" spans="1:5">
      <c r="A1796">
        <v>1795</v>
      </c>
      <c r="B1796">
        <v>2135.146973</v>
      </c>
      <c r="C1796">
        <v>2139.459961</v>
      </c>
      <c r="D1796">
        <v>4.312988</v>
      </c>
      <c r="E1796" s="3">
        <f t="shared" si="28"/>
        <v>0.00201592368103214</v>
      </c>
    </row>
    <row r="1797" spans="1:5">
      <c r="A1797">
        <v>1796</v>
      </c>
      <c r="B1797">
        <v>2231.389648</v>
      </c>
      <c r="C1797">
        <v>2208.050049</v>
      </c>
      <c r="D1797">
        <v>23.3396</v>
      </c>
      <c r="E1797" s="3">
        <f t="shared" si="28"/>
        <v>0.0105702314177934</v>
      </c>
    </row>
    <row r="1798" spans="1:5">
      <c r="A1798">
        <v>1797</v>
      </c>
      <c r="B1798">
        <v>2235.072266</v>
      </c>
      <c r="C1798">
        <v>2241.75</v>
      </c>
      <c r="D1798">
        <v>6.677734</v>
      </c>
      <c r="E1798" s="3">
        <f t="shared" si="28"/>
        <v>0.00297880405932865</v>
      </c>
    </row>
    <row r="1799" spans="1:5">
      <c r="A1799">
        <v>1798</v>
      </c>
      <c r="B1799">
        <v>2139.856934</v>
      </c>
      <c r="C1799">
        <v>2154.199951</v>
      </c>
      <c r="D1799">
        <v>14.343018</v>
      </c>
      <c r="E1799" s="3">
        <f t="shared" si="28"/>
        <v>0.00665816466727791</v>
      </c>
    </row>
    <row r="1800" spans="1:5">
      <c r="A1800">
        <v>1799</v>
      </c>
      <c r="B1800">
        <v>2585.755615</v>
      </c>
      <c r="C1800">
        <v>2561.879883</v>
      </c>
      <c r="D1800">
        <v>23.875732</v>
      </c>
      <c r="E1800" s="3">
        <f t="shared" si="28"/>
        <v>0.00931961414679644</v>
      </c>
    </row>
    <row r="1801" spans="1:5">
      <c r="A1801">
        <v>1800</v>
      </c>
      <c r="B1801">
        <v>2261.076416</v>
      </c>
      <c r="C1801">
        <v>2242.850098</v>
      </c>
      <c r="D1801">
        <v>18.226318</v>
      </c>
      <c r="E1801" s="3">
        <f t="shared" si="28"/>
        <v>0.00812640934686309</v>
      </c>
    </row>
    <row r="1802" spans="1:5">
      <c r="A1802">
        <v>1801</v>
      </c>
      <c r="B1802">
        <v>2116.595703</v>
      </c>
      <c r="C1802">
        <v>2117.310059</v>
      </c>
      <c r="D1802">
        <v>0.714355</v>
      </c>
      <c r="E1802" s="3">
        <f t="shared" si="28"/>
        <v>0.000337387997078419</v>
      </c>
    </row>
    <row r="1803" spans="1:5">
      <c r="A1803">
        <v>1802</v>
      </c>
      <c r="B1803">
        <v>2337.20166</v>
      </c>
      <c r="C1803">
        <v>2329.23999</v>
      </c>
      <c r="D1803">
        <v>7.96167</v>
      </c>
      <c r="E1803" s="3">
        <f t="shared" si="28"/>
        <v>0.00341814069575544</v>
      </c>
    </row>
    <row r="1804" spans="1:5">
      <c r="A1804">
        <v>1803</v>
      </c>
      <c r="B1804">
        <v>2191.497559</v>
      </c>
      <c r="C1804">
        <v>2182.25</v>
      </c>
      <c r="D1804">
        <v>9.247559</v>
      </c>
      <c r="E1804" s="3">
        <f t="shared" si="28"/>
        <v>0.00423762584488487</v>
      </c>
    </row>
    <row r="1805" spans="1:5">
      <c r="A1805">
        <v>1804</v>
      </c>
      <c r="B1805">
        <v>2722.139404</v>
      </c>
      <c r="C1805">
        <v>2831.860107</v>
      </c>
      <c r="D1805">
        <v>109.720703</v>
      </c>
      <c r="E1805" s="3">
        <f t="shared" si="28"/>
        <v>0.0387450999887969</v>
      </c>
    </row>
    <row r="1806" spans="1:5">
      <c r="A1806">
        <v>1805</v>
      </c>
      <c r="B1806">
        <v>2153.731934</v>
      </c>
      <c r="C1806">
        <v>2188.620117</v>
      </c>
      <c r="D1806">
        <v>34.888184</v>
      </c>
      <c r="E1806" s="3">
        <f t="shared" si="28"/>
        <v>0.0159407216122194</v>
      </c>
    </row>
    <row r="1807" spans="1:5">
      <c r="A1807">
        <v>1806</v>
      </c>
      <c r="B1807">
        <v>2273.966309</v>
      </c>
      <c r="C1807">
        <v>2276.189941</v>
      </c>
      <c r="D1807">
        <v>2.223633</v>
      </c>
      <c r="E1807" s="3">
        <f t="shared" si="28"/>
        <v>0.000976910125093994</v>
      </c>
    </row>
    <row r="1808" spans="1:5">
      <c r="A1808">
        <v>1807</v>
      </c>
      <c r="B1808">
        <v>2533.587402</v>
      </c>
      <c r="C1808">
        <v>2643.899902</v>
      </c>
      <c r="D1808">
        <v>110.3125</v>
      </c>
      <c r="E1808" s="3">
        <f t="shared" si="28"/>
        <v>0.0417234025828864</v>
      </c>
    </row>
    <row r="1809" spans="1:5">
      <c r="A1809">
        <v>1808</v>
      </c>
      <c r="B1809">
        <v>2189.460938</v>
      </c>
      <c r="C1809">
        <v>2304.639893</v>
      </c>
      <c r="D1809">
        <v>115.178955</v>
      </c>
      <c r="E1809" s="3">
        <f t="shared" si="28"/>
        <v>0.0499769857103658</v>
      </c>
    </row>
    <row r="1810" spans="1:5">
      <c r="A1810">
        <v>1809</v>
      </c>
      <c r="B1810">
        <v>2200.950195</v>
      </c>
      <c r="C1810">
        <v>2157.620117</v>
      </c>
      <c r="D1810">
        <v>43.330078</v>
      </c>
      <c r="E1810" s="3">
        <f t="shared" si="28"/>
        <v>0.0200823479808146</v>
      </c>
    </row>
    <row r="1811" spans="1:5">
      <c r="A1811">
        <v>1810</v>
      </c>
      <c r="B1811">
        <v>2121.335449</v>
      </c>
      <c r="C1811">
        <v>2119.98999</v>
      </c>
      <c r="D1811">
        <v>1.345459</v>
      </c>
      <c r="E1811" s="3">
        <f t="shared" si="28"/>
        <v>0.000634653468340197</v>
      </c>
    </row>
    <row r="1812" spans="1:5">
      <c r="A1812">
        <v>1811</v>
      </c>
      <c r="B1812">
        <v>2295.84668</v>
      </c>
      <c r="C1812">
        <v>2229.149902</v>
      </c>
      <c r="D1812">
        <v>66.696777</v>
      </c>
      <c r="E1812" s="3">
        <f t="shared" si="28"/>
        <v>0.0299202745136877</v>
      </c>
    </row>
    <row r="1813" spans="1:5">
      <c r="A1813">
        <v>1812</v>
      </c>
      <c r="B1813">
        <v>2118.396484</v>
      </c>
      <c r="C1813">
        <v>2123.98999</v>
      </c>
      <c r="D1813">
        <v>5.593506</v>
      </c>
      <c r="E1813" s="3">
        <f t="shared" si="28"/>
        <v>0.0026334898122566</v>
      </c>
    </row>
    <row r="1814" spans="1:5">
      <c r="A1814">
        <v>1813</v>
      </c>
      <c r="B1814">
        <v>2168.404297</v>
      </c>
      <c r="C1814">
        <v>2169.76001</v>
      </c>
      <c r="D1814">
        <v>1.355713</v>
      </c>
      <c r="E1814" s="3">
        <f t="shared" si="28"/>
        <v>0.000624821636379961</v>
      </c>
    </row>
    <row r="1815" spans="1:5">
      <c r="A1815">
        <v>1814</v>
      </c>
      <c r="B1815">
        <v>2582.262695</v>
      </c>
      <c r="C1815">
        <v>2574.330078</v>
      </c>
      <c r="D1815">
        <v>7.932617</v>
      </c>
      <c r="E1815" s="3">
        <f t="shared" si="28"/>
        <v>0.00308142963786635</v>
      </c>
    </row>
    <row r="1816" spans="1:5">
      <c r="A1816">
        <v>1815</v>
      </c>
      <c r="B1816">
        <v>2123.605957</v>
      </c>
      <c r="C1816">
        <v>2188.179932</v>
      </c>
      <c r="D1816">
        <v>64.573975</v>
      </c>
      <c r="E1816" s="3">
        <f t="shared" si="28"/>
        <v>0.0295103588400883</v>
      </c>
    </row>
    <row r="1817" spans="1:5">
      <c r="A1817">
        <v>1816</v>
      </c>
      <c r="B1817">
        <v>2268.309082</v>
      </c>
      <c r="C1817">
        <v>2279.560059</v>
      </c>
      <c r="D1817">
        <v>11.250977</v>
      </c>
      <c r="E1817" s="3">
        <f t="shared" si="28"/>
        <v>0.0049355913899174</v>
      </c>
    </row>
    <row r="1818" spans="1:5">
      <c r="A1818">
        <v>1817</v>
      </c>
      <c r="B1818">
        <v>2098.214111</v>
      </c>
      <c r="C1818">
        <v>2100.25</v>
      </c>
      <c r="D1818">
        <v>2.035889</v>
      </c>
      <c r="E1818" s="3">
        <f t="shared" si="28"/>
        <v>0.000969355552910368</v>
      </c>
    </row>
    <row r="1819" spans="1:5">
      <c r="A1819">
        <v>1818</v>
      </c>
      <c r="B1819">
        <v>2276.896484</v>
      </c>
      <c r="C1819">
        <v>2276.840088</v>
      </c>
      <c r="D1819">
        <v>0.056396</v>
      </c>
      <c r="E1819" s="3">
        <f t="shared" si="28"/>
        <v>2.47694163051823e-5</v>
      </c>
    </row>
    <row r="1820" spans="1:5">
      <c r="A1820">
        <v>1819</v>
      </c>
      <c r="B1820">
        <v>2100.005371</v>
      </c>
      <c r="C1820">
        <v>2100.25</v>
      </c>
      <c r="D1820">
        <v>0.244629</v>
      </c>
      <c r="E1820" s="3">
        <f t="shared" si="28"/>
        <v>0.000116476133793596</v>
      </c>
    </row>
    <row r="1821" spans="1:5">
      <c r="A1821">
        <v>1820</v>
      </c>
      <c r="B1821">
        <v>2107.832031</v>
      </c>
      <c r="C1821">
        <v>2116.550049</v>
      </c>
      <c r="D1821">
        <v>8.718018</v>
      </c>
      <c r="E1821" s="3">
        <f t="shared" si="28"/>
        <v>0.00411897559621563</v>
      </c>
    </row>
    <row r="1822" spans="1:5">
      <c r="A1822">
        <v>1821</v>
      </c>
      <c r="B1822">
        <v>2274.776855</v>
      </c>
      <c r="C1822">
        <v>2248.580078</v>
      </c>
      <c r="D1822">
        <v>26.196777</v>
      </c>
      <c r="E1822" s="3">
        <f t="shared" si="28"/>
        <v>0.0116503642704603</v>
      </c>
    </row>
    <row r="1823" spans="1:5">
      <c r="A1823">
        <v>1822</v>
      </c>
      <c r="B1823">
        <v>2492.323242</v>
      </c>
      <c r="C1823">
        <v>2439.73999</v>
      </c>
      <c r="D1823">
        <v>52.583252</v>
      </c>
      <c r="E1823" s="3">
        <f t="shared" si="28"/>
        <v>0.0215528098139671</v>
      </c>
    </row>
    <row r="1824" spans="1:5">
      <c r="A1824">
        <v>1823</v>
      </c>
      <c r="B1824">
        <v>2284.677734</v>
      </c>
      <c r="C1824">
        <v>2293.73999</v>
      </c>
      <c r="D1824">
        <v>9.062256</v>
      </c>
      <c r="E1824" s="3">
        <f t="shared" si="28"/>
        <v>0.00395086454415437</v>
      </c>
    </row>
    <row r="1825" spans="1:5">
      <c r="A1825">
        <v>1824</v>
      </c>
      <c r="B1825">
        <v>2090.622559</v>
      </c>
      <c r="C1825">
        <v>2096.320068</v>
      </c>
      <c r="D1825">
        <v>5.69751</v>
      </c>
      <c r="E1825" s="3">
        <f t="shared" si="28"/>
        <v>0.00271786264271931</v>
      </c>
    </row>
    <row r="1826" spans="1:5">
      <c r="A1826">
        <v>1825</v>
      </c>
      <c r="B1826">
        <v>2207.507324</v>
      </c>
      <c r="C1826">
        <v>2219.389893</v>
      </c>
      <c r="D1826">
        <v>11.882568</v>
      </c>
      <c r="E1826" s="3">
        <f t="shared" si="28"/>
        <v>0.00535397950467282</v>
      </c>
    </row>
    <row r="1827" spans="1:5">
      <c r="A1827">
        <v>1826</v>
      </c>
      <c r="B1827">
        <v>2161.092529</v>
      </c>
      <c r="C1827">
        <v>2253.899902</v>
      </c>
      <c r="D1827">
        <v>92.807373</v>
      </c>
      <c r="E1827" s="3">
        <f t="shared" si="28"/>
        <v>0.0411763507854307</v>
      </c>
    </row>
    <row r="1828" spans="1:5">
      <c r="A1828">
        <v>1827</v>
      </c>
      <c r="B1828">
        <v>2087.69873</v>
      </c>
      <c r="C1828">
        <v>2085.52002</v>
      </c>
      <c r="D1828">
        <v>2.178711</v>
      </c>
      <c r="E1828" s="3">
        <f t="shared" si="28"/>
        <v>0.00104468476883765</v>
      </c>
    </row>
    <row r="1829" spans="1:5">
      <c r="A1829">
        <v>1828</v>
      </c>
      <c r="B1829">
        <v>2108.717285</v>
      </c>
      <c r="C1829">
        <v>2111.100098</v>
      </c>
      <c r="D1829">
        <v>2.382812</v>
      </c>
      <c r="E1829" s="3">
        <f t="shared" si="28"/>
        <v>0.00112870630921642</v>
      </c>
    </row>
    <row r="1830" spans="1:5">
      <c r="A1830">
        <v>1829</v>
      </c>
      <c r="B1830">
        <v>2108.101074</v>
      </c>
      <c r="C1830">
        <v>2113.030029</v>
      </c>
      <c r="D1830">
        <v>4.928955</v>
      </c>
      <c r="E1830" s="3">
        <f t="shared" si="28"/>
        <v>0.00233264787170708</v>
      </c>
    </row>
    <row r="1831" spans="1:5">
      <c r="A1831">
        <v>1830</v>
      </c>
      <c r="B1831">
        <v>2388.960205</v>
      </c>
      <c r="C1831">
        <v>2453.01001</v>
      </c>
      <c r="D1831">
        <v>64.049805</v>
      </c>
      <c r="E1831" s="3">
        <f t="shared" si="28"/>
        <v>0.0261106985861831</v>
      </c>
    </row>
    <row r="1832" spans="1:5">
      <c r="A1832">
        <v>1831</v>
      </c>
      <c r="B1832">
        <v>2607.729492</v>
      </c>
      <c r="C1832">
        <v>2587.040039</v>
      </c>
      <c r="D1832">
        <v>20.689453</v>
      </c>
      <c r="E1832" s="3">
        <f t="shared" si="28"/>
        <v>0.00799734549450473</v>
      </c>
    </row>
    <row r="1833" spans="1:5">
      <c r="A1833">
        <v>1832</v>
      </c>
      <c r="B1833">
        <v>2478.745117</v>
      </c>
      <c r="C1833">
        <v>2440.330078</v>
      </c>
      <c r="D1833">
        <v>38.415039</v>
      </c>
      <c r="E1833" s="3">
        <f t="shared" si="28"/>
        <v>0.015741738933728</v>
      </c>
    </row>
    <row r="1834" spans="1:5">
      <c r="A1834">
        <v>1833</v>
      </c>
      <c r="B1834">
        <v>2280.369385</v>
      </c>
      <c r="C1834">
        <v>2284.98999</v>
      </c>
      <c r="D1834">
        <v>4.620605</v>
      </c>
      <c r="E1834" s="3">
        <f t="shared" si="28"/>
        <v>0.00202215546686049</v>
      </c>
    </row>
    <row r="1835" spans="1:5">
      <c r="A1835">
        <v>1834</v>
      </c>
      <c r="B1835">
        <v>2281.248779</v>
      </c>
      <c r="C1835">
        <v>2271.120117</v>
      </c>
      <c r="D1835">
        <v>10.128662</v>
      </c>
      <c r="E1835" s="3">
        <f t="shared" si="28"/>
        <v>0.00445976499621662</v>
      </c>
    </row>
    <row r="1836" spans="1:5">
      <c r="A1836">
        <v>1835</v>
      </c>
      <c r="B1836">
        <v>2277.683105</v>
      </c>
      <c r="C1836">
        <v>2279.97998</v>
      </c>
      <c r="D1836">
        <v>2.296875</v>
      </c>
      <c r="E1836" s="3">
        <f t="shared" si="28"/>
        <v>0.00100741016155765</v>
      </c>
    </row>
    <row r="1837" spans="1:5">
      <c r="A1837">
        <v>1836</v>
      </c>
      <c r="B1837">
        <v>2061.558105</v>
      </c>
      <c r="C1837">
        <v>2065.679932</v>
      </c>
      <c r="D1837">
        <v>4.121826</v>
      </c>
      <c r="E1837" s="3">
        <f t="shared" si="28"/>
        <v>0.00199538463638422</v>
      </c>
    </row>
    <row r="1838" spans="1:5">
      <c r="A1838">
        <v>1837</v>
      </c>
      <c r="B1838">
        <v>2099.299316</v>
      </c>
      <c r="C1838">
        <v>2116.52002</v>
      </c>
      <c r="D1838">
        <v>17.220703</v>
      </c>
      <c r="E1838" s="3">
        <f t="shared" si="28"/>
        <v>0.00813632889709212</v>
      </c>
    </row>
    <row r="1839" spans="1:5">
      <c r="A1839">
        <v>1838</v>
      </c>
      <c r="B1839">
        <v>2239.63623</v>
      </c>
      <c r="C1839">
        <v>2246.139893</v>
      </c>
      <c r="D1839">
        <v>6.503662</v>
      </c>
      <c r="E1839" s="3">
        <f t="shared" si="28"/>
        <v>0.00289548394570988</v>
      </c>
    </row>
    <row r="1840" spans="1:5">
      <c r="A1840">
        <v>1839</v>
      </c>
      <c r="B1840">
        <v>2561.653809</v>
      </c>
      <c r="C1840">
        <v>2447.280029</v>
      </c>
      <c r="D1840">
        <v>114.373779</v>
      </c>
      <c r="E1840" s="3">
        <f t="shared" si="28"/>
        <v>0.0467350600032212</v>
      </c>
    </row>
    <row r="1841" spans="1:5">
      <c r="A1841">
        <v>1840</v>
      </c>
      <c r="B1841">
        <v>2143.986328</v>
      </c>
      <c r="C1841">
        <v>2191.050049</v>
      </c>
      <c r="D1841">
        <v>47.063721</v>
      </c>
      <c r="E1841" s="3">
        <f t="shared" si="28"/>
        <v>0.0214799844583559</v>
      </c>
    </row>
    <row r="1842" spans="1:5">
      <c r="A1842">
        <v>1841</v>
      </c>
      <c r="B1842">
        <v>2272.981201</v>
      </c>
      <c r="C1842">
        <v>2273.959961</v>
      </c>
      <c r="D1842">
        <v>0.97876</v>
      </c>
      <c r="E1842" s="3">
        <f t="shared" si="28"/>
        <v>0.000430420947064336</v>
      </c>
    </row>
    <row r="1843" spans="1:5">
      <c r="A1843">
        <v>1842</v>
      </c>
      <c r="B1843">
        <v>2257.711426</v>
      </c>
      <c r="C1843">
        <v>2329.370117</v>
      </c>
      <c r="D1843">
        <v>71.658691</v>
      </c>
      <c r="E1843" s="3">
        <f t="shared" si="28"/>
        <v>0.0307631193845181</v>
      </c>
    </row>
    <row r="1844" spans="1:5">
      <c r="A1844">
        <v>1843</v>
      </c>
      <c r="B1844">
        <v>2185.473389</v>
      </c>
      <c r="C1844">
        <v>2198.600098</v>
      </c>
      <c r="D1844">
        <v>13.126709</v>
      </c>
      <c r="E1844" s="3">
        <f t="shared" si="28"/>
        <v>0.00597048504270557</v>
      </c>
    </row>
    <row r="1845" spans="1:5">
      <c r="A1845">
        <v>1844</v>
      </c>
      <c r="B1845">
        <v>2559.438965</v>
      </c>
      <c r="C1845">
        <v>2542.280029</v>
      </c>
      <c r="D1845">
        <v>17.158936</v>
      </c>
      <c r="E1845" s="3">
        <f t="shared" si="28"/>
        <v>0.00674942799544763</v>
      </c>
    </row>
    <row r="1846" spans="1:5">
      <c r="A1846">
        <v>1845</v>
      </c>
      <c r="B1846">
        <v>2117.451172</v>
      </c>
      <c r="C1846">
        <v>2119.98999</v>
      </c>
      <c r="D1846">
        <v>2.538818</v>
      </c>
      <c r="E1846" s="3">
        <f t="shared" si="28"/>
        <v>0.00119756131490036</v>
      </c>
    </row>
    <row r="1847" spans="1:5">
      <c r="A1847">
        <v>1846</v>
      </c>
      <c r="B1847">
        <v>2371.285156</v>
      </c>
      <c r="C1847">
        <v>2360.060059</v>
      </c>
      <c r="D1847">
        <v>11.225098</v>
      </c>
      <c r="E1847" s="3">
        <f t="shared" si="28"/>
        <v>0.00475627641643843</v>
      </c>
    </row>
    <row r="1848" spans="1:5">
      <c r="A1848">
        <v>1847</v>
      </c>
      <c r="B1848">
        <v>2070.09375</v>
      </c>
      <c r="C1848">
        <v>2072.98999</v>
      </c>
      <c r="D1848">
        <v>2.89624</v>
      </c>
      <c r="E1848" s="3">
        <f t="shared" si="28"/>
        <v>0.00139713168610139</v>
      </c>
    </row>
    <row r="1849" spans="1:5">
      <c r="A1849">
        <v>1848</v>
      </c>
      <c r="B1849">
        <v>2447.630615</v>
      </c>
      <c r="C1849">
        <v>2433.179932</v>
      </c>
      <c r="D1849">
        <v>14.450684</v>
      </c>
      <c r="E1849" s="3">
        <f t="shared" si="28"/>
        <v>0.00593901166533211</v>
      </c>
    </row>
    <row r="1850" spans="1:5">
      <c r="A1850">
        <v>1849</v>
      </c>
      <c r="B1850">
        <v>2106.27417</v>
      </c>
      <c r="C1850">
        <v>2106.879883</v>
      </c>
      <c r="D1850">
        <v>0.605713</v>
      </c>
      <c r="E1850" s="3">
        <f t="shared" si="28"/>
        <v>0.000287492896432957</v>
      </c>
    </row>
    <row r="1851" spans="1:5">
      <c r="A1851">
        <v>1850</v>
      </c>
      <c r="B1851">
        <v>2448.941895</v>
      </c>
      <c r="C1851">
        <v>2462.159912</v>
      </c>
      <c r="D1851">
        <v>13.218018</v>
      </c>
      <c r="E1851" s="3">
        <f t="shared" si="28"/>
        <v>0.00536846446714465</v>
      </c>
    </row>
    <row r="1852" spans="1:5">
      <c r="A1852">
        <v>1851</v>
      </c>
      <c r="B1852">
        <v>2376.783203</v>
      </c>
      <c r="C1852">
        <v>2372.399902</v>
      </c>
      <c r="D1852">
        <v>4.383301</v>
      </c>
      <c r="E1852" s="3">
        <f t="shared" si="28"/>
        <v>0.00184762315843326</v>
      </c>
    </row>
    <row r="1853" spans="1:5">
      <c r="A1853">
        <v>1852</v>
      </c>
      <c r="B1853">
        <v>2340.861328</v>
      </c>
      <c r="C1853">
        <v>2349.290039</v>
      </c>
      <c r="D1853">
        <v>8.428711</v>
      </c>
      <c r="E1853" s="3">
        <f t="shared" si="28"/>
        <v>0.00358776943675621</v>
      </c>
    </row>
    <row r="1854" spans="1:5">
      <c r="A1854">
        <v>1853</v>
      </c>
      <c r="B1854">
        <v>2610.52002</v>
      </c>
      <c r="C1854">
        <v>2657.209961</v>
      </c>
      <c r="D1854">
        <v>46.689941</v>
      </c>
      <c r="E1854" s="3">
        <f t="shared" si="28"/>
        <v>0.0175710394305571</v>
      </c>
    </row>
    <row r="1855" spans="1:5">
      <c r="A1855">
        <v>1854</v>
      </c>
      <c r="B1855">
        <v>2481.368408</v>
      </c>
      <c r="C1855">
        <v>2433.929932</v>
      </c>
      <c r="D1855">
        <v>47.438477</v>
      </c>
      <c r="E1855" s="3">
        <f t="shared" si="28"/>
        <v>0.0194904858912759</v>
      </c>
    </row>
    <row r="1856" spans="1:5">
      <c r="A1856">
        <v>1855</v>
      </c>
      <c r="B1856">
        <v>2535.67041</v>
      </c>
      <c r="C1856">
        <v>2496.590088</v>
      </c>
      <c r="D1856">
        <v>39.080322</v>
      </c>
      <c r="E1856" s="3">
        <f t="shared" si="28"/>
        <v>0.0156534795951653</v>
      </c>
    </row>
    <row r="1857" spans="1:5">
      <c r="A1857">
        <v>1856</v>
      </c>
      <c r="B1857">
        <v>2244.256104</v>
      </c>
      <c r="C1857">
        <v>2239.719971</v>
      </c>
      <c r="D1857">
        <v>4.536133</v>
      </c>
      <c r="E1857" s="3">
        <f t="shared" si="28"/>
        <v>0.00202531256529123</v>
      </c>
    </row>
    <row r="1858" spans="1:5">
      <c r="A1858">
        <v>1857</v>
      </c>
      <c r="B1858">
        <v>2423.523193</v>
      </c>
      <c r="C1858">
        <v>2398.179932</v>
      </c>
      <c r="D1858">
        <v>25.343262</v>
      </c>
      <c r="E1858" s="3">
        <f t="shared" si="28"/>
        <v>0.0105677066436231</v>
      </c>
    </row>
    <row r="1859" spans="1:5">
      <c r="A1859">
        <v>1858</v>
      </c>
      <c r="B1859">
        <v>2107.457031</v>
      </c>
      <c r="C1859">
        <v>2105.699951</v>
      </c>
      <c r="D1859">
        <v>1.75708</v>
      </c>
      <c r="E1859" s="3">
        <f t="shared" ref="E1859:E1922" si="29">D1859/C1859</f>
        <v>0.00083443987314791</v>
      </c>
    </row>
    <row r="1860" spans="1:5">
      <c r="A1860">
        <v>1859</v>
      </c>
      <c r="B1860">
        <v>2428.245361</v>
      </c>
      <c r="C1860">
        <v>2377.620117</v>
      </c>
      <c r="D1860">
        <v>50.625244</v>
      </c>
      <c r="E1860" s="3">
        <f t="shared" si="29"/>
        <v>0.0212924022799223</v>
      </c>
    </row>
    <row r="1861" spans="1:5">
      <c r="A1861">
        <v>1860</v>
      </c>
      <c r="B1861">
        <v>2253.952148</v>
      </c>
      <c r="C1861">
        <v>2348.550049</v>
      </c>
      <c r="D1861">
        <v>94.5979</v>
      </c>
      <c r="E1861" s="3">
        <f t="shared" si="29"/>
        <v>0.0402792778634968</v>
      </c>
    </row>
    <row r="1862" spans="1:5">
      <c r="A1862">
        <v>1861</v>
      </c>
      <c r="B1862">
        <v>2087.520508</v>
      </c>
      <c r="C1862">
        <v>2081.120117</v>
      </c>
      <c r="D1862">
        <v>6.400391</v>
      </c>
      <c r="E1862" s="3">
        <f t="shared" si="29"/>
        <v>0.00307545487053691</v>
      </c>
    </row>
    <row r="1863" spans="1:5">
      <c r="A1863">
        <v>1862</v>
      </c>
      <c r="B1863">
        <v>2136.207764</v>
      </c>
      <c r="C1863">
        <v>2129.659912</v>
      </c>
      <c r="D1863">
        <v>6.547852</v>
      </c>
      <c r="E1863" s="3">
        <f t="shared" si="29"/>
        <v>0.00307459982840678</v>
      </c>
    </row>
    <row r="1864" spans="1:5">
      <c r="A1864">
        <v>1863</v>
      </c>
      <c r="B1864">
        <v>2269.119629</v>
      </c>
      <c r="C1864">
        <v>2277.340088</v>
      </c>
      <c r="D1864">
        <v>8.220459</v>
      </c>
      <c r="E1864" s="3">
        <f t="shared" si="29"/>
        <v>0.00360967562258975</v>
      </c>
    </row>
    <row r="1865" spans="1:5">
      <c r="A1865">
        <v>1864</v>
      </c>
      <c r="B1865">
        <v>2134.228516</v>
      </c>
      <c r="C1865">
        <v>2143.429932</v>
      </c>
      <c r="D1865">
        <v>9.201416</v>
      </c>
      <c r="E1865" s="3">
        <f t="shared" si="29"/>
        <v>0.00429284664855562</v>
      </c>
    </row>
    <row r="1866" spans="1:5">
      <c r="A1866">
        <v>1865</v>
      </c>
      <c r="B1866">
        <v>2084.146484</v>
      </c>
      <c r="C1866">
        <v>2085.909912</v>
      </c>
      <c r="D1866">
        <v>1.763428</v>
      </c>
      <c r="E1866" s="3">
        <f t="shared" si="29"/>
        <v>0.00084539988513176</v>
      </c>
    </row>
    <row r="1867" spans="1:5">
      <c r="A1867">
        <v>1866</v>
      </c>
      <c r="B1867">
        <v>2424.135498</v>
      </c>
      <c r="C1867">
        <v>2373.26001</v>
      </c>
      <c r="D1867">
        <v>50.875488</v>
      </c>
      <c r="E1867" s="3">
        <f t="shared" si="29"/>
        <v>0.0214369634113542</v>
      </c>
    </row>
    <row r="1868" spans="1:5">
      <c r="A1868">
        <v>1867</v>
      </c>
      <c r="B1868">
        <v>2088.200684</v>
      </c>
      <c r="C1868">
        <v>2090.300049</v>
      </c>
      <c r="D1868">
        <v>2.099365</v>
      </c>
      <c r="E1868" s="3">
        <f t="shared" si="29"/>
        <v>0.00100433667453835</v>
      </c>
    </row>
    <row r="1869" spans="1:5">
      <c r="A1869">
        <v>1868</v>
      </c>
      <c r="B1869">
        <v>2301.698242</v>
      </c>
      <c r="C1869">
        <v>2225.01001</v>
      </c>
      <c r="D1869">
        <v>76.688232</v>
      </c>
      <c r="E1869" s="3">
        <f t="shared" si="29"/>
        <v>0.0344664660632246</v>
      </c>
    </row>
    <row r="1870" spans="1:5">
      <c r="A1870">
        <v>1869</v>
      </c>
      <c r="B1870">
        <v>2082.680176</v>
      </c>
      <c r="C1870">
        <v>2094.01001</v>
      </c>
      <c r="D1870">
        <v>11.329834</v>
      </c>
      <c r="E1870" s="3">
        <f t="shared" si="29"/>
        <v>0.00541059209167773</v>
      </c>
    </row>
    <row r="1871" spans="1:5">
      <c r="A1871">
        <v>1870</v>
      </c>
      <c r="B1871">
        <v>2194.376953</v>
      </c>
      <c r="C1871">
        <v>2199.939941</v>
      </c>
      <c r="D1871">
        <v>5.562988</v>
      </c>
      <c r="E1871" s="3">
        <f t="shared" si="29"/>
        <v>0.0025286999414499</v>
      </c>
    </row>
    <row r="1872" spans="1:5">
      <c r="A1872">
        <v>1871</v>
      </c>
      <c r="B1872">
        <v>2364.67334</v>
      </c>
      <c r="C1872">
        <v>2377.610107</v>
      </c>
      <c r="D1872">
        <v>12.936768</v>
      </c>
      <c r="E1872" s="3">
        <f t="shared" si="29"/>
        <v>0.00544108050428976</v>
      </c>
    </row>
    <row r="1873" spans="1:5">
      <c r="A1873">
        <v>1872</v>
      </c>
      <c r="B1873">
        <v>2261.410645</v>
      </c>
      <c r="C1873">
        <v>2239</v>
      </c>
      <c r="D1873">
        <v>22.410645</v>
      </c>
      <c r="E1873" s="3">
        <f t="shared" si="29"/>
        <v>0.0100092206342117</v>
      </c>
    </row>
    <row r="1874" spans="1:5">
      <c r="A1874">
        <v>1873</v>
      </c>
      <c r="B1874">
        <v>2081.880859</v>
      </c>
      <c r="C1874">
        <v>2082.01001</v>
      </c>
      <c r="D1874">
        <v>0.12915</v>
      </c>
      <c r="E1874" s="3">
        <f t="shared" si="29"/>
        <v>6.20314020488307e-5</v>
      </c>
    </row>
    <row r="1875" spans="1:5">
      <c r="A1875">
        <v>1874</v>
      </c>
      <c r="B1875">
        <v>2387.695801</v>
      </c>
      <c r="C1875">
        <v>2482.620117</v>
      </c>
      <c r="D1875">
        <v>94.924316</v>
      </c>
      <c r="E1875" s="3">
        <f t="shared" si="29"/>
        <v>0.0382355380712481</v>
      </c>
    </row>
    <row r="1876" spans="1:5">
      <c r="A1876">
        <v>1875</v>
      </c>
      <c r="B1876">
        <v>2415.427002</v>
      </c>
      <c r="C1876">
        <v>2385.399902</v>
      </c>
      <c r="D1876">
        <v>30.0271</v>
      </c>
      <c r="E1876" s="3">
        <f t="shared" si="29"/>
        <v>0.0125878683799829</v>
      </c>
    </row>
    <row r="1877" spans="1:5">
      <c r="A1877">
        <v>1876</v>
      </c>
      <c r="B1877">
        <v>2568.643799</v>
      </c>
      <c r="C1877">
        <v>2417.780029</v>
      </c>
      <c r="D1877">
        <v>150.86377</v>
      </c>
      <c r="E1877" s="3">
        <f t="shared" si="29"/>
        <v>0.0623976408897701</v>
      </c>
    </row>
    <row r="1878" spans="1:5">
      <c r="A1878">
        <v>1877</v>
      </c>
      <c r="B1878">
        <v>2391.028809</v>
      </c>
      <c r="C1878">
        <v>2465.659912</v>
      </c>
      <c r="D1878">
        <v>74.631104</v>
      </c>
      <c r="E1878" s="3">
        <f t="shared" si="29"/>
        <v>0.0302682067534057</v>
      </c>
    </row>
    <row r="1879" spans="1:5">
      <c r="A1879">
        <v>1878</v>
      </c>
      <c r="B1879">
        <v>2305.462891</v>
      </c>
      <c r="C1879">
        <v>2310.290039</v>
      </c>
      <c r="D1879">
        <v>4.827148</v>
      </c>
      <c r="E1879" s="3">
        <f t="shared" si="29"/>
        <v>0.00208941211644985</v>
      </c>
    </row>
    <row r="1880" spans="1:5">
      <c r="A1880">
        <v>1879</v>
      </c>
      <c r="B1880">
        <v>2580.175781</v>
      </c>
      <c r="C1880">
        <v>2569.820068</v>
      </c>
      <c r="D1880">
        <v>10.355713</v>
      </c>
      <c r="E1880" s="3">
        <f t="shared" si="29"/>
        <v>0.00402974244343087</v>
      </c>
    </row>
    <row r="1881" spans="1:5">
      <c r="A1881">
        <v>1880</v>
      </c>
      <c r="B1881">
        <v>2496.616699</v>
      </c>
      <c r="C1881">
        <v>2549.800049</v>
      </c>
      <c r="D1881">
        <v>53.18335</v>
      </c>
      <c r="E1881" s="3">
        <f t="shared" si="29"/>
        <v>0.0208578511953743</v>
      </c>
    </row>
    <row r="1882" spans="1:5">
      <c r="A1882">
        <v>1881</v>
      </c>
      <c r="B1882">
        <v>2357.952637</v>
      </c>
      <c r="C1882">
        <v>2317.810059</v>
      </c>
      <c r="D1882">
        <v>40.142578</v>
      </c>
      <c r="E1882" s="3">
        <f t="shared" si="29"/>
        <v>0.0173191836165036</v>
      </c>
    </row>
    <row r="1883" spans="1:5">
      <c r="A1883">
        <v>1882</v>
      </c>
      <c r="B1883">
        <v>2327.759277</v>
      </c>
      <c r="C1883">
        <v>2369.139893</v>
      </c>
      <c r="D1883">
        <v>41.380615</v>
      </c>
      <c r="E1883" s="3">
        <f t="shared" si="29"/>
        <v>0.0174665139539736</v>
      </c>
    </row>
    <row r="1884" spans="1:5">
      <c r="A1884">
        <v>1883</v>
      </c>
      <c r="B1884">
        <v>2318.248291</v>
      </c>
      <c r="C1884">
        <v>2302.139893</v>
      </c>
      <c r="D1884">
        <v>16.108398</v>
      </c>
      <c r="E1884" s="3">
        <f t="shared" si="29"/>
        <v>0.00699714124627265</v>
      </c>
    </row>
    <row r="1885" spans="1:5">
      <c r="A1885">
        <v>1884</v>
      </c>
      <c r="B1885">
        <v>2220.400391</v>
      </c>
      <c r="C1885">
        <v>2227.98999</v>
      </c>
      <c r="D1885">
        <v>7.5896</v>
      </c>
      <c r="E1885" s="3">
        <f t="shared" si="29"/>
        <v>0.00340647850038141</v>
      </c>
    </row>
    <row r="1886" spans="1:5">
      <c r="A1886">
        <v>1885</v>
      </c>
      <c r="B1886">
        <v>2071.954834</v>
      </c>
      <c r="C1886">
        <v>2074.51001</v>
      </c>
      <c r="D1886">
        <v>2.555176</v>
      </c>
      <c r="E1886" s="3">
        <f t="shared" si="29"/>
        <v>0.00123170097405315</v>
      </c>
    </row>
    <row r="1887" spans="1:5">
      <c r="A1887">
        <v>1886</v>
      </c>
      <c r="B1887">
        <v>2378.629395</v>
      </c>
      <c r="C1887">
        <v>2387.169922</v>
      </c>
      <c r="D1887">
        <v>8.540527</v>
      </c>
      <c r="E1887" s="3">
        <f t="shared" si="29"/>
        <v>0.00357767870702922</v>
      </c>
    </row>
    <row r="1888" spans="1:5">
      <c r="A1888">
        <v>1887</v>
      </c>
      <c r="B1888">
        <v>2221.332031</v>
      </c>
      <c r="C1888">
        <v>2227.959961</v>
      </c>
      <c r="D1888">
        <v>6.62793</v>
      </c>
      <c r="E1888" s="3">
        <f t="shared" si="29"/>
        <v>0.00297488739296065</v>
      </c>
    </row>
    <row r="1889" spans="1:5">
      <c r="A1889">
        <v>1888</v>
      </c>
      <c r="B1889">
        <v>2469.216064</v>
      </c>
      <c r="C1889">
        <v>2495.639893</v>
      </c>
      <c r="D1889">
        <v>26.423828</v>
      </c>
      <c r="E1889" s="3">
        <f t="shared" si="29"/>
        <v>0.0105879971201438</v>
      </c>
    </row>
    <row r="1890" spans="1:5">
      <c r="A1890">
        <v>1889</v>
      </c>
      <c r="B1890">
        <v>2453.675781</v>
      </c>
      <c r="C1890">
        <v>2443.560059</v>
      </c>
      <c r="D1890">
        <v>10.115723</v>
      </c>
      <c r="E1890" s="3">
        <f t="shared" si="29"/>
        <v>0.00413974805437757</v>
      </c>
    </row>
    <row r="1891" spans="1:5">
      <c r="A1891">
        <v>1890</v>
      </c>
      <c r="B1891">
        <v>2424.427246</v>
      </c>
      <c r="C1891">
        <v>2444.26001</v>
      </c>
      <c r="D1891">
        <v>19.832764</v>
      </c>
      <c r="E1891" s="3">
        <f t="shared" si="29"/>
        <v>0.00811401566071525</v>
      </c>
    </row>
    <row r="1892" spans="1:5">
      <c r="A1892">
        <v>1891</v>
      </c>
      <c r="B1892">
        <v>2086.704834</v>
      </c>
      <c r="C1892">
        <v>2095.840088</v>
      </c>
      <c r="D1892">
        <v>9.135254</v>
      </c>
      <c r="E1892" s="3">
        <f t="shared" si="29"/>
        <v>0.00435875525633137</v>
      </c>
    </row>
    <row r="1893" spans="1:5">
      <c r="A1893">
        <v>1892</v>
      </c>
      <c r="B1893">
        <v>2193.174561</v>
      </c>
      <c r="C1893">
        <v>2188.379883</v>
      </c>
      <c r="D1893">
        <v>4.794678</v>
      </c>
      <c r="E1893" s="3">
        <f t="shared" si="29"/>
        <v>0.00219097152064252</v>
      </c>
    </row>
    <row r="1894" spans="1:5">
      <c r="A1894">
        <v>1893</v>
      </c>
      <c r="B1894">
        <v>2350.044922</v>
      </c>
      <c r="C1894">
        <v>2334.639893</v>
      </c>
      <c r="D1894">
        <v>15.405029</v>
      </c>
      <c r="E1894" s="3">
        <f t="shared" si="29"/>
        <v>0.00659846045044858</v>
      </c>
    </row>
    <row r="1895" spans="1:5">
      <c r="A1895">
        <v>1894</v>
      </c>
      <c r="B1895">
        <v>2138.911133</v>
      </c>
      <c r="C1895">
        <v>2124.550049</v>
      </c>
      <c r="D1895">
        <v>14.361084</v>
      </c>
      <c r="E1895" s="3">
        <f t="shared" si="29"/>
        <v>0.00675958846286516</v>
      </c>
    </row>
    <row r="1896" spans="1:5">
      <c r="A1896">
        <v>1895</v>
      </c>
      <c r="B1896">
        <v>2228.607422</v>
      </c>
      <c r="C1896">
        <v>2232.879883</v>
      </c>
      <c r="D1896">
        <v>4.272461</v>
      </c>
      <c r="E1896" s="3">
        <f t="shared" si="29"/>
        <v>0.00191343073692782</v>
      </c>
    </row>
    <row r="1897" spans="1:5">
      <c r="A1897">
        <v>1896</v>
      </c>
      <c r="B1897">
        <v>2444.352051</v>
      </c>
      <c r="C1897">
        <v>2465.419922</v>
      </c>
      <c r="D1897">
        <v>21.067871</v>
      </c>
      <c r="E1897" s="3">
        <f t="shared" si="29"/>
        <v>0.00854534791903089</v>
      </c>
    </row>
    <row r="1898" spans="1:5">
      <c r="A1898">
        <v>1897</v>
      </c>
      <c r="B1898">
        <v>2083.649414</v>
      </c>
      <c r="C1898">
        <v>2082.449951</v>
      </c>
      <c r="D1898">
        <v>1.199463</v>
      </c>
      <c r="E1898" s="3">
        <f t="shared" si="29"/>
        <v>0.00057598647181125</v>
      </c>
    </row>
    <row r="1899" spans="1:5">
      <c r="A1899">
        <v>1898</v>
      </c>
      <c r="B1899">
        <v>2637.473633</v>
      </c>
      <c r="C1899">
        <v>2618.080078</v>
      </c>
      <c r="D1899">
        <v>19.393555</v>
      </c>
      <c r="E1899" s="3">
        <f t="shared" si="29"/>
        <v>0.00740754844092282</v>
      </c>
    </row>
    <row r="1900" spans="1:5">
      <c r="A1900">
        <v>1899</v>
      </c>
      <c r="B1900">
        <v>2250.520264</v>
      </c>
      <c r="C1900">
        <v>2249.850098</v>
      </c>
      <c r="D1900">
        <v>0.670166</v>
      </c>
      <c r="E1900" s="3">
        <f t="shared" si="29"/>
        <v>0.00029787140067498</v>
      </c>
    </row>
    <row r="1901" spans="1:5">
      <c r="A1901">
        <v>1900</v>
      </c>
      <c r="B1901">
        <v>2117.35376</v>
      </c>
      <c r="C1901">
        <v>2104.540039</v>
      </c>
      <c r="D1901">
        <v>12.813721</v>
      </c>
      <c r="E1901" s="3">
        <f t="shared" si="29"/>
        <v>0.00608860879933109</v>
      </c>
    </row>
    <row r="1902" spans="1:5">
      <c r="A1902">
        <v>1901</v>
      </c>
      <c r="B1902">
        <v>2258.102539</v>
      </c>
      <c r="C1902">
        <v>2243.899902</v>
      </c>
      <c r="D1902">
        <v>14.202637</v>
      </c>
      <c r="E1902" s="3">
        <f t="shared" si="29"/>
        <v>0.00632944321060895</v>
      </c>
    </row>
    <row r="1903" spans="1:5">
      <c r="A1903">
        <v>1902</v>
      </c>
      <c r="B1903">
        <v>2597.20459</v>
      </c>
      <c r="C1903">
        <v>2588.75</v>
      </c>
      <c r="D1903">
        <v>8.45459</v>
      </c>
      <c r="E1903" s="3">
        <f t="shared" si="29"/>
        <v>0.0032658966682762</v>
      </c>
    </row>
    <row r="1904" spans="1:5">
      <c r="A1904">
        <v>1903</v>
      </c>
      <c r="B1904">
        <v>2250.896973</v>
      </c>
      <c r="C1904">
        <v>2243.530029</v>
      </c>
      <c r="D1904">
        <v>7.366943</v>
      </c>
      <c r="E1904" s="3">
        <f t="shared" si="29"/>
        <v>0.00328363913331868</v>
      </c>
    </row>
    <row r="1905" spans="1:5">
      <c r="A1905">
        <v>1904</v>
      </c>
      <c r="B1905">
        <v>2264.999512</v>
      </c>
      <c r="C1905">
        <v>2274.790039</v>
      </c>
      <c r="D1905">
        <v>9.790527</v>
      </c>
      <c r="E1905" s="3">
        <f t="shared" si="29"/>
        <v>0.00430392556330338</v>
      </c>
    </row>
    <row r="1906" spans="1:5">
      <c r="A1906">
        <v>1905</v>
      </c>
      <c r="B1906">
        <v>2469.499023</v>
      </c>
      <c r="C1906">
        <v>2409.129883</v>
      </c>
      <c r="D1906">
        <v>60.369141</v>
      </c>
      <c r="E1906" s="3">
        <f t="shared" si="29"/>
        <v>0.0250584833246203</v>
      </c>
    </row>
    <row r="1907" spans="1:5">
      <c r="A1907">
        <v>1906</v>
      </c>
      <c r="B1907">
        <v>2086.28418</v>
      </c>
      <c r="C1907">
        <v>2091.909912</v>
      </c>
      <c r="D1907">
        <v>5.625732</v>
      </c>
      <c r="E1907" s="3">
        <f t="shared" si="29"/>
        <v>0.00268928024468388</v>
      </c>
    </row>
    <row r="1908" spans="1:5">
      <c r="A1908">
        <v>1907</v>
      </c>
      <c r="B1908">
        <v>2069.21875</v>
      </c>
      <c r="C1908">
        <v>2072.159912</v>
      </c>
      <c r="D1908">
        <v>2.941162</v>
      </c>
      <c r="E1908" s="3">
        <f t="shared" si="29"/>
        <v>0.00141937018613648</v>
      </c>
    </row>
    <row r="1909" spans="1:5">
      <c r="A1909">
        <v>1908</v>
      </c>
      <c r="B1909">
        <v>2246.646484</v>
      </c>
      <c r="C1909">
        <v>2259.129883</v>
      </c>
      <c r="D1909">
        <v>12.483398</v>
      </c>
      <c r="E1909" s="3">
        <f t="shared" si="29"/>
        <v>0.0055257548908267</v>
      </c>
    </row>
    <row r="1910" spans="1:5">
      <c r="A1910">
        <v>1909</v>
      </c>
      <c r="B1910">
        <v>2085.234863</v>
      </c>
      <c r="C1910">
        <v>2084.689941</v>
      </c>
      <c r="D1910">
        <v>0.544922</v>
      </c>
      <c r="E1910" s="3">
        <f t="shared" si="29"/>
        <v>0.000261392348705155</v>
      </c>
    </row>
    <row r="1911" spans="1:5">
      <c r="A1911">
        <v>1910</v>
      </c>
      <c r="B1911">
        <v>2401.814209</v>
      </c>
      <c r="C1911">
        <v>2426.76001</v>
      </c>
      <c r="D1911">
        <v>24.945801</v>
      </c>
      <c r="E1911" s="3">
        <f t="shared" si="29"/>
        <v>0.01027946764295</v>
      </c>
    </row>
    <row r="1912" spans="1:5">
      <c r="A1912">
        <v>1911</v>
      </c>
      <c r="B1912">
        <v>2090.391602</v>
      </c>
      <c r="C1912">
        <v>2086.459961</v>
      </c>
      <c r="D1912">
        <v>3.931641</v>
      </c>
      <c r="E1912" s="3">
        <f t="shared" si="29"/>
        <v>0.00188435966828505</v>
      </c>
    </row>
    <row r="1913" spans="1:5">
      <c r="A1913">
        <v>1912</v>
      </c>
      <c r="B1913">
        <v>2185.384766</v>
      </c>
      <c r="C1913">
        <v>2198.340088</v>
      </c>
      <c r="D1913">
        <v>12.955322</v>
      </c>
      <c r="E1913" s="3">
        <f t="shared" si="29"/>
        <v>0.00589322920084966</v>
      </c>
    </row>
    <row r="1914" spans="1:5">
      <c r="A1914">
        <v>1913</v>
      </c>
      <c r="B1914">
        <v>2374.530762</v>
      </c>
      <c r="C1914">
        <v>2415.27002</v>
      </c>
      <c r="D1914">
        <v>40.739258</v>
      </c>
      <c r="E1914" s="3">
        <f t="shared" si="29"/>
        <v>0.016867372038179</v>
      </c>
    </row>
    <row r="1915" spans="1:5">
      <c r="A1915">
        <v>1914</v>
      </c>
      <c r="B1915">
        <v>2270.704834</v>
      </c>
      <c r="C1915">
        <v>2276.840088</v>
      </c>
      <c r="D1915">
        <v>6.135254</v>
      </c>
      <c r="E1915" s="3">
        <f t="shared" si="29"/>
        <v>0.0026946354433654</v>
      </c>
    </row>
    <row r="1916" spans="1:5">
      <c r="A1916">
        <v>1915</v>
      </c>
      <c r="B1916">
        <v>2355.897949</v>
      </c>
      <c r="C1916">
        <v>2355.969971</v>
      </c>
      <c r="D1916">
        <v>0.072021</v>
      </c>
      <c r="E1916" s="3">
        <f t="shared" si="29"/>
        <v>3.05695746917481e-5</v>
      </c>
    </row>
    <row r="1917" spans="1:5">
      <c r="A1917">
        <v>1916</v>
      </c>
      <c r="B1917">
        <v>2294.272949</v>
      </c>
      <c r="C1917">
        <v>2272.73999</v>
      </c>
      <c r="D1917">
        <v>21.532959</v>
      </c>
      <c r="E1917" s="3">
        <f t="shared" si="29"/>
        <v>0.00947444894477349</v>
      </c>
    </row>
    <row r="1918" spans="1:5">
      <c r="A1918">
        <v>1917</v>
      </c>
      <c r="B1918">
        <v>2287.992188</v>
      </c>
      <c r="C1918">
        <v>2283.649902</v>
      </c>
      <c r="D1918">
        <v>4.342285</v>
      </c>
      <c r="E1918" s="3">
        <f t="shared" si="29"/>
        <v>0.00190146703143817</v>
      </c>
    </row>
    <row r="1919" spans="1:5">
      <c r="A1919">
        <v>1918</v>
      </c>
      <c r="B1919">
        <v>2097.712646</v>
      </c>
      <c r="C1919">
        <v>2100.25</v>
      </c>
      <c r="D1919">
        <v>2.537354</v>
      </c>
      <c r="E1919" s="3">
        <f t="shared" si="29"/>
        <v>0.00120811998571599</v>
      </c>
    </row>
    <row r="1920" spans="1:5">
      <c r="A1920">
        <v>1919</v>
      </c>
      <c r="B1920">
        <v>2356.75</v>
      </c>
      <c r="C1920">
        <v>2311.929932</v>
      </c>
      <c r="D1920">
        <v>44.820068</v>
      </c>
      <c r="E1920" s="3">
        <f t="shared" si="29"/>
        <v>0.0193864300901313</v>
      </c>
    </row>
    <row r="1921" spans="1:5">
      <c r="A1921">
        <v>1920</v>
      </c>
      <c r="B1921">
        <v>2321.409668</v>
      </c>
      <c r="C1921">
        <v>2305.459961</v>
      </c>
      <c r="D1921">
        <v>15.949707</v>
      </c>
      <c r="E1921" s="3">
        <f t="shared" si="29"/>
        <v>0.0069182320533911</v>
      </c>
    </row>
    <row r="1922" spans="1:5">
      <c r="A1922">
        <v>1921</v>
      </c>
      <c r="B1922">
        <v>2437.869141</v>
      </c>
      <c r="C1922">
        <v>2408.959961</v>
      </c>
      <c r="D1922">
        <v>28.90918</v>
      </c>
      <c r="E1922" s="3">
        <f t="shared" si="29"/>
        <v>0.0120006892883348</v>
      </c>
    </row>
    <row r="1923" spans="1:5">
      <c r="A1923">
        <v>1922</v>
      </c>
      <c r="B1923">
        <v>2416.732178</v>
      </c>
      <c r="C1923">
        <v>2507.72998</v>
      </c>
      <c r="D1923">
        <v>90.997803</v>
      </c>
      <c r="E1923" s="3">
        <f t="shared" ref="E1923:E1986" si="30">D1923/C1923</f>
        <v>0.036286922326462</v>
      </c>
    </row>
    <row r="1924" spans="1:5">
      <c r="A1924">
        <v>1923</v>
      </c>
      <c r="B1924">
        <v>2230.56543</v>
      </c>
      <c r="C1924">
        <v>2228.080078</v>
      </c>
      <c r="D1924">
        <v>2.485352</v>
      </c>
      <c r="E1924" s="3">
        <f t="shared" si="30"/>
        <v>0.00111546798723273</v>
      </c>
    </row>
    <row r="1925" spans="1:5">
      <c r="A1925">
        <v>1924</v>
      </c>
      <c r="B1925">
        <v>2277.796875</v>
      </c>
      <c r="C1925">
        <v>2281.169922</v>
      </c>
      <c r="D1925">
        <v>3.373047</v>
      </c>
      <c r="E1925" s="3">
        <f t="shared" si="30"/>
        <v>0.00147864784971507</v>
      </c>
    </row>
    <row r="1926" spans="1:5">
      <c r="A1926">
        <v>1925</v>
      </c>
      <c r="B1926">
        <v>2341.26123</v>
      </c>
      <c r="C1926">
        <v>2319.790039</v>
      </c>
      <c r="D1926">
        <v>21.471191</v>
      </c>
      <c r="E1926" s="3">
        <f t="shared" si="30"/>
        <v>0.00925566134823808</v>
      </c>
    </row>
    <row r="1927" spans="1:5">
      <c r="A1927">
        <v>1926</v>
      </c>
      <c r="B1927">
        <v>2393.716064</v>
      </c>
      <c r="C1927">
        <v>2382.110107</v>
      </c>
      <c r="D1927">
        <v>11.605957</v>
      </c>
      <c r="E1927" s="3">
        <f t="shared" si="30"/>
        <v>0.00487213289003521</v>
      </c>
    </row>
    <row r="1928" spans="1:5">
      <c r="A1928">
        <v>1927</v>
      </c>
      <c r="B1928">
        <v>2734.976074</v>
      </c>
      <c r="C1928">
        <v>2646.550049</v>
      </c>
      <c r="D1928">
        <v>88.426025</v>
      </c>
      <c r="E1928" s="3">
        <f t="shared" si="30"/>
        <v>0.0334118090959254</v>
      </c>
    </row>
    <row r="1929" spans="1:5">
      <c r="A1929">
        <v>1928</v>
      </c>
      <c r="B1929">
        <v>2315.836426</v>
      </c>
      <c r="C1929">
        <v>2371.149902</v>
      </c>
      <c r="D1929">
        <v>55.313477</v>
      </c>
      <c r="E1929" s="3">
        <f t="shared" si="30"/>
        <v>0.0233277014470256</v>
      </c>
    </row>
    <row r="1930" spans="1:5">
      <c r="A1930">
        <v>1929</v>
      </c>
      <c r="B1930">
        <v>2410.413574</v>
      </c>
      <c r="C1930">
        <v>2403.540039</v>
      </c>
      <c r="D1930">
        <v>6.873535</v>
      </c>
      <c r="E1930" s="3">
        <f t="shared" si="30"/>
        <v>0.002859754731966</v>
      </c>
    </row>
    <row r="1931" spans="1:5">
      <c r="A1931">
        <v>1930</v>
      </c>
      <c r="B1931">
        <v>2416.966797</v>
      </c>
      <c r="C1931">
        <v>2440.439941</v>
      </c>
      <c r="D1931">
        <v>23.473145</v>
      </c>
      <c r="E1931" s="3">
        <f t="shared" si="30"/>
        <v>0.0096184071591541</v>
      </c>
    </row>
    <row r="1932" spans="1:5">
      <c r="A1932">
        <v>1931</v>
      </c>
      <c r="B1932">
        <v>2095.158203</v>
      </c>
      <c r="C1932">
        <v>2100.25</v>
      </c>
      <c r="D1932">
        <v>5.091797</v>
      </c>
      <c r="E1932" s="3">
        <f t="shared" si="30"/>
        <v>0.00242437662183073</v>
      </c>
    </row>
    <row r="1933" spans="1:5">
      <c r="A1933">
        <v>1932</v>
      </c>
      <c r="B1933">
        <v>2117.291504</v>
      </c>
      <c r="C1933">
        <v>2119.98999</v>
      </c>
      <c r="D1933">
        <v>2.698486</v>
      </c>
      <c r="E1933" s="3">
        <f t="shared" si="30"/>
        <v>0.0012728767648568</v>
      </c>
    </row>
    <row r="1934" spans="1:5">
      <c r="A1934">
        <v>1933</v>
      </c>
      <c r="B1934">
        <v>2294.448486</v>
      </c>
      <c r="C1934">
        <v>2291.159912</v>
      </c>
      <c r="D1934">
        <v>3.288574</v>
      </c>
      <c r="E1934" s="3">
        <f t="shared" si="30"/>
        <v>0.00143533150295447</v>
      </c>
    </row>
    <row r="1935" spans="1:5">
      <c r="A1935">
        <v>1934</v>
      </c>
      <c r="B1935">
        <v>2295.381348</v>
      </c>
      <c r="C1935">
        <v>2287.51001</v>
      </c>
      <c r="D1935">
        <v>7.871338</v>
      </c>
      <c r="E1935" s="3">
        <f t="shared" si="30"/>
        <v>0.00344100701880644</v>
      </c>
    </row>
    <row r="1936" spans="1:5">
      <c r="A1936">
        <v>1935</v>
      </c>
      <c r="B1936">
        <v>2431.403809</v>
      </c>
      <c r="C1936">
        <v>2446.050049</v>
      </c>
      <c r="D1936">
        <v>14.64624</v>
      </c>
      <c r="E1936" s="3">
        <f t="shared" si="30"/>
        <v>0.00598771067909576</v>
      </c>
    </row>
    <row r="1937" spans="1:5">
      <c r="A1937">
        <v>1936</v>
      </c>
      <c r="B1937">
        <v>2224.19873</v>
      </c>
      <c r="C1937">
        <v>2226.22998</v>
      </c>
      <c r="D1937">
        <v>2.03125</v>
      </c>
      <c r="E1937" s="3">
        <f t="shared" si="30"/>
        <v>0.000912416964216788</v>
      </c>
    </row>
    <row r="1938" spans="1:5">
      <c r="A1938">
        <v>1937</v>
      </c>
      <c r="B1938">
        <v>2408.190918</v>
      </c>
      <c r="C1938">
        <v>2275.959961</v>
      </c>
      <c r="D1938">
        <v>132.230957</v>
      </c>
      <c r="E1938" s="3">
        <f t="shared" si="30"/>
        <v>0.058098982084861</v>
      </c>
    </row>
    <row r="1939" spans="1:5">
      <c r="A1939">
        <v>1938</v>
      </c>
      <c r="B1939">
        <v>2261.471924</v>
      </c>
      <c r="C1939">
        <v>2278.280029</v>
      </c>
      <c r="D1939">
        <v>16.808105</v>
      </c>
      <c r="E1939" s="3">
        <f t="shared" si="30"/>
        <v>0.00737754129696583</v>
      </c>
    </row>
    <row r="1940" spans="1:5">
      <c r="A1940">
        <v>1939</v>
      </c>
      <c r="B1940">
        <v>2278.474365</v>
      </c>
      <c r="C1940">
        <v>2279.070068</v>
      </c>
      <c r="D1940">
        <v>0.595703</v>
      </c>
      <c r="E1940" s="3">
        <f t="shared" si="30"/>
        <v>0.000261379853284967</v>
      </c>
    </row>
    <row r="1941" spans="1:5">
      <c r="A1941">
        <v>1940</v>
      </c>
      <c r="B1941">
        <v>2272.594727</v>
      </c>
      <c r="C1941">
        <v>2110.399902</v>
      </c>
      <c r="D1941">
        <v>162.194824</v>
      </c>
      <c r="E1941" s="3">
        <f t="shared" si="30"/>
        <v>0.0768550187318953</v>
      </c>
    </row>
    <row r="1942" spans="1:5">
      <c r="A1942">
        <v>1941</v>
      </c>
      <c r="B1942">
        <v>2095.18335</v>
      </c>
      <c r="C1942">
        <v>2098.52002</v>
      </c>
      <c r="D1942">
        <v>3.33667</v>
      </c>
      <c r="E1942" s="3">
        <f t="shared" si="30"/>
        <v>0.00159001104025684</v>
      </c>
    </row>
    <row r="1943" spans="1:5">
      <c r="A1943">
        <v>1942</v>
      </c>
      <c r="B1943">
        <v>2262.393555</v>
      </c>
      <c r="C1943">
        <v>2252.709961</v>
      </c>
      <c r="D1943">
        <v>9.683594</v>
      </c>
      <c r="E1943" s="3">
        <f t="shared" si="30"/>
        <v>0.00429864215440383</v>
      </c>
    </row>
    <row r="1944" spans="1:5">
      <c r="A1944">
        <v>1943</v>
      </c>
      <c r="B1944">
        <v>2382.89502</v>
      </c>
      <c r="C1944">
        <v>2476.709961</v>
      </c>
      <c r="D1944">
        <v>93.814941</v>
      </c>
      <c r="E1944" s="3">
        <f t="shared" si="30"/>
        <v>0.0378788564172937</v>
      </c>
    </row>
    <row r="1945" spans="1:5">
      <c r="A1945">
        <v>1944</v>
      </c>
      <c r="B1945">
        <v>2127.178711</v>
      </c>
      <c r="C1945">
        <v>2129.620117</v>
      </c>
      <c r="D1945">
        <v>2.441406</v>
      </c>
      <c r="E1945" s="3">
        <f t="shared" si="30"/>
        <v>0.00114640445988988</v>
      </c>
    </row>
    <row r="1946" spans="1:5">
      <c r="A1946">
        <v>1945</v>
      </c>
      <c r="B1946">
        <v>2562.229004</v>
      </c>
      <c r="C1946">
        <v>2623.870117</v>
      </c>
      <c r="D1946">
        <v>61.641113</v>
      </c>
      <c r="E1946" s="3">
        <f t="shared" si="30"/>
        <v>0.0234924406511696</v>
      </c>
    </row>
    <row r="1947" spans="1:5">
      <c r="A1947">
        <v>1946</v>
      </c>
      <c r="B1947">
        <v>2145.305176</v>
      </c>
      <c r="C1947">
        <v>2142.399902</v>
      </c>
      <c r="D1947">
        <v>2.905273</v>
      </c>
      <c r="E1947" s="3">
        <f t="shared" si="30"/>
        <v>0.00135608342648253</v>
      </c>
    </row>
    <row r="1948" spans="1:5">
      <c r="A1948">
        <v>1947</v>
      </c>
      <c r="B1948">
        <v>2422.252441</v>
      </c>
      <c r="C1948">
        <v>2395.439941</v>
      </c>
      <c r="D1948">
        <v>26.8125</v>
      </c>
      <c r="E1948" s="3">
        <f t="shared" si="30"/>
        <v>0.0111931422454311</v>
      </c>
    </row>
    <row r="1949" spans="1:5">
      <c r="A1949">
        <v>1948</v>
      </c>
      <c r="B1949">
        <v>2672.291016</v>
      </c>
      <c r="C1949">
        <v>2650.389893</v>
      </c>
      <c r="D1949">
        <v>21.901123</v>
      </c>
      <c r="E1949" s="3">
        <f t="shared" si="30"/>
        <v>0.0082633589336586</v>
      </c>
    </row>
    <row r="1950" spans="1:5">
      <c r="A1950">
        <v>1949</v>
      </c>
      <c r="B1950">
        <v>2103.15918</v>
      </c>
      <c r="C1950">
        <v>2109.100098</v>
      </c>
      <c r="D1950">
        <v>5.940918</v>
      </c>
      <c r="E1950" s="3">
        <f t="shared" si="30"/>
        <v>0.00281680229669213</v>
      </c>
    </row>
    <row r="1951" spans="1:5">
      <c r="A1951">
        <v>1950</v>
      </c>
      <c r="B1951">
        <v>2085.025391</v>
      </c>
      <c r="C1951">
        <v>2093.540039</v>
      </c>
      <c r="D1951">
        <v>8.514648</v>
      </c>
      <c r="E1951" s="3">
        <f t="shared" si="30"/>
        <v>0.0040671054010828</v>
      </c>
    </row>
    <row r="1952" spans="1:5">
      <c r="A1952">
        <v>1951</v>
      </c>
      <c r="B1952">
        <v>2584.897461</v>
      </c>
      <c r="C1952">
        <v>2615.340088</v>
      </c>
      <c r="D1952">
        <v>30.442627</v>
      </c>
      <c r="E1952" s="3">
        <f t="shared" si="30"/>
        <v>0.0116400261440875</v>
      </c>
    </row>
    <row r="1953" spans="1:5">
      <c r="A1953">
        <v>1952</v>
      </c>
      <c r="B1953">
        <v>2491.217041</v>
      </c>
      <c r="C1953">
        <v>2537.399902</v>
      </c>
      <c r="D1953">
        <v>46.182861</v>
      </c>
      <c r="E1953" s="3">
        <f t="shared" si="30"/>
        <v>0.0182008602442202</v>
      </c>
    </row>
    <row r="1954" spans="1:5">
      <c r="A1954">
        <v>1953</v>
      </c>
      <c r="B1954">
        <v>2446.699463</v>
      </c>
      <c r="C1954">
        <v>2445.639893</v>
      </c>
      <c r="D1954">
        <v>1.05957</v>
      </c>
      <c r="E1954" s="3">
        <f t="shared" si="30"/>
        <v>0.000433248575570238</v>
      </c>
    </row>
    <row r="1955" spans="1:5">
      <c r="A1955">
        <v>1954</v>
      </c>
      <c r="B1955">
        <v>2567.767334</v>
      </c>
      <c r="C1955">
        <v>2572.419922</v>
      </c>
      <c r="D1955">
        <v>4.652588</v>
      </c>
      <c r="E1955" s="3">
        <f t="shared" si="30"/>
        <v>0.00180864250047586</v>
      </c>
    </row>
    <row r="1956" spans="1:5">
      <c r="A1956">
        <v>1955</v>
      </c>
      <c r="B1956">
        <v>2619.81543</v>
      </c>
      <c r="C1956">
        <v>2474.439941</v>
      </c>
      <c r="D1956">
        <v>145.375488</v>
      </c>
      <c r="E1956" s="3">
        <f t="shared" si="30"/>
        <v>0.058750865434725</v>
      </c>
    </row>
    <row r="1957" spans="1:5">
      <c r="A1957">
        <v>1956</v>
      </c>
      <c r="B1957">
        <v>2564.124512</v>
      </c>
      <c r="C1957">
        <v>2584.01001</v>
      </c>
      <c r="D1957">
        <v>19.885498</v>
      </c>
      <c r="E1957" s="3">
        <f t="shared" si="30"/>
        <v>0.00769559634948937</v>
      </c>
    </row>
    <row r="1958" spans="1:5">
      <c r="A1958">
        <v>1957</v>
      </c>
      <c r="B1958">
        <v>2101.646729</v>
      </c>
      <c r="C1958">
        <v>2108.25</v>
      </c>
      <c r="D1958">
        <v>6.603271</v>
      </c>
      <c r="E1958" s="3">
        <f t="shared" si="30"/>
        <v>0.00313211004387525</v>
      </c>
    </row>
    <row r="1959" spans="1:5">
      <c r="A1959">
        <v>1958</v>
      </c>
      <c r="B1959">
        <v>2097.303223</v>
      </c>
      <c r="C1959">
        <v>2100.25</v>
      </c>
      <c r="D1959">
        <v>2.946777</v>
      </c>
      <c r="E1959" s="3">
        <f t="shared" si="30"/>
        <v>0.00140306011189144</v>
      </c>
    </row>
    <row r="1960" spans="1:5">
      <c r="A1960">
        <v>1959</v>
      </c>
      <c r="B1960">
        <v>2533.937988</v>
      </c>
      <c r="C1960">
        <v>2485.639893</v>
      </c>
      <c r="D1960">
        <v>48.298096</v>
      </c>
      <c r="E1960" s="3">
        <f t="shared" si="30"/>
        <v>0.019430850034237</v>
      </c>
    </row>
    <row r="1961" spans="1:5">
      <c r="A1961">
        <v>1960</v>
      </c>
      <c r="B1961">
        <v>2508.757568</v>
      </c>
      <c r="C1961">
        <v>2530.550049</v>
      </c>
      <c r="D1961">
        <v>21.79248</v>
      </c>
      <c r="E1961" s="3">
        <f t="shared" si="30"/>
        <v>0.00861175617080237</v>
      </c>
    </row>
    <row r="1962" spans="1:5">
      <c r="A1962">
        <v>1961</v>
      </c>
      <c r="B1962">
        <v>2260.915283</v>
      </c>
      <c r="C1962">
        <v>2259.340088</v>
      </c>
      <c r="D1962">
        <v>1.575195</v>
      </c>
      <c r="E1962" s="3">
        <f t="shared" si="30"/>
        <v>0.000697192515799773</v>
      </c>
    </row>
    <row r="1963" spans="1:5">
      <c r="A1963">
        <v>1962</v>
      </c>
      <c r="B1963">
        <v>2098.683594</v>
      </c>
      <c r="C1963">
        <v>2098.149902</v>
      </c>
      <c r="D1963">
        <v>0.533691</v>
      </c>
      <c r="E1963" s="3">
        <f t="shared" si="30"/>
        <v>0.000254362664693917</v>
      </c>
    </row>
    <row r="1964" spans="1:5">
      <c r="A1964">
        <v>1963</v>
      </c>
      <c r="B1964">
        <v>2218.792969</v>
      </c>
      <c r="C1964">
        <v>2233.399902</v>
      </c>
      <c r="D1964">
        <v>14.606934</v>
      </c>
      <c r="E1964" s="3">
        <f t="shared" si="30"/>
        <v>0.00654022326539889</v>
      </c>
    </row>
    <row r="1965" spans="1:5">
      <c r="A1965">
        <v>1964</v>
      </c>
      <c r="B1965">
        <v>2233.827881</v>
      </c>
      <c r="C1965">
        <v>2235.040039</v>
      </c>
      <c r="D1965">
        <v>1.212158</v>
      </c>
      <c r="E1965" s="3">
        <f t="shared" si="30"/>
        <v>0.00054234285688338</v>
      </c>
    </row>
    <row r="1966" spans="1:5">
      <c r="A1966">
        <v>1965</v>
      </c>
      <c r="B1966">
        <v>2278.665771</v>
      </c>
      <c r="C1966">
        <v>2292.179932</v>
      </c>
      <c r="D1966">
        <v>13.51416</v>
      </c>
      <c r="E1966" s="3">
        <f t="shared" si="30"/>
        <v>0.00589576752301835</v>
      </c>
    </row>
    <row r="1967" spans="1:5">
      <c r="A1967">
        <v>1966</v>
      </c>
      <c r="B1967">
        <v>2099.717529</v>
      </c>
      <c r="C1967">
        <v>2105.070068</v>
      </c>
      <c r="D1967">
        <v>5.352539</v>
      </c>
      <c r="E1967" s="3">
        <f t="shared" si="30"/>
        <v>0.00254268923460841</v>
      </c>
    </row>
    <row r="1968" spans="1:5">
      <c r="A1968">
        <v>1967</v>
      </c>
      <c r="B1968">
        <v>2260.336182</v>
      </c>
      <c r="C1968">
        <v>2262.560059</v>
      </c>
      <c r="D1968">
        <v>2.223877</v>
      </c>
      <c r="E1968" s="3">
        <f t="shared" si="30"/>
        <v>0.000982902969206883</v>
      </c>
    </row>
    <row r="1969" spans="1:5">
      <c r="A1969">
        <v>1968</v>
      </c>
      <c r="B1969">
        <v>2284.016846</v>
      </c>
      <c r="C1969">
        <v>2279.97998</v>
      </c>
      <c r="D1969">
        <v>4.036865</v>
      </c>
      <c r="E1969" s="3">
        <f t="shared" si="30"/>
        <v>0.00177057037141177</v>
      </c>
    </row>
    <row r="1970" spans="1:5">
      <c r="A1970">
        <v>1969</v>
      </c>
      <c r="B1970">
        <v>2373.080811</v>
      </c>
      <c r="C1970">
        <v>2337.110107</v>
      </c>
      <c r="D1970">
        <v>35.970703</v>
      </c>
      <c r="E1970" s="3">
        <f t="shared" si="30"/>
        <v>0.0153911032656366</v>
      </c>
    </row>
    <row r="1971" spans="1:5">
      <c r="A1971">
        <v>1970</v>
      </c>
      <c r="B1971">
        <v>2563.54541</v>
      </c>
      <c r="C1971">
        <v>2504.399902</v>
      </c>
      <c r="D1971">
        <v>59.145508</v>
      </c>
      <c r="E1971" s="3">
        <f t="shared" si="30"/>
        <v>0.0236166388414114</v>
      </c>
    </row>
    <row r="1972" spans="1:5">
      <c r="A1972">
        <v>1971</v>
      </c>
      <c r="B1972">
        <v>2059.877441</v>
      </c>
      <c r="C1972">
        <v>2069.72998</v>
      </c>
      <c r="D1972">
        <v>9.852539</v>
      </c>
      <c r="E1972" s="3">
        <f t="shared" si="30"/>
        <v>0.00476030163123018</v>
      </c>
    </row>
    <row r="1973" spans="1:5">
      <c r="A1973">
        <v>1972</v>
      </c>
      <c r="B1973">
        <v>2353.281006</v>
      </c>
      <c r="C1973">
        <v>2426.909912</v>
      </c>
      <c r="D1973">
        <v>73.628906</v>
      </c>
      <c r="E1973" s="3">
        <f t="shared" si="30"/>
        <v>0.0303385410541765</v>
      </c>
    </row>
    <row r="1974" spans="1:5">
      <c r="A1974">
        <v>1973</v>
      </c>
      <c r="B1974">
        <v>2465.059082</v>
      </c>
      <c r="C1974">
        <v>2394.840088</v>
      </c>
      <c r="D1974">
        <v>70.218994</v>
      </c>
      <c r="E1974" s="3">
        <f t="shared" si="30"/>
        <v>0.0293209531408178</v>
      </c>
    </row>
    <row r="1975" spans="1:5">
      <c r="A1975">
        <v>1974</v>
      </c>
      <c r="B1975">
        <v>2476.222168</v>
      </c>
      <c r="C1975">
        <v>2506.139893</v>
      </c>
      <c r="D1975">
        <v>29.917725</v>
      </c>
      <c r="E1975" s="3">
        <f t="shared" si="30"/>
        <v>0.0119377713445145</v>
      </c>
    </row>
    <row r="1976" spans="1:5">
      <c r="A1976">
        <v>1975</v>
      </c>
      <c r="B1976">
        <v>2361.455566</v>
      </c>
      <c r="C1976">
        <v>2376.649902</v>
      </c>
      <c r="D1976">
        <v>15.194336</v>
      </c>
      <c r="E1976" s="3">
        <f t="shared" si="30"/>
        <v>0.00639317384828689</v>
      </c>
    </row>
    <row r="1977" spans="1:5">
      <c r="A1977">
        <v>1976</v>
      </c>
      <c r="B1977">
        <v>2277.018311</v>
      </c>
      <c r="C1977">
        <v>2282.679932</v>
      </c>
      <c r="D1977">
        <v>5.661621</v>
      </c>
      <c r="E1977" s="3">
        <f t="shared" si="30"/>
        <v>0.00248025179554608</v>
      </c>
    </row>
    <row r="1978" spans="1:5">
      <c r="A1978">
        <v>1977</v>
      </c>
      <c r="B1978">
        <v>2100.561768</v>
      </c>
      <c r="C1978">
        <v>2101.75</v>
      </c>
      <c r="D1978">
        <v>1.188232</v>
      </c>
      <c r="E1978" s="3">
        <f t="shared" si="30"/>
        <v>0.000565353633876531</v>
      </c>
    </row>
    <row r="1979" spans="1:5">
      <c r="A1979">
        <v>1978</v>
      </c>
      <c r="B1979">
        <v>2654.735352</v>
      </c>
      <c r="C1979">
        <v>2697.409912</v>
      </c>
      <c r="D1979">
        <v>42.674561</v>
      </c>
      <c r="E1979" s="3">
        <f t="shared" si="30"/>
        <v>0.0158205695063821</v>
      </c>
    </row>
    <row r="1980" spans="1:5">
      <c r="A1980">
        <v>1979</v>
      </c>
      <c r="B1980">
        <v>2449.407715</v>
      </c>
      <c r="C1980">
        <v>2414.659912</v>
      </c>
      <c r="D1980">
        <v>34.747803</v>
      </c>
      <c r="E1980" s="3">
        <f t="shared" si="30"/>
        <v>0.014390350718673</v>
      </c>
    </row>
    <row r="1981" spans="1:5">
      <c r="A1981">
        <v>1980</v>
      </c>
      <c r="B1981">
        <v>2318.011963</v>
      </c>
      <c r="C1981">
        <v>2324.629883</v>
      </c>
      <c r="D1981">
        <v>6.61792</v>
      </c>
      <c r="E1981" s="3">
        <f t="shared" si="30"/>
        <v>0.00284687039790583</v>
      </c>
    </row>
    <row r="1982" spans="1:5">
      <c r="A1982">
        <v>1981</v>
      </c>
      <c r="B1982">
        <v>2111.678955</v>
      </c>
      <c r="C1982">
        <v>2114.050049</v>
      </c>
      <c r="D1982">
        <v>2.371094</v>
      </c>
      <c r="E1982" s="3">
        <f t="shared" si="30"/>
        <v>0.00112158839433418</v>
      </c>
    </row>
    <row r="1983" spans="1:5">
      <c r="A1983">
        <v>1982</v>
      </c>
      <c r="B1983">
        <v>2288.035156</v>
      </c>
      <c r="C1983">
        <v>2290.590088</v>
      </c>
      <c r="D1983">
        <v>2.554932</v>
      </c>
      <c r="E1983" s="3">
        <f t="shared" si="30"/>
        <v>0.00111540341215342</v>
      </c>
    </row>
    <row r="1984" spans="1:5">
      <c r="A1984">
        <v>1983</v>
      </c>
      <c r="B1984">
        <v>2401.480225</v>
      </c>
      <c r="C1984">
        <v>2449.459961</v>
      </c>
      <c r="D1984">
        <v>47.979736</v>
      </c>
      <c r="E1984" s="3">
        <f t="shared" si="30"/>
        <v>0.0195878833554855</v>
      </c>
    </row>
    <row r="1985" spans="1:5">
      <c r="A1985">
        <v>1984</v>
      </c>
      <c r="B1985">
        <v>2367.841797</v>
      </c>
      <c r="C1985">
        <v>2384.77002</v>
      </c>
      <c r="D1985">
        <v>16.928223</v>
      </c>
      <c r="E1985" s="3">
        <f t="shared" si="30"/>
        <v>0.00709847191051152</v>
      </c>
    </row>
    <row r="1986" spans="1:5">
      <c r="A1986">
        <v>1985</v>
      </c>
      <c r="B1986">
        <v>2296.307129</v>
      </c>
      <c r="C1986">
        <v>2225.76001</v>
      </c>
      <c r="D1986">
        <v>70.547119</v>
      </c>
      <c r="E1986" s="3">
        <f t="shared" si="30"/>
        <v>0.0316957437832662</v>
      </c>
    </row>
    <row r="1987" spans="1:5">
      <c r="A1987">
        <v>1986</v>
      </c>
      <c r="B1987">
        <v>2367.089844</v>
      </c>
      <c r="C1987">
        <v>2471.360107</v>
      </c>
      <c r="D1987">
        <v>104.270264</v>
      </c>
      <c r="E1987" s="3">
        <f t="shared" ref="E1987:E2050" si="31">D1987/C1987</f>
        <v>0.0421914490343434</v>
      </c>
    </row>
    <row r="1988" spans="1:5">
      <c r="A1988">
        <v>1987</v>
      </c>
      <c r="B1988">
        <v>2275.117676</v>
      </c>
      <c r="C1988">
        <v>2292.459961</v>
      </c>
      <c r="D1988">
        <v>17.342285</v>
      </c>
      <c r="E1988" s="3">
        <f t="shared" si="31"/>
        <v>0.00756492383510815</v>
      </c>
    </row>
    <row r="1989" spans="1:5">
      <c r="A1989">
        <v>1988</v>
      </c>
      <c r="B1989">
        <v>2128.402344</v>
      </c>
      <c r="C1989">
        <v>2127.280029</v>
      </c>
      <c r="D1989">
        <v>1.122314</v>
      </c>
      <c r="E1989" s="3">
        <f t="shared" si="31"/>
        <v>0.000527581693383161</v>
      </c>
    </row>
    <row r="1990" spans="1:5">
      <c r="A1990">
        <v>1989</v>
      </c>
      <c r="B1990">
        <v>2376.246582</v>
      </c>
      <c r="C1990">
        <v>2491.209961</v>
      </c>
      <c r="D1990">
        <v>114.963379</v>
      </c>
      <c r="E1990" s="3">
        <f t="shared" si="31"/>
        <v>0.0461476073071948</v>
      </c>
    </row>
    <row r="1991" spans="1:5">
      <c r="A1991">
        <v>1990</v>
      </c>
      <c r="B1991">
        <v>2127.81665</v>
      </c>
      <c r="C1991">
        <v>2178.659912</v>
      </c>
      <c r="D1991">
        <v>50.843262</v>
      </c>
      <c r="E1991" s="3">
        <f t="shared" si="31"/>
        <v>0.0233369429161278</v>
      </c>
    </row>
    <row r="1992" spans="1:5">
      <c r="A1992">
        <v>1991</v>
      </c>
      <c r="B1992">
        <v>2493.896973</v>
      </c>
      <c r="C1992">
        <v>2429.550049</v>
      </c>
      <c r="D1992">
        <v>64.346924</v>
      </c>
      <c r="E1992" s="3">
        <f t="shared" si="31"/>
        <v>0.0264851197556046</v>
      </c>
    </row>
    <row r="1993" spans="1:5">
      <c r="A1993">
        <v>1992</v>
      </c>
      <c r="B1993">
        <v>2264.618652</v>
      </c>
      <c r="C1993">
        <v>2255.449951</v>
      </c>
      <c r="D1993">
        <v>9.168701</v>
      </c>
      <c r="E1993" s="3">
        <f t="shared" si="31"/>
        <v>0.00406513165851225</v>
      </c>
    </row>
    <row r="1994" spans="1:5">
      <c r="A1994">
        <v>1993</v>
      </c>
      <c r="B1994">
        <v>2362.37793</v>
      </c>
      <c r="C1994">
        <v>2360.060059</v>
      </c>
      <c r="D1994">
        <v>2.317871</v>
      </c>
      <c r="E1994" s="3">
        <f t="shared" si="31"/>
        <v>0.000982123735012966</v>
      </c>
    </row>
    <row r="1995" spans="1:5">
      <c r="A1995">
        <v>1994</v>
      </c>
      <c r="B1995">
        <v>2241.814453</v>
      </c>
      <c r="C1995">
        <v>2233.090088</v>
      </c>
      <c r="D1995">
        <v>8.724365</v>
      </c>
      <c r="E1995" s="3">
        <f t="shared" si="31"/>
        <v>0.00390685760815575</v>
      </c>
    </row>
    <row r="1996" spans="1:5">
      <c r="A1996">
        <v>1995</v>
      </c>
      <c r="B1996">
        <v>2557.224365</v>
      </c>
      <c r="C1996">
        <v>2581.090088</v>
      </c>
      <c r="D1996">
        <v>23.865723</v>
      </c>
      <c r="E1996" s="3">
        <f t="shared" si="31"/>
        <v>0.00924637350356599</v>
      </c>
    </row>
    <row r="1997" spans="1:5">
      <c r="A1997">
        <v>1996</v>
      </c>
      <c r="B1997">
        <v>2327.781494</v>
      </c>
      <c r="C1997">
        <v>2374.110107</v>
      </c>
      <c r="D1997">
        <v>46.328613</v>
      </c>
      <c r="E1997" s="3">
        <f t="shared" si="31"/>
        <v>0.019514096192675</v>
      </c>
    </row>
    <row r="1998" spans="1:5">
      <c r="A1998">
        <v>1997</v>
      </c>
      <c r="B1998">
        <v>2071.511719</v>
      </c>
      <c r="C1998">
        <v>2071.620117</v>
      </c>
      <c r="D1998">
        <v>0.108398</v>
      </c>
      <c r="E1998" s="3">
        <f t="shared" si="31"/>
        <v>5.23252304370242e-5</v>
      </c>
    </row>
    <row r="1999" spans="1:5">
      <c r="A1999">
        <v>1998</v>
      </c>
      <c r="B1999">
        <v>2130.39209</v>
      </c>
      <c r="C1999">
        <v>2129.830078</v>
      </c>
      <c r="D1999">
        <v>0.562012</v>
      </c>
      <c r="E1999" s="3">
        <f t="shared" si="31"/>
        <v>0.000263876449959685</v>
      </c>
    </row>
    <row r="2000" spans="1:5">
      <c r="A2000">
        <v>1999</v>
      </c>
      <c r="B2000">
        <v>2106.474609</v>
      </c>
      <c r="C2000">
        <v>2101</v>
      </c>
      <c r="D2000">
        <v>5.474609</v>
      </c>
      <c r="E2000" s="3">
        <f t="shared" si="31"/>
        <v>0.00260571584959543</v>
      </c>
    </row>
    <row r="2001" spans="1:5">
      <c r="A2001">
        <v>2000</v>
      </c>
      <c r="B2001">
        <v>2470.827881</v>
      </c>
      <c r="C2001">
        <v>2394.22998</v>
      </c>
      <c r="D2001">
        <v>76.5979</v>
      </c>
      <c r="E2001" s="3">
        <f t="shared" si="31"/>
        <v>0.0319927077347849</v>
      </c>
    </row>
    <row r="2002" spans="1:5">
      <c r="A2002">
        <v>2001</v>
      </c>
      <c r="B2002">
        <v>2266.536133</v>
      </c>
      <c r="C2002">
        <v>2266.120117</v>
      </c>
      <c r="D2002">
        <v>0.416016</v>
      </c>
      <c r="E2002" s="3">
        <f t="shared" si="31"/>
        <v>0.000183580736466319</v>
      </c>
    </row>
    <row r="2003" spans="1:5">
      <c r="A2003">
        <v>2002</v>
      </c>
      <c r="B2003">
        <v>2498.038086</v>
      </c>
      <c r="C2003">
        <v>2522.850098</v>
      </c>
      <c r="D2003">
        <v>24.812012</v>
      </c>
      <c r="E2003" s="3">
        <f t="shared" si="31"/>
        <v>0.00983491330684682</v>
      </c>
    </row>
    <row r="2004" spans="1:5">
      <c r="A2004">
        <v>2003</v>
      </c>
      <c r="B2004">
        <v>2673.018799</v>
      </c>
      <c r="C2004">
        <v>2554.26001</v>
      </c>
      <c r="D2004">
        <v>118.758789</v>
      </c>
      <c r="E2004" s="3">
        <f t="shared" si="31"/>
        <v>0.0464944009361052</v>
      </c>
    </row>
    <row r="2005" spans="1:5">
      <c r="A2005">
        <v>2004</v>
      </c>
      <c r="B2005">
        <v>2203.222656</v>
      </c>
      <c r="C2005">
        <v>2211.889893</v>
      </c>
      <c r="D2005">
        <v>8.667236</v>
      </c>
      <c r="E2005" s="3">
        <f t="shared" si="31"/>
        <v>0.00391847533976683</v>
      </c>
    </row>
    <row r="2006" spans="1:5">
      <c r="A2006">
        <v>2005</v>
      </c>
      <c r="B2006">
        <v>2312.592041</v>
      </c>
      <c r="C2006">
        <v>2377.870117</v>
      </c>
      <c r="D2006">
        <v>65.278076</v>
      </c>
      <c r="E2006" s="3">
        <f t="shared" si="31"/>
        <v>0.0274523303578738</v>
      </c>
    </row>
    <row r="2007" spans="1:5">
      <c r="A2007">
        <v>2006</v>
      </c>
      <c r="B2007">
        <v>2463.805664</v>
      </c>
      <c r="C2007">
        <v>2458.47998</v>
      </c>
      <c r="D2007">
        <v>5.325684</v>
      </c>
      <c r="E2007" s="3">
        <f t="shared" si="31"/>
        <v>0.00216625070910685</v>
      </c>
    </row>
    <row r="2008" spans="1:5">
      <c r="A2008">
        <v>2007</v>
      </c>
      <c r="B2008">
        <v>2405.991699</v>
      </c>
      <c r="C2008">
        <v>2337.02002</v>
      </c>
      <c r="D2008">
        <v>68.97168</v>
      </c>
      <c r="E2008" s="3">
        <f t="shared" si="31"/>
        <v>0.0295126611709557</v>
      </c>
    </row>
    <row r="2009" spans="1:5">
      <c r="A2009">
        <v>2008</v>
      </c>
      <c r="B2009">
        <v>2472.568848</v>
      </c>
      <c r="C2009">
        <v>2548.050049</v>
      </c>
      <c r="D2009">
        <v>75.481201</v>
      </c>
      <c r="E2009" s="3">
        <f t="shared" si="31"/>
        <v>0.0296231233878719</v>
      </c>
    </row>
    <row r="2010" spans="1:5">
      <c r="A2010">
        <v>2009</v>
      </c>
      <c r="B2010">
        <v>2529.919922</v>
      </c>
      <c r="C2010">
        <v>2659.23999</v>
      </c>
      <c r="D2010">
        <v>129.320068</v>
      </c>
      <c r="E2010" s="3">
        <f t="shared" si="31"/>
        <v>0.048630461517691</v>
      </c>
    </row>
    <row r="2011" spans="1:5">
      <c r="A2011">
        <v>2010</v>
      </c>
      <c r="B2011">
        <v>2208.341553</v>
      </c>
      <c r="C2011">
        <v>2221.449951</v>
      </c>
      <c r="D2011">
        <v>13.108398</v>
      </c>
      <c r="E2011" s="3">
        <f t="shared" si="31"/>
        <v>0.00590082976845784</v>
      </c>
    </row>
    <row r="2012" spans="1:5">
      <c r="A2012">
        <v>2011</v>
      </c>
      <c r="B2012">
        <v>2117.366699</v>
      </c>
      <c r="C2012">
        <v>2117.310059</v>
      </c>
      <c r="D2012">
        <v>0.056641</v>
      </c>
      <c r="E2012" s="3">
        <f t="shared" si="31"/>
        <v>2.67513960741071e-5</v>
      </c>
    </row>
    <row r="2013" spans="1:5">
      <c r="A2013">
        <v>2012</v>
      </c>
      <c r="B2013">
        <v>2101.625488</v>
      </c>
      <c r="C2013">
        <v>2107.840088</v>
      </c>
      <c r="D2013">
        <v>6.2146</v>
      </c>
      <c r="E2013" s="3">
        <f t="shared" si="31"/>
        <v>0.00294832612558226</v>
      </c>
    </row>
    <row r="2014" spans="1:5">
      <c r="A2014">
        <v>2013</v>
      </c>
      <c r="B2014">
        <v>2473.69043</v>
      </c>
      <c r="C2014">
        <v>2460.149902</v>
      </c>
      <c r="D2014">
        <v>13.540527</v>
      </c>
      <c r="E2014" s="3">
        <f t="shared" si="31"/>
        <v>0.00550394388122127</v>
      </c>
    </row>
    <row r="2015" spans="1:5">
      <c r="A2015">
        <v>2014</v>
      </c>
      <c r="B2015">
        <v>2609.103027</v>
      </c>
      <c r="C2015">
        <v>2708.939941</v>
      </c>
      <c r="D2015">
        <v>99.836914</v>
      </c>
      <c r="E2015" s="3">
        <f t="shared" si="31"/>
        <v>0.0368546059249824</v>
      </c>
    </row>
    <row r="2016" spans="1:5">
      <c r="A2016">
        <v>2015</v>
      </c>
      <c r="B2016">
        <v>2110.941406</v>
      </c>
      <c r="C2016">
        <v>2107.469971</v>
      </c>
      <c r="D2016">
        <v>3.471436</v>
      </c>
      <c r="E2016" s="3">
        <f t="shared" si="31"/>
        <v>0.00164720543958821</v>
      </c>
    </row>
    <row r="2017" spans="1:5">
      <c r="A2017">
        <v>2016</v>
      </c>
      <c r="B2017">
        <v>2119.643555</v>
      </c>
      <c r="C2017">
        <v>2109.949951</v>
      </c>
      <c r="D2017">
        <v>9.693604</v>
      </c>
      <c r="E2017" s="3">
        <f t="shared" si="31"/>
        <v>0.00459423409328063</v>
      </c>
    </row>
    <row r="2018" spans="1:5">
      <c r="A2018">
        <v>2017</v>
      </c>
      <c r="B2018">
        <v>2610.79834</v>
      </c>
      <c r="C2018">
        <v>2623.149902</v>
      </c>
      <c r="D2018">
        <v>12.351562</v>
      </c>
      <c r="E2018" s="3">
        <f t="shared" si="31"/>
        <v>0.00470867562337274</v>
      </c>
    </row>
    <row r="2019" spans="1:5">
      <c r="A2019">
        <v>2018</v>
      </c>
      <c r="B2019">
        <v>2088.624512</v>
      </c>
      <c r="C2019">
        <v>2095.810059</v>
      </c>
      <c r="D2019">
        <v>7.185547</v>
      </c>
      <c r="E2019" s="3">
        <f t="shared" si="31"/>
        <v>0.00342852968433052</v>
      </c>
    </row>
    <row r="2020" spans="1:5">
      <c r="A2020">
        <v>2019</v>
      </c>
      <c r="B2020">
        <v>2114.488281</v>
      </c>
      <c r="C2020">
        <v>2117.310059</v>
      </c>
      <c r="D2020">
        <v>2.821777</v>
      </c>
      <c r="E2020" s="3">
        <f t="shared" si="31"/>
        <v>0.00133271789268914</v>
      </c>
    </row>
    <row r="2021" spans="1:5">
      <c r="A2021">
        <v>2020</v>
      </c>
      <c r="B2021">
        <v>2545.623779</v>
      </c>
      <c r="C2021">
        <v>2547.97998</v>
      </c>
      <c r="D2021">
        <v>2.356201</v>
      </c>
      <c r="E2021" s="3">
        <f t="shared" si="31"/>
        <v>0.000924732932948712</v>
      </c>
    </row>
    <row r="2022" spans="1:5">
      <c r="A2022">
        <v>2021</v>
      </c>
      <c r="B2022">
        <v>2117.932129</v>
      </c>
      <c r="C2022">
        <v>2117.310059</v>
      </c>
      <c r="D2022">
        <v>0.62207</v>
      </c>
      <c r="E2022" s="3">
        <f t="shared" si="31"/>
        <v>0.000293802033082392</v>
      </c>
    </row>
    <row r="2023" spans="1:5">
      <c r="A2023">
        <v>2022</v>
      </c>
      <c r="B2023">
        <v>2251.513428</v>
      </c>
      <c r="C2023">
        <v>2266.899902</v>
      </c>
      <c r="D2023">
        <v>15.386475</v>
      </c>
      <c r="E2023" s="3">
        <f t="shared" si="31"/>
        <v>0.00678745232042451</v>
      </c>
    </row>
    <row r="2024" spans="1:5">
      <c r="A2024">
        <v>2023</v>
      </c>
      <c r="B2024">
        <v>2460.893066</v>
      </c>
      <c r="C2024">
        <v>2465.929932</v>
      </c>
      <c r="D2024">
        <v>5.036865</v>
      </c>
      <c r="E2024" s="3">
        <f t="shared" si="31"/>
        <v>0.0020425823680703</v>
      </c>
    </row>
    <row r="2025" spans="1:5">
      <c r="A2025">
        <v>2024</v>
      </c>
      <c r="B2025">
        <v>2119.643799</v>
      </c>
      <c r="C2025">
        <v>2119.98999</v>
      </c>
      <c r="D2025">
        <v>0.346191</v>
      </c>
      <c r="E2025" s="3">
        <f t="shared" si="31"/>
        <v>0.00016329841255524</v>
      </c>
    </row>
    <row r="2026" spans="1:5">
      <c r="A2026">
        <v>2025</v>
      </c>
      <c r="B2026">
        <v>2246.223145</v>
      </c>
      <c r="C2026">
        <v>2226.830078</v>
      </c>
      <c r="D2026">
        <v>19.393066</v>
      </c>
      <c r="E2026" s="3">
        <f t="shared" si="31"/>
        <v>0.00870882165262364</v>
      </c>
    </row>
    <row r="2027" spans="1:5">
      <c r="A2027">
        <v>2026</v>
      </c>
      <c r="B2027">
        <v>2100.13501</v>
      </c>
      <c r="C2027">
        <v>2100.25</v>
      </c>
      <c r="D2027">
        <v>0.11499</v>
      </c>
      <c r="E2027" s="3">
        <f t="shared" si="31"/>
        <v>5.47506249256041e-5</v>
      </c>
    </row>
    <row r="2028" spans="1:5">
      <c r="A2028">
        <v>2027</v>
      </c>
      <c r="B2028">
        <v>2101.348145</v>
      </c>
      <c r="C2028">
        <v>2109.100098</v>
      </c>
      <c r="D2028">
        <v>7.751953</v>
      </c>
      <c r="E2028" s="3">
        <f t="shared" si="31"/>
        <v>0.00367547894353187</v>
      </c>
    </row>
    <row r="2029" spans="1:5">
      <c r="A2029">
        <v>2028</v>
      </c>
      <c r="B2029">
        <v>2381.500244</v>
      </c>
      <c r="C2029">
        <v>2411.570068</v>
      </c>
      <c r="D2029">
        <v>30.069824</v>
      </c>
      <c r="E2029" s="3">
        <f t="shared" si="31"/>
        <v>0.0124689820955267</v>
      </c>
    </row>
    <row r="2030" spans="1:5">
      <c r="A2030">
        <v>2029</v>
      </c>
      <c r="B2030">
        <v>2100.682617</v>
      </c>
      <c r="C2030">
        <v>2102.929932</v>
      </c>
      <c r="D2030">
        <v>2.247314</v>
      </c>
      <c r="E2030" s="3">
        <f t="shared" si="31"/>
        <v>0.00106865852532837</v>
      </c>
    </row>
    <row r="2031" spans="1:5">
      <c r="A2031">
        <v>2030</v>
      </c>
      <c r="B2031">
        <v>2356.283447</v>
      </c>
      <c r="C2031">
        <v>2361.659912</v>
      </c>
      <c r="D2031">
        <v>5.376465</v>
      </c>
      <c r="E2031" s="3">
        <f t="shared" si="31"/>
        <v>0.00227656190998596</v>
      </c>
    </row>
    <row r="2032" spans="1:5">
      <c r="A2032">
        <v>2031</v>
      </c>
      <c r="B2032">
        <v>2283.650391</v>
      </c>
      <c r="C2032">
        <v>2277.219971</v>
      </c>
      <c r="D2032">
        <v>6.43042</v>
      </c>
      <c r="E2032" s="3">
        <f t="shared" si="31"/>
        <v>0.00282380274276982</v>
      </c>
    </row>
    <row r="2033" spans="1:5">
      <c r="A2033">
        <v>2032</v>
      </c>
      <c r="B2033">
        <v>2464.631836</v>
      </c>
      <c r="C2033">
        <v>2497.620117</v>
      </c>
      <c r="D2033">
        <v>32.988281</v>
      </c>
      <c r="E2033" s="3">
        <f t="shared" si="31"/>
        <v>0.0132078856890469</v>
      </c>
    </row>
    <row r="2034" spans="1:5">
      <c r="A2034">
        <v>2033</v>
      </c>
      <c r="B2034">
        <v>2605.253418</v>
      </c>
      <c r="C2034">
        <v>2734.110107</v>
      </c>
      <c r="D2034">
        <v>128.856689</v>
      </c>
      <c r="E2034" s="3">
        <f t="shared" si="31"/>
        <v>0.0471292976351226</v>
      </c>
    </row>
    <row r="2035" spans="1:5">
      <c r="A2035">
        <v>2034</v>
      </c>
      <c r="B2035">
        <v>2160.990234</v>
      </c>
      <c r="C2035">
        <v>2190.48999</v>
      </c>
      <c r="D2035">
        <v>29.499756</v>
      </c>
      <c r="E2035" s="3">
        <f t="shared" si="31"/>
        <v>0.0134671950726422</v>
      </c>
    </row>
    <row r="2036" spans="1:5">
      <c r="A2036">
        <v>2035</v>
      </c>
      <c r="B2036">
        <v>2496.899414</v>
      </c>
      <c r="C2036">
        <v>2489.810059</v>
      </c>
      <c r="D2036">
        <v>7.089355</v>
      </c>
      <c r="E2036" s="3">
        <f t="shared" si="31"/>
        <v>0.00284734772211795</v>
      </c>
    </row>
    <row r="2037" spans="1:5">
      <c r="A2037">
        <v>2036</v>
      </c>
      <c r="B2037">
        <v>2303.15625</v>
      </c>
      <c r="C2037">
        <v>2307.540039</v>
      </c>
      <c r="D2037">
        <v>4.383789</v>
      </c>
      <c r="E2037" s="3">
        <f t="shared" si="31"/>
        <v>0.0018997672525326</v>
      </c>
    </row>
    <row r="2038" spans="1:5">
      <c r="A2038">
        <v>2037</v>
      </c>
      <c r="B2038">
        <v>2086.355469</v>
      </c>
      <c r="C2038">
        <v>2079.669922</v>
      </c>
      <c r="D2038">
        <v>6.685547</v>
      </c>
      <c r="E2038" s="3">
        <f t="shared" si="31"/>
        <v>0.00321471543598158</v>
      </c>
    </row>
    <row r="2039" spans="1:5">
      <c r="A2039">
        <v>2038</v>
      </c>
      <c r="B2039">
        <v>2426.052979</v>
      </c>
      <c r="C2039">
        <v>2396.620117</v>
      </c>
      <c r="D2039">
        <v>29.432861</v>
      </c>
      <c r="E2039" s="3">
        <f t="shared" si="31"/>
        <v>0.0122809872082869</v>
      </c>
    </row>
    <row r="2040" spans="1:5">
      <c r="A2040">
        <v>2039</v>
      </c>
      <c r="B2040">
        <v>2620.785645</v>
      </c>
      <c r="C2040">
        <v>2580.01001</v>
      </c>
      <c r="D2040">
        <v>40.775635</v>
      </c>
      <c r="E2040" s="3">
        <f t="shared" si="31"/>
        <v>0.0158044483711131</v>
      </c>
    </row>
    <row r="2041" spans="1:5">
      <c r="A2041">
        <v>2040</v>
      </c>
      <c r="B2041">
        <v>2107.948486</v>
      </c>
      <c r="C2041">
        <v>2105.280029</v>
      </c>
      <c r="D2041">
        <v>2.668457</v>
      </c>
      <c r="E2041" s="3">
        <f t="shared" si="31"/>
        <v>0.00126750691748475</v>
      </c>
    </row>
    <row r="2042" spans="1:5">
      <c r="A2042">
        <v>2041</v>
      </c>
      <c r="B2042">
        <v>2413.649414</v>
      </c>
      <c r="C2042">
        <v>2516.449951</v>
      </c>
      <c r="D2042">
        <v>102.800537</v>
      </c>
      <c r="E2042" s="3">
        <f t="shared" si="31"/>
        <v>0.040851413301166</v>
      </c>
    </row>
    <row r="2043" spans="1:5">
      <c r="A2043">
        <v>2042</v>
      </c>
      <c r="B2043">
        <v>2192.554688</v>
      </c>
      <c r="C2043">
        <v>2145.73999</v>
      </c>
      <c r="D2043">
        <v>46.814697</v>
      </c>
      <c r="E2043" s="3">
        <f t="shared" si="31"/>
        <v>0.0218175068825557</v>
      </c>
    </row>
    <row r="2044" spans="1:5">
      <c r="A2044">
        <v>2043</v>
      </c>
      <c r="B2044">
        <v>2532.243164</v>
      </c>
      <c r="C2044">
        <v>2653.850098</v>
      </c>
      <c r="D2044">
        <v>121.606934</v>
      </c>
      <c r="E2044" s="3">
        <f t="shared" si="31"/>
        <v>0.0458228345646371</v>
      </c>
    </row>
    <row r="2045" spans="1:5">
      <c r="A2045">
        <v>2044</v>
      </c>
      <c r="B2045">
        <v>2361.54126</v>
      </c>
      <c r="C2045">
        <v>2359.580078</v>
      </c>
      <c r="D2045">
        <v>1.961182</v>
      </c>
      <c r="E2045" s="3">
        <f t="shared" si="31"/>
        <v>0.00083115721237243</v>
      </c>
    </row>
    <row r="2046" spans="1:5">
      <c r="A2046">
        <v>2045</v>
      </c>
      <c r="B2046">
        <v>2181.31543</v>
      </c>
      <c r="C2046">
        <v>2186.100098</v>
      </c>
      <c r="D2046">
        <v>4.784668</v>
      </c>
      <c r="E2046" s="3">
        <f t="shared" si="31"/>
        <v>0.00218867745551878</v>
      </c>
    </row>
    <row r="2047" spans="1:5">
      <c r="A2047">
        <v>2046</v>
      </c>
      <c r="B2047">
        <v>2270.091064</v>
      </c>
      <c r="C2047">
        <v>2274.22998</v>
      </c>
      <c r="D2047">
        <v>4.138916</v>
      </c>
      <c r="E2047" s="3">
        <f t="shared" si="31"/>
        <v>0.00181991972509306</v>
      </c>
    </row>
    <row r="2048" spans="1:5">
      <c r="A2048">
        <v>2047</v>
      </c>
      <c r="B2048">
        <v>2438.54126</v>
      </c>
      <c r="C2048">
        <v>2397.300049</v>
      </c>
      <c r="D2048">
        <v>41.241211</v>
      </c>
      <c r="E2048" s="3">
        <f t="shared" si="31"/>
        <v>0.0172031911554848</v>
      </c>
    </row>
    <row r="2049" spans="1:5">
      <c r="A2049">
        <v>2048</v>
      </c>
      <c r="B2049">
        <v>2497.441406</v>
      </c>
      <c r="C2049">
        <v>2437.919922</v>
      </c>
      <c r="D2049">
        <v>59.521484</v>
      </c>
      <c r="E2049" s="3">
        <f t="shared" si="31"/>
        <v>0.0244148642713294</v>
      </c>
    </row>
    <row r="2050" spans="1:5">
      <c r="A2050">
        <v>2049</v>
      </c>
      <c r="B2050">
        <v>2236.307129</v>
      </c>
      <c r="C2050">
        <v>2231.649902</v>
      </c>
      <c r="D2050">
        <v>4.657227</v>
      </c>
      <c r="E2050" s="3">
        <f t="shared" si="31"/>
        <v>0.00208689857482852</v>
      </c>
    </row>
    <row r="2051" spans="1:5">
      <c r="A2051">
        <v>2050</v>
      </c>
      <c r="B2051">
        <v>2394.120605</v>
      </c>
      <c r="C2051">
        <v>2443.030029</v>
      </c>
      <c r="D2051">
        <v>48.909424</v>
      </c>
      <c r="E2051" s="3">
        <f t="shared" ref="E2051:E2114" si="32">D2051/C2051</f>
        <v>0.0200199847809566</v>
      </c>
    </row>
    <row r="2052" spans="1:5">
      <c r="A2052">
        <v>2051</v>
      </c>
      <c r="B2052">
        <v>2109.695068</v>
      </c>
      <c r="C2052">
        <v>2117.310059</v>
      </c>
      <c r="D2052">
        <v>7.61499</v>
      </c>
      <c r="E2052" s="3">
        <f t="shared" si="32"/>
        <v>0.00359653984905571</v>
      </c>
    </row>
    <row r="2053" spans="1:5">
      <c r="A2053">
        <v>2052</v>
      </c>
      <c r="B2053">
        <v>2390.507324</v>
      </c>
      <c r="C2053">
        <v>2401.439941</v>
      </c>
      <c r="D2053">
        <v>10.932617</v>
      </c>
      <c r="E2053" s="3">
        <f t="shared" si="32"/>
        <v>0.00455252567984168</v>
      </c>
    </row>
    <row r="2054" spans="1:5">
      <c r="A2054">
        <v>2053</v>
      </c>
      <c r="B2054">
        <v>2107.605957</v>
      </c>
      <c r="C2054">
        <v>2119.469971</v>
      </c>
      <c r="D2054">
        <v>11.864014</v>
      </c>
      <c r="E2054" s="3">
        <f t="shared" si="32"/>
        <v>0.0055976325035652</v>
      </c>
    </row>
    <row r="2055" spans="1:5">
      <c r="A2055">
        <v>2054</v>
      </c>
      <c r="B2055">
        <v>2548.645996</v>
      </c>
      <c r="C2055">
        <v>2627.560059</v>
      </c>
      <c r="D2055">
        <v>78.914062</v>
      </c>
      <c r="E2055" s="3">
        <f t="shared" si="32"/>
        <v>0.0300332096043632</v>
      </c>
    </row>
    <row r="2056" spans="1:5">
      <c r="A2056">
        <v>2055</v>
      </c>
      <c r="B2056">
        <v>2366.68335</v>
      </c>
      <c r="C2056">
        <v>2407.320068</v>
      </c>
      <c r="D2056">
        <v>40.636719</v>
      </c>
      <c r="E2056" s="3">
        <f t="shared" si="32"/>
        <v>0.016880480306784</v>
      </c>
    </row>
    <row r="2057" spans="1:5">
      <c r="A2057">
        <v>2056</v>
      </c>
      <c r="B2057">
        <v>2103.985352</v>
      </c>
      <c r="C2057">
        <v>2108.889893</v>
      </c>
      <c r="D2057">
        <v>4.904541</v>
      </c>
      <c r="E2057" s="3">
        <f t="shared" si="32"/>
        <v>0.00232565057866679</v>
      </c>
    </row>
    <row r="2058" spans="1:5">
      <c r="A2058">
        <v>2057</v>
      </c>
      <c r="B2058">
        <v>2308.695068</v>
      </c>
      <c r="C2058">
        <v>2301.800049</v>
      </c>
      <c r="D2058">
        <v>6.89502</v>
      </c>
      <c r="E2058" s="3">
        <f t="shared" si="32"/>
        <v>0.00299549042193977</v>
      </c>
    </row>
    <row r="2059" spans="1:5">
      <c r="A2059">
        <v>2058</v>
      </c>
      <c r="B2059">
        <v>2436.769531</v>
      </c>
      <c r="C2059">
        <v>2295.129883</v>
      </c>
      <c r="D2059">
        <v>141.639648</v>
      </c>
      <c r="E2059" s="3">
        <f t="shared" si="32"/>
        <v>0.0617131296355484</v>
      </c>
    </row>
    <row r="2060" spans="1:5">
      <c r="A2060">
        <v>2059</v>
      </c>
      <c r="B2060">
        <v>2232.576172</v>
      </c>
      <c r="C2060">
        <v>2214.77002</v>
      </c>
      <c r="D2060">
        <v>17.806152</v>
      </c>
      <c r="E2060" s="3">
        <f t="shared" si="32"/>
        <v>0.00803972956072432</v>
      </c>
    </row>
    <row r="2061" spans="1:5">
      <c r="A2061">
        <v>2060</v>
      </c>
      <c r="B2061">
        <v>2098.232178</v>
      </c>
      <c r="C2061">
        <v>2100.25</v>
      </c>
      <c r="D2061">
        <v>2.017822</v>
      </c>
      <c r="E2061" s="3">
        <f t="shared" si="32"/>
        <v>0.000960753243661469</v>
      </c>
    </row>
    <row r="2062" spans="1:5">
      <c r="A2062">
        <v>2061</v>
      </c>
      <c r="B2062">
        <v>2166.665527</v>
      </c>
      <c r="C2062">
        <v>2158.97998</v>
      </c>
      <c r="D2062">
        <v>7.685547</v>
      </c>
      <c r="E2062" s="3">
        <f t="shared" si="32"/>
        <v>0.00355980466294088</v>
      </c>
    </row>
    <row r="2063" spans="1:5">
      <c r="A2063">
        <v>2062</v>
      </c>
      <c r="B2063">
        <v>2260.342529</v>
      </c>
      <c r="C2063">
        <v>2260.51001</v>
      </c>
      <c r="D2063">
        <v>0.16748</v>
      </c>
      <c r="E2063" s="3">
        <f t="shared" si="32"/>
        <v>7.4089475056118e-5</v>
      </c>
    </row>
    <row r="2064" spans="1:5">
      <c r="A2064">
        <v>2063</v>
      </c>
      <c r="B2064">
        <v>2096.116943</v>
      </c>
      <c r="C2064">
        <v>2096.090088</v>
      </c>
      <c r="D2064">
        <v>0.026855</v>
      </c>
      <c r="E2064" s="3">
        <f t="shared" si="32"/>
        <v>1.28119493306816e-5</v>
      </c>
    </row>
    <row r="2065" spans="1:5">
      <c r="A2065">
        <v>2064</v>
      </c>
      <c r="B2065">
        <v>2083.472168</v>
      </c>
      <c r="C2065">
        <v>2088.199951</v>
      </c>
      <c r="D2065">
        <v>4.727783</v>
      </c>
      <c r="E2065" s="3">
        <f t="shared" si="32"/>
        <v>0.0022640470792732</v>
      </c>
    </row>
    <row r="2066" spans="1:5">
      <c r="A2066">
        <v>2065</v>
      </c>
      <c r="B2066">
        <v>2297.53125</v>
      </c>
      <c r="C2066">
        <v>2277.649902</v>
      </c>
      <c r="D2066">
        <v>19.881348</v>
      </c>
      <c r="E2066" s="3">
        <f t="shared" si="32"/>
        <v>0.00872888672773732</v>
      </c>
    </row>
    <row r="2067" spans="1:5">
      <c r="A2067">
        <v>2066</v>
      </c>
      <c r="B2067">
        <v>2210.666992</v>
      </c>
      <c r="C2067">
        <v>2199.070068</v>
      </c>
      <c r="D2067">
        <v>11.596924</v>
      </c>
      <c r="E2067" s="3">
        <f t="shared" si="32"/>
        <v>0.00527355820478568</v>
      </c>
    </row>
    <row r="2068" spans="1:5">
      <c r="A2068">
        <v>2067</v>
      </c>
      <c r="B2068">
        <v>2380.268799</v>
      </c>
      <c r="C2068">
        <v>2431.100098</v>
      </c>
      <c r="D2068">
        <v>50.831299</v>
      </c>
      <c r="E2068" s="3">
        <f t="shared" si="32"/>
        <v>0.0209087643251784</v>
      </c>
    </row>
    <row r="2069" spans="1:5">
      <c r="A2069">
        <v>2068</v>
      </c>
      <c r="B2069">
        <v>2340.376465</v>
      </c>
      <c r="C2069">
        <v>2354.969971</v>
      </c>
      <c r="D2069">
        <v>14.593506</v>
      </c>
      <c r="E2069" s="3">
        <f t="shared" si="32"/>
        <v>0.00619689685206606</v>
      </c>
    </row>
    <row r="2070" spans="1:5">
      <c r="A2070">
        <v>2069</v>
      </c>
      <c r="B2070">
        <v>2217.126465</v>
      </c>
      <c r="C2070">
        <v>2233.459961</v>
      </c>
      <c r="D2070">
        <v>16.333496</v>
      </c>
      <c r="E2070" s="3">
        <f t="shared" si="32"/>
        <v>0.0073130910270211</v>
      </c>
    </row>
    <row r="2071" spans="1:5">
      <c r="A2071">
        <v>2070</v>
      </c>
      <c r="B2071">
        <v>2317.780273</v>
      </c>
      <c r="C2071">
        <v>2336.580078</v>
      </c>
      <c r="D2071">
        <v>18.799805</v>
      </c>
      <c r="E2071" s="3">
        <f t="shared" si="32"/>
        <v>0.00804586377201835</v>
      </c>
    </row>
    <row r="2072" spans="1:5">
      <c r="A2072">
        <v>2071</v>
      </c>
      <c r="B2072">
        <v>2092.763428</v>
      </c>
      <c r="C2072">
        <v>2087.080078</v>
      </c>
      <c r="D2072">
        <v>5.68335</v>
      </c>
      <c r="E2072" s="3">
        <f t="shared" si="32"/>
        <v>0.00272311065584327</v>
      </c>
    </row>
    <row r="2073" spans="1:5">
      <c r="A2073">
        <v>2072</v>
      </c>
      <c r="B2073">
        <v>2079.722168</v>
      </c>
      <c r="C2073">
        <v>2073.570068</v>
      </c>
      <c r="D2073">
        <v>6.1521</v>
      </c>
      <c r="E2073" s="3">
        <f t="shared" si="32"/>
        <v>0.00296691203974304</v>
      </c>
    </row>
    <row r="2074" spans="1:5">
      <c r="A2074">
        <v>2073</v>
      </c>
      <c r="B2074">
        <v>2308.415771</v>
      </c>
      <c r="C2074">
        <v>2315.360107</v>
      </c>
      <c r="D2074">
        <v>6.944336</v>
      </c>
      <c r="E2074" s="3">
        <f t="shared" si="32"/>
        <v>0.00299924663079634</v>
      </c>
    </row>
    <row r="2075" spans="1:5">
      <c r="A2075">
        <v>2074</v>
      </c>
      <c r="B2075">
        <v>2415.394287</v>
      </c>
      <c r="C2075">
        <v>2378.209961</v>
      </c>
      <c r="D2075">
        <v>37.184326</v>
      </c>
      <c r="E2075" s="3">
        <f t="shared" si="32"/>
        <v>0.015635426059844</v>
      </c>
    </row>
    <row r="2076" spans="1:5">
      <c r="A2076">
        <v>2075</v>
      </c>
      <c r="B2076">
        <v>2104.682617</v>
      </c>
      <c r="C2076">
        <v>2098.919922</v>
      </c>
      <c r="D2076">
        <v>5.762695</v>
      </c>
      <c r="E2076" s="3">
        <f t="shared" si="32"/>
        <v>0.00274555257663613</v>
      </c>
    </row>
    <row r="2077" spans="1:5">
      <c r="A2077">
        <v>2076</v>
      </c>
      <c r="B2077">
        <v>2240.009766</v>
      </c>
      <c r="C2077">
        <v>2290.139893</v>
      </c>
      <c r="D2077">
        <v>50.130127</v>
      </c>
      <c r="E2077" s="3">
        <f t="shared" si="32"/>
        <v>0.0218895479499863</v>
      </c>
    </row>
    <row r="2078" spans="1:5">
      <c r="A2078">
        <v>2077</v>
      </c>
      <c r="B2078">
        <v>2704.786621</v>
      </c>
      <c r="C2078">
        <v>2592.909912</v>
      </c>
      <c r="D2078">
        <v>111.876709</v>
      </c>
      <c r="E2078" s="3">
        <f t="shared" si="32"/>
        <v>0.0431471639188982</v>
      </c>
    </row>
    <row r="2079" spans="1:5">
      <c r="A2079">
        <v>2078</v>
      </c>
      <c r="B2079">
        <v>2266.500488</v>
      </c>
      <c r="C2079">
        <v>2278.26001</v>
      </c>
      <c r="D2079">
        <v>11.759521</v>
      </c>
      <c r="E2079" s="3">
        <f t="shared" si="32"/>
        <v>0.00516162376040652</v>
      </c>
    </row>
    <row r="2080" spans="1:5">
      <c r="A2080">
        <v>2079</v>
      </c>
      <c r="B2080">
        <v>2234.402832</v>
      </c>
      <c r="C2080">
        <v>2233.320068</v>
      </c>
      <c r="D2080">
        <v>1.082764</v>
      </c>
      <c r="E2080" s="3">
        <f t="shared" si="32"/>
        <v>0.000484822581193946</v>
      </c>
    </row>
    <row r="2081" spans="1:5">
      <c r="A2081">
        <v>2080</v>
      </c>
      <c r="B2081">
        <v>2334.600098</v>
      </c>
      <c r="C2081">
        <v>2383.899902</v>
      </c>
      <c r="D2081">
        <v>49.299805</v>
      </c>
      <c r="E2081" s="3">
        <f t="shared" si="32"/>
        <v>0.0206803167191036</v>
      </c>
    </row>
    <row r="2082" spans="1:5">
      <c r="A2082">
        <v>2081</v>
      </c>
      <c r="B2082">
        <v>2321.921875</v>
      </c>
      <c r="C2082">
        <v>2333.070068</v>
      </c>
      <c r="D2082">
        <v>11.148193</v>
      </c>
      <c r="E2082" s="3">
        <f t="shared" si="32"/>
        <v>0.00477833613010889</v>
      </c>
    </row>
    <row r="2083" spans="1:5">
      <c r="A2083">
        <v>2082</v>
      </c>
      <c r="B2083">
        <v>2148.191895</v>
      </c>
      <c r="C2083">
        <v>2124.219971</v>
      </c>
      <c r="D2083">
        <v>23.971924</v>
      </c>
      <c r="E2083" s="3">
        <f t="shared" si="32"/>
        <v>0.0112850478421568</v>
      </c>
    </row>
    <row r="2084" spans="1:5">
      <c r="A2084">
        <v>2083</v>
      </c>
      <c r="B2084">
        <v>2220.563721</v>
      </c>
      <c r="C2084">
        <v>2217.209961</v>
      </c>
      <c r="D2084">
        <v>3.35376</v>
      </c>
      <c r="E2084" s="3">
        <f t="shared" si="32"/>
        <v>0.00151260370420102</v>
      </c>
    </row>
    <row r="2085" spans="1:5">
      <c r="A2085">
        <v>2084</v>
      </c>
      <c r="B2085">
        <v>2245.299072</v>
      </c>
      <c r="C2085">
        <v>2250.790039</v>
      </c>
      <c r="D2085">
        <v>5.490967</v>
      </c>
      <c r="E2085" s="3">
        <f t="shared" si="32"/>
        <v>0.002439573174244</v>
      </c>
    </row>
    <row r="2086" spans="1:5">
      <c r="A2086">
        <v>2085</v>
      </c>
      <c r="B2086">
        <v>2161.993652</v>
      </c>
      <c r="C2086">
        <v>2160.850098</v>
      </c>
      <c r="D2086">
        <v>1.143555</v>
      </c>
      <c r="E2086" s="3">
        <f t="shared" si="32"/>
        <v>0.000529215331067357</v>
      </c>
    </row>
    <row r="2087" spans="1:5">
      <c r="A2087">
        <v>2086</v>
      </c>
      <c r="B2087">
        <v>2436.019043</v>
      </c>
      <c r="C2087">
        <v>2498.199951</v>
      </c>
      <c r="D2087">
        <v>62.180908</v>
      </c>
      <c r="E2087" s="3">
        <f t="shared" si="32"/>
        <v>0.0248902846928284</v>
      </c>
    </row>
    <row r="2088" spans="1:5">
      <c r="A2088">
        <v>2087</v>
      </c>
      <c r="B2088">
        <v>2444.339844</v>
      </c>
      <c r="C2088">
        <v>2396.25</v>
      </c>
      <c r="D2088">
        <v>48.089844</v>
      </c>
      <c r="E2088" s="3">
        <f t="shared" si="32"/>
        <v>0.0200687924882629</v>
      </c>
    </row>
    <row r="2089" spans="1:5">
      <c r="A2089">
        <v>2088</v>
      </c>
      <c r="B2089">
        <v>2659.723389</v>
      </c>
      <c r="C2089">
        <v>2632.48999</v>
      </c>
      <c r="D2089">
        <v>27.233398</v>
      </c>
      <c r="E2089" s="3">
        <f t="shared" si="32"/>
        <v>0.0103451098022979</v>
      </c>
    </row>
    <row r="2090" spans="1:5">
      <c r="A2090">
        <v>2089</v>
      </c>
      <c r="B2090">
        <v>2518.787598</v>
      </c>
      <c r="C2090">
        <v>2523.23999</v>
      </c>
      <c r="D2090">
        <v>4.452393</v>
      </c>
      <c r="E2090" s="3">
        <f t="shared" si="32"/>
        <v>0.00176455391387484</v>
      </c>
    </row>
    <row r="2091" spans="1:5">
      <c r="A2091">
        <v>2090</v>
      </c>
      <c r="B2091">
        <v>2270.926025</v>
      </c>
      <c r="C2091">
        <v>2280.399902</v>
      </c>
      <c r="D2091">
        <v>9.473877</v>
      </c>
      <c r="E2091" s="3">
        <f t="shared" si="32"/>
        <v>0.00415448053286226</v>
      </c>
    </row>
    <row r="2092" spans="1:5">
      <c r="A2092">
        <v>2091</v>
      </c>
      <c r="B2092">
        <v>2300.794678</v>
      </c>
      <c r="C2092">
        <v>2292.899902</v>
      </c>
      <c r="D2092">
        <v>7.894775</v>
      </c>
      <c r="E2092" s="3">
        <f t="shared" si="32"/>
        <v>0.00344313983925496</v>
      </c>
    </row>
    <row r="2093" spans="1:5">
      <c r="A2093">
        <v>2092</v>
      </c>
      <c r="B2093">
        <v>2095.209961</v>
      </c>
      <c r="C2093">
        <v>2092.350098</v>
      </c>
      <c r="D2093">
        <v>2.859863</v>
      </c>
      <c r="E2093" s="3">
        <f t="shared" si="32"/>
        <v>0.00136681858486954</v>
      </c>
    </row>
    <row r="2094" spans="1:5">
      <c r="A2094">
        <v>2093</v>
      </c>
      <c r="B2094">
        <v>2263.058838</v>
      </c>
      <c r="C2094">
        <v>2245.25</v>
      </c>
      <c r="D2094">
        <v>17.808838</v>
      </c>
      <c r="E2094" s="3">
        <f t="shared" si="32"/>
        <v>0.00793178398842</v>
      </c>
    </row>
    <row r="2095" spans="1:5">
      <c r="A2095">
        <v>2094</v>
      </c>
      <c r="B2095">
        <v>2196.692871</v>
      </c>
      <c r="C2095">
        <v>2205.47998</v>
      </c>
      <c r="D2095">
        <v>8.787109</v>
      </c>
      <c r="E2095" s="3">
        <f t="shared" si="32"/>
        <v>0.00398421617048639</v>
      </c>
    </row>
    <row r="2096" spans="1:5">
      <c r="A2096">
        <v>2095</v>
      </c>
      <c r="B2096">
        <v>2177.044434</v>
      </c>
      <c r="C2096">
        <v>2174.419922</v>
      </c>
      <c r="D2096">
        <v>2.624512</v>
      </c>
      <c r="E2096" s="3">
        <f t="shared" si="32"/>
        <v>0.00120699409228463</v>
      </c>
    </row>
    <row r="2097" spans="1:5">
      <c r="A2097">
        <v>2096</v>
      </c>
      <c r="B2097">
        <v>2401.919922</v>
      </c>
      <c r="C2097">
        <v>2383.209961</v>
      </c>
      <c r="D2097">
        <v>18.709961</v>
      </c>
      <c r="E2097" s="3">
        <f t="shared" si="32"/>
        <v>0.00785073967723316</v>
      </c>
    </row>
    <row r="2098" spans="1:5">
      <c r="A2098">
        <v>2097</v>
      </c>
      <c r="B2098">
        <v>2114.884277</v>
      </c>
      <c r="C2098">
        <v>2118.060059</v>
      </c>
      <c r="D2098">
        <v>3.175781</v>
      </c>
      <c r="E2098" s="3">
        <f t="shared" si="32"/>
        <v>0.00149938193985839</v>
      </c>
    </row>
    <row r="2099" spans="1:5">
      <c r="A2099">
        <v>2098</v>
      </c>
      <c r="B2099">
        <v>2233.017578</v>
      </c>
      <c r="C2099">
        <v>2240.820068</v>
      </c>
      <c r="D2099">
        <v>7.80249</v>
      </c>
      <c r="E2099" s="3">
        <f t="shared" si="32"/>
        <v>0.00348197970529778</v>
      </c>
    </row>
    <row r="2100" spans="1:5">
      <c r="A2100">
        <v>2099</v>
      </c>
      <c r="B2100">
        <v>2588.410889</v>
      </c>
      <c r="C2100">
        <v>2550.800049</v>
      </c>
      <c r="D2100">
        <v>37.61084</v>
      </c>
      <c r="E2100" s="3">
        <f t="shared" si="32"/>
        <v>0.0147447229408455</v>
      </c>
    </row>
    <row r="2101" spans="1:5">
      <c r="A2101">
        <v>2100</v>
      </c>
      <c r="B2101">
        <v>2110.050537</v>
      </c>
      <c r="C2101">
        <v>2101.909912</v>
      </c>
      <c r="D2101">
        <v>8.140625</v>
      </c>
      <c r="E2101" s="3">
        <f t="shared" si="32"/>
        <v>0.00387296570301344</v>
      </c>
    </row>
    <row r="2102" spans="1:5">
      <c r="A2102">
        <v>2101</v>
      </c>
      <c r="B2102">
        <v>2555.876953</v>
      </c>
      <c r="C2102">
        <v>2508.179932</v>
      </c>
      <c r="D2102">
        <v>47.697021</v>
      </c>
      <c r="E2102" s="3">
        <f t="shared" si="32"/>
        <v>0.0190165866457463</v>
      </c>
    </row>
    <row r="2103" spans="1:5">
      <c r="A2103">
        <v>2102</v>
      </c>
      <c r="B2103">
        <v>2294.522949</v>
      </c>
      <c r="C2103">
        <v>2314.800049</v>
      </c>
      <c r="D2103">
        <v>20.2771</v>
      </c>
      <c r="E2103" s="3">
        <f t="shared" si="32"/>
        <v>0.00875976307705703</v>
      </c>
    </row>
    <row r="2104" spans="1:5">
      <c r="A2104">
        <v>2103</v>
      </c>
      <c r="B2104">
        <v>2105.688477</v>
      </c>
      <c r="C2104">
        <v>2100.76001</v>
      </c>
      <c r="D2104">
        <v>4.928467</v>
      </c>
      <c r="E2104" s="3">
        <f t="shared" si="32"/>
        <v>0.0023460399934022</v>
      </c>
    </row>
    <row r="2105" spans="1:5">
      <c r="A2105">
        <v>2104</v>
      </c>
      <c r="B2105">
        <v>2239.831543</v>
      </c>
      <c r="C2105">
        <v>2235.040039</v>
      </c>
      <c r="D2105">
        <v>4.791504</v>
      </c>
      <c r="E2105" s="3">
        <f t="shared" si="32"/>
        <v>0.002143811259034</v>
      </c>
    </row>
    <row r="2106" spans="1:5">
      <c r="A2106">
        <v>2105</v>
      </c>
      <c r="B2106">
        <v>2399.156738</v>
      </c>
      <c r="C2106">
        <v>2394.909912</v>
      </c>
      <c r="D2106">
        <v>4.246826</v>
      </c>
      <c r="E2106" s="3">
        <f t="shared" si="32"/>
        <v>0.00177327171210939</v>
      </c>
    </row>
    <row r="2107" spans="1:5">
      <c r="A2107">
        <v>2106</v>
      </c>
      <c r="B2107">
        <v>2381.071289</v>
      </c>
      <c r="C2107">
        <v>2360.879883</v>
      </c>
      <c r="D2107">
        <v>20.191406</v>
      </c>
      <c r="E2107" s="3">
        <f t="shared" si="32"/>
        <v>0.008552491867711</v>
      </c>
    </row>
    <row r="2108" spans="1:5">
      <c r="A2108">
        <v>2107</v>
      </c>
      <c r="B2108">
        <v>2537.083984</v>
      </c>
      <c r="C2108">
        <v>2526.320068</v>
      </c>
      <c r="D2108">
        <v>10.763916</v>
      </c>
      <c r="E2108" s="3">
        <f t="shared" si="32"/>
        <v>0.00426070953413334</v>
      </c>
    </row>
    <row r="2109" spans="1:5">
      <c r="A2109">
        <v>2108</v>
      </c>
      <c r="B2109">
        <v>2238.796387</v>
      </c>
      <c r="C2109">
        <v>2235.040039</v>
      </c>
      <c r="D2109">
        <v>3.756348</v>
      </c>
      <c r="E2109" s="3">
        <f t="shared" si="32"/>
        <v>0.00168066250915159</v>
      </c>
    </row>
    <row r="2110" spans="1:5">
      <c r="A2110">
        <v>2109</v>
      </c>
      <c r="B2110">
        <v>2281.182861</v>
      </c>
      <c r="C2110">
        <v>2271.800049</v>
      </c>
      <c r="D2110">
        <v>9.382812</v>
      </c>
      <c r="E2110" s="3">
        <f t="shared" si="32"/>
        <v>0.00413012228084515</v>
      </c>
    </row>
    <row r="2111" spans="1:5">
      <c r="A2111">
        <v>2110</v>
      </c>
      <c r="B2111">
        <v>2109.102051</v>
      </c>
      <c r="C2111">
        <v>2105.699951</v>
      </c>
      <c r="D2111">
        <v>3.4021</v>
      </c>
      <c r="E2111" s="3">
        <f t="shared" si="32"/>
        <v>0.00161566228767985</v>
      </c>
    </row>
    <row r="2112" spans="1:5">
      <c r="A2112">
        <v>2111</v>
      </c>
      <c r="B2112">
        <v>2085.941895</v>
      </c>
      <c r="C2112">
        <v>2088.659912</v>
      </c>
      <c r="D2112">
        <v>2.718018</v>
      </c>
      <c r="E2112" s="3">
        <f t="shared" si="32"/>
        <v>0.00130132147621743</v>
      </c>
    </row>
    <row r="2113" spans="1:5">
      <c r="A2113">
        <v>2112</v>
      </c>
      <c r="B2113">
        <v>2087.980469</v>
      </c>
      <c r="C2113">
        <v>2086.080078</v>
      </c>
      <c r="D2113">
        <v>1.900391</v>
      </c>
      <c r="E2113" s="3">
        <f t="shared" si="32"/>
        <v>0.000910986601157695</v>
      </c>
    </row>
    <row r="2114" spans="1:5">
      <c r="A2114">
        <v>2113</v>
      </c>
      <c r="B2114">
        <v>2483.710449</v>
      </c>
      <c r="C2114">
        <v>2523.27002</v>
      </c>
      <c r="D2114">
        <v>39.55957</v>
      </c>
      <c r="E2114" s="3">
        <f t="shared" si="32"/>
        <v>0.0156778979999929</v>
      </c>
    </row>
    <row r="2115" spans="1:5">
      <c r="A2115">
        <v>2114</v>
      </c>
      <c r="B2115">
        <v>2219.121094</v>
      </c>
      <c r="C2115">
        <v>2235.129883</v>
      </c>
      <c r="D2115">
        <v>16.008789</v>
      </c>
      <c r="E2115" s="3">
        <f t="shared" ref="E2115:E2178" si="33">D2115/C2115</f>
        <v>0.00716235290027662</v>
      </c>
    </row>
    <row r="2116" spans="1:5">
      <c r="A2116">
        <v>2115</v>
      </c>
      <c r="B2116">
        <v>2136.112793</v>
      </c>
      <c r="C2116">
        <v>2140.219971</v>
      </c>
      <c r="D2116">
        <v>4.107178</v>
      </c>
      <c r="E2116" s="3">
        <f t="shared" si="33"/>
        <v>0.00191904479710137</v>
      </c>
    </row>
    <row r="2117" spans="1:5">
      <c r="A2117">
        <v>2116</v>
      </c>
      <c r="B2117">
        <v>2333.353516</v>
      </c>
      <c r="C2117">
        <v>2383.449951</v>
      </c>
      <c r="D2117">
        <v>50.096436</v>
      </c>
      <c r="E2117" s="3">
        <f t="shared" si="33"/>
        <v>0.0210184551930623</v>
      </c>
    </row>
    <row r="2118" spans="1:5">
      <c r="A2118">
        <v>2117</v>
      </c>
      <c r="B2118">
        <v>2400.912598</v>
      </c>
      <c r="C2118">
        <v>2377.590088</v>
      </c>
      <c r="D2118">
        <v>23.32251</v>
      </c>
      <c r="E2118" s="3">
        <f t="shared" si="33"/>
        <v>0.00980930654014402</v>
      </c>
    </row>
    <row r="2119" spans="1:5">
      <c r="A2119">
        <v>2118</v>
      </c>
      <c r="B2119">
        <v>2119.650635</v>
      </c>
      <c r="C2119">
        <v>2119.98999</v>
      </c>
      <c r="D2119">
        <v>0.339355</v>
      </c>
      <c r="E2119" s="3">
        <f t="shared" si="33"/>
        <v>0.000160073869028033</v>
      </c>
    </row>
    <row r="2120" spans="1:5">
      <c r="A2120">
        <v>2119</v>
      </c>
      <c r="B2120">
        <v>2627.056152</v>
      </c>
      <c r="C2120">
        <v>2511.820068</v>
      </c>
      <c r="D2120">
        <v>115.236084</v>
      </c>
      <c r="E2120" s="3">
        <f t="shared" si="33"/>
        <v>0.045877523421395</v>
      </c>
    </row>
    <row r="2121" spans="1:5">
      <c r="A2121">
        <v>2120</v>
      </c>
      <c r="B2121">
        <v>2621.328613</v>
      </c>
      <c r="C2121">
        <v>2873.959961</v>
      </c>
      <c r="D2121">
        <v>252.631348</v>
      </c>
      <c r="E2121" s="3">
        <f t="shared" si="33"/>
        <v>0.0879035725717266</v>
      </c>
    </row>
    <row r="2122" spans="1:5">
      <c r="A2122">
        <v>2121</v>
      </c>
      <c r="B2122">
        <v>2404.609375</v>
      </c>
      <c r="C2122">
        <v>2397.649902</v>
      </c>
      <c r="D2122">
        <v>6.959473</v>
      </c>
      <c r="E2122" s="3">
        <f t="shared" si="33"/>
        <v>0.00290262268657103</v>
      </c>
    </row>
    <row r="2123" spans="1:5">
      <c r="A2123">
        <v>2122</v>
      </c>
      <c r="B2123">
        <v>2311.952393</v>
      </c>
      <c r="C2123">
        <v>2301.830078</v>
      </c>
      <c r="D2123">
        <v>10.122314</v>
      </c>
      <c r="E2123" s="3">
        <f t="shared" si="33"/>
        <v>0.00439750705177813</v>
      </c>
    </row>
    <row r="2124" spans="1:5">
      <c r="A2124">
        <v>2123</v>
      </c>
      <c r="B2124">
        <v>2691.493164</v>
      </c>
      <c r="C2124">
        <v>2567.889893</v>
      </c>
      <c r="D2124">
        <v>123.603271</v>
      </c>
      <c r="E2124" s="3">
        <f t="shared" si="33"/>
        <v>0.0481341787032767</v>
      </c>
    </row>
    <row r="2125" spans="1:5">
      <c r="A2125">
        <v>2124</v>
      </c>
      <c r="B2125">
        <v>2111.417969</v>
      </c>
      <c r="C2125">
        <v>2112.47998</v>
      </c>
      <c r="D2125">
        <v>1.062012</v>
      </c>
      <c r="E2125" s="3">
        <f t="shared" si="33"/>
        <v>0.000502732338320196</v>
      </c>
    </row>
    <row r="2126" spans="1:5">
      <c r="A2126">
        <v>2125</v>
      </c>
      <c r="B2126">
        <v>2135.165527</v>
      </c>
      <c r="C2126">
        <v>2132.51001</v>
      </c>
      <c r="D2126">
        <v>2.655518</v>
      </c>
      <c r="E2126" s="3">
        <f t="shared" si="33"/>
        <v>0.00124525464712824</v>
      </c>
    </row>
    <row r="2127" spans="1:5">
      <c r="A2127">
        <v>2126</v>
      </c>
      <c r="B2127">
        <v>2534.25293</v>
      </c>
      <c r="C2127">
        <v>2531.939941</v>
      </c>
      <c r="D2127">
        <v>2.312988</v>
      </c>
      <c r="E2127" s="3">
        <f t="shared" si="33"/>
        <v>0.000913524038444007</v>
      </c>
    </row>
    <row r="2128" spans="1:5">
      <c r="A2128">
        <v>2127</v>
      </c>
      <c r="B2128">
        <v>2447.562256</v>
      </c>
      <c r="C2128">
        <v>2395.77002</v>
      </c>
      <c r="D2128">
        <v>51.792236</v>
      </c>
      <c r="E2128" s="3">
        <f t="shared" si="33"/>
        <v>0.021618200231089</v>
      </c>
    </row>
    <row r="2129" spans="1:5">
      <c r="A2129">
        <v>2128</v>
      </c>
      <c r="B2129">
        <v>2081.849854</v>
      </c>
      <c r="C2129">
        <v>2082.52002</v>
      </c>
      <c r="D2129">
        <v>0.670166</v>
      </c>
      <c r="E2129" s="3">
        <f t="shared" si="33"/>
        <v>0.000321805309703577</v>
      </c>
    </row>
    <row r="2130" spans="1:5">
      <c r="A2130">
        <v>2129</v>
      </c>
      <c r="B2130">
        <v>2150.688721</v>
      </c>
      <c r="C2130">
        <v>2171.659912</v>
      </c>
      <c r="D2130">
        <v>20.971191</v>
      </c>
      <c r="E2130" s="3">
        <f t="shared" si="33"/>
        <v>0.00965675651335595</v>
      </c>
    </row>
    <row r="2131" spans="1:5">
      <c r="A2131">
        <v>2130</v>
      </c>
      <c r="B2131">
        <v>2284.753906</v>
      </c>
      <c r="C2131">
        <v>2287.699951</v>
      </c>
      <c r="D2131">
        <v>2.946045</v>
      </c>
      <c r="E2131" s="3">
        <f t="shared" si="33"/>
        <v>0.00128777595974167</v>
      </c>
    </row>
    <row r="2132" spans="1:5">
      <c r="A2132">
        <v>2131</v>
      </c>
      <c r="B2132">
        <v>2550.784912</v>
      </c>
      <c r="C2132">
        <v>2553.659912</v>
      </c>
      <c r="D2132">
        <v>2.875</v>
      </c>
      <c r="E2132" s="3">
        <f t="shared" si="33"/>
        <v>0.0011258351147269</v>
      </c>
    </row>
    <row r="2133" spans="1:5">
      <c r="A2133">
        <v>2132</v>
      </c>
      <c r="B2133">
        <v>2229.873779</v>
      </c>
      <c r="C2133">
        <v>2216.060059</v>
      </c>
      <c r="D2133">
        <v>13.813721</v>
      </c>
      <c r="E2133" s="3">
        <f t="shared" si="33"/>
        <v>0.00623345966816146</v>
      </c>
    </row>
    <row r="2134" spans="1:5">
      <c r="A2134">
        <v>2133</v>
      </c>
      <c r="B2134">
        <v>2108.866211</v>
      </c>
      <c r="C2134">
        <v>2109.560059</v>
      </c>
      <c r="D2134">
        <v>0.693848</v>
      </c>
      <c r="E2134" s="3">
        <f t="shared" si="33"/>
        <v>0.000328906492630936</v>
      </c>
    </row>
    <row r="2135" spans="1:5">
      <c r="A2135">
        <v>2134</v>
      </c>
      <c r="B2135">
        <v>2116.373291</v>
      </c>
      <c r="C2135">
        <v>2121.51001</v>
      </c>
      <c r="D2135">
        <v>5.136719</v>
      </c>
      <c r="E2135" s="3">
        <f t="shared" si="33"/>
        <v>0.00242125607505382</v>
      </c>
    </row>
    <row r="2136" spans="1:5">
      <c r="A2136">
        <v>2135</v>
      </c>
      <c r="B2136">
        <v>2292.212402</v>
      </c>
      <c r="C2136">
        <v>2291.399902</v>
      </c>
      <c r="D2136">
        <v>0.8125</v>
      </c>
      <c r="E2136" s="3">
        <f t="shared" si="33"/>
        <v>0.000354586730710264</v>
      </c>
    </row>
    <row r="2137" spans="1:5">
      <c r="A2137">
        <v>2136</v>
      </c>
      <c r="B2137">
        <v>2458.790527</v>
      </c>
      <c r="C2137">
        <v>2469.22998</v>
      </c>
      <c r="D2137">
        <v>10.439453</v>
      </c>
      <c r="E2137" s="3">
        <f t="shared" si="33"/>
        <v>0.00422781720801883</v>
      </c>
    </row>
    <row r="2138" spans="1:5">
      <c r="A2138">
        <v>2137</v>
      </c>
      <c r="B2138">
        <v>2083.397217</v>
      </c>
      <c r="C2138">
        <v>2087.620117</v>
      </c>
      <c r="D2138">
        <v>4.2229</v>
      </c>
      <c r="E2138" s="3">
        <f t="shared" si="33"/>
        <v>0.00202282971198251</v>
      </c>
    </row>
    <row r="2139" spans="1:5">
      <c r="A2139">
        <v>2138</v>
      </c>
      <c r="B2139">
        <v>2108.169434</v>
      </c>
      <c r="C2139">
        <v>2114.709961</v>
      </c>
      <c r="D2139">
        <v>6.540527</v>
      </c>
      <c r="E2139" s="3">
        <f t="shared" si="33"/>
        <v>0.00309287189289406</v>
      </c>
    </row>
    <row r="2140" spans="1:5">
      <c r="A2140">
        <v>2139</v>
      </c>
      <c r="B2140">
        <v>2355.444336</v>
      </c>
      <c r="C2140">
        <v>2343.26001</v>
      </c>
      <c r="D2140">
        <v>12.184326</v>
      </c>
      <c r="E2140" s="3">
        <f t="shared" si="33"/>
        <v>0.00519973282862451</v>
      </c>
    </row>
    <row r="2141" spans="1:5">
      <c r="A2141">
        <v>2140</v>
      </c>
      <c r="B2141">
        <v>2256.421875</v>
      </c>
      <c r="C2141">
        <v>2267.22998</v>
      </c>
      <c r="D2141">
        <v>10.808105</v>
      </c>
      <c r="E2141" s="3">
        <f t="shared" si="33"/>
        <v>0.00476709689592231</v>
      </c>
    </row>
    <row r="2142" spans="1:5">
      <c r="A2142">
        <v>2141</v>
      </c>
      <c r="B2142">
        <v>2261.319336</v>
      </c>
      <c r="C2142">
        <v>2290.790039</v>
      </c>
      <c r="D2142">
        <v>29.470703</v>
      </c>
      <c r="E2142" s="3">
        <f t="shared" si="33"/>
        <v>0.0128648643036989</v>
      </c>
    </row>
    <row r="2143" spans="1:5">
      <c r="A2143">
        <v>2142</v>
      </c>
      <c r="B2143">
        <v>2286.987305</v>
      </c>
      <c r="C2143">
        <v>2282.320068</v>
      </c>
      <c r="D2143">
        <v>4.667236</v>
      </c>
      <c r="E2143" s="3">
        <f t="shared" si="33"/>
        <v>0.00204495244354132</v>
      </c>
    </row>
    <row r="2144" spans="1:5">
      <c r="A2144">
        <v>2143</v>
      </c>
      <c r="B2144">
        <v>2127.853516</v>
      </c>
      <c r="C2144">
        <v>2132.77002</v>
      </c>
      <c r="D2144">
        <v>4.916504</v>
      </c>
      <c r="E2144" s="3">
        <f t="shared" si="33"/>
        <v>0.00230521995053175</v>
      </c>
    </row>
    <row r="2145" spans="1:5">
      <c r="A2145">
        <v>2144</v>
      </c>
      <c r="B2145">
        <v>2532.576172</v>
      </c>
      <c r="C2145">
        <v>2514.120117</v>
      </c>
      <c r="D2145">
        <v>18.456055</v>
      </c>
      <c r="E2145" s="3">
        <f t="shared" si="33"/>
        <v>0.00734095991484404</v>
      </c>
    </row>
    <row r="2146" spans="1:5">
      <c r="A2146">
        <v>2145</v>
      </c>
      <c r="B2146">
        <v>2561.881836</v>
      </c>
      <c r="C2146">
        <v>2572.48999</v>
      </c>
      <c r="D2146">
        <v>10.608154</v>
      </c>
      <c r="E2146" s="3">
        <f t="shared" si="33"/>
        <v>0.00412369107022259</v>
      </c>
    </row>
    <row r="2147" spans="1:5">
      <c r="A2147">
        <v>2146</v>
      </c>
      <c r="B2147">
        <v>2128.386963</v>
      </c>
      <c r="C2147">
        <v>2130.090088</v>
      </c>
      <c r="D2147">
        <v>1.703125</v>
      </c>
      <c r="E2147" s="3">
        <f t="shared" si="33"/>
        <v>0.000799555384814316</v>
      </c>
    </row>
    <row r="2148" spans="1:5">
      <c r="A2148">
        <v>2147</v>
      </c>
      <c r="B2148">
        <v>2112.710205</v>
      </c>
      <c r="C2148">
        <v>2117.310059</v>
      </c>
      <c r="D2148">
        <v>4.599854</v>
      </c>
      <c r="E2148" s="3">
        <f t="shared" si="33"/>
        <v>0.00217249900667477</v>
      </c>
    </row>
    <row r="2149" spans="1:5">
      <c r="A2149">
        <v>2148</v>
      </c>
      <c r="B2149">
        <v>2279.170898</v>
      </c>
      <c r="C2149">
        <v>2258.110107</v>
      </c>
      <c r="D2149">
        <v>21.060791</v>
      </c>
      <c r="E2149" s="3">
        <f t="shared" si="33"/>
        <v>0.00932673341955862</v>
      </c>
    </row>
    <row r="2150" spans="1:5">
      <c r="A2150">
        <v>2149</v>
      </c>
      <c r="B2150">
        <v>2253.754883</v>
      </c>
      <c r="C2150">
        <v>2216.209961</v>
      </c>
      <c r="D2150">
        <v>37.544922</v>
      </c>
      <c r="E2150" s="3">
        <f t="shared" si="33"/>
        <v>0.0169410492059421</v>
      </c>
    </row>
    <row r="2151" spans="1:5">
      <c r="A2151">
        <v>2150</v>
      </c>
      <c r="B2151">
        <v>2308.049561</v>
      </c>
      <c r="C2151">
        <v>2297.72998</v>
      </c>
      <c r="D2151">
        <v>10.31958</v>
      </c>
      <c r="E2151" s="3">
        <f t="shared" si="33"/>
        <v>0.00449120657771981</v>
      </c>
    </row>
    <row r="2152" spans="1:5">
      <c r="A2152">
        <v>2151</v>
      </c>
      <c r="B2152">
        <v>2287.785156</v>
      </c>
      <c r="C2152">
        <v>2322.830078</v>
      </c>
      <c r="D2152">
        <v>35.044922</v>
      </c>
      <c r="E2152" s="3">
        <f t="shared" si="33"/>
        <v>0.0150871655795737</v>
      </c>
    </row>
    <row r="2153" spans="1:5">
      <c r="A2153">
        <v>2152</v>
      </c>
      <c r="B2153">
        <v>2303.31543</v>
      </c>
      <c r="C2153">
        <v>2286.590088</v>
      </c>
      <c r="D2153">
        <v>16.725342</v>
      </c>
      <c r="E2153" s="3">
        <f t="shared" si="33"/>
        <v>0.00731453446237453</v>
      </c>
    </row>
    <row r="2154" spans="1:5">
      <c r="A2154">
        <v>2153</v>
      </c>
      <c r="B2154">
        <v>2612.627686</v>
      </c>
      <c r="C2154">
        <v>2600.23999</v>
      </c>
      <c r="D2154">
        <v>12.387695</v>
      </c>
      <c r="E2154" s="3">
        <f t="shared" si="33"/>
        <v>0.00476405833601536</v>
      </c>
    </row>
    <row r="2155" spans="1:5">
      <c r="A2155">
        <v>2154</v>
      </c>
      <c r="B2155">
        <v>2190.418945</v>
      </c>
      <c r="C2155">
        <v>2177.669922</v>
      </c>
      <c r="D2155">
        <v>12.749023</v>
      </c>
      <c r="E2155" s="3">
        <f t="shared" si="33"/>
        <v>0.00585443315867224</v>
      </c>
    </row>
    <row r="2156" spans="1:5">
      <c r="A2156">
        <v>2155</v>
      </c>
      <c r="B2156">
        <v>2130.794434</v>
      </c>
      <c r="C2156">
        <v>2125.439941</v>
      </c>
      <c r="D2156">
        <v>5.354492</v>
      </c>
      <c r="E2156" s="3">
        <f t="shared" si="33"/>
        <v>0.00251923938038012</v>
      </c>
    </row>
    <row r="2157" spans="1:5">
      <c r="A2157">
        <v>2156</v>
      </c>
      <c r="B2157">
        <v>2544.445312</v>
      </c>
      <c r="C2157">
        <v>2559.169922</v>
      </c>
      <c r="D2157">
        <v>14.724609</v>
      </c>
      <c r="E2157" s="3">
        <f t="shared" si="33"/>
        <v>0.00575366601233445</v>
      </c>
    </row>
    <row r="2158" spans="1:5">
      <c r="A2158">
        <v>2157</v>
      </c>
      <c r="B2158">
        <v>2426.540039</v>
      </c>
      <c r="C2158">
        <v>2438.290039</v>
      </c>
      <c r="D2158">
        <v>11.75</v>
      </c>
      <c r="E2158" s="3">
        <f t="shared" si="33"/>
        <v>0.00481895090906369</v>
      </c>
    </row>
    <row r="2159" spans="1:5">
      <c r="A2159">
        <v>2158</v>
      </c>
      <c r="B2159">
        <v>2272.950195</v>
      </c>
      <c r="C2159">
        <v>2266.129883</v>
      </c>
      <c r="D2159">
        <v>6.820312</v>
      </c>
      <c r="E2159" s="3">
        <f t="shared" si="33"/>
        <v>0.00300967391638249</v>
      </c>
    </row>
    <row r="2160" spans="1:5">
      <c r="A2160">
        <v>2159</v>
      </c>
      <c r="B2160">
        <v>2067.653809</v>
      </c>
      <c r="C2160">
        <v>2072.159912</v>
      </c>
      <c r="D2160">
        <v>4.506104</v>
      </c>
      <c r="E2160" s="3">
        <f t="shared" si="33"/>
        <v>0.00217459278789484</v>
      </c>
    </row>
    <row r="2161" spans="1:5">
      <c r="A2161">
        <v>2160</v>
      </c>
      <c r="B2161">
        <v>2277.277832</v>
      </c>
      <c r="C2161">
        <v>2263.129883</v>
      </c>
      <c r="D2161">
        <v>14.147949</v>
      </c>
      <c r="E2161" s="3">
        <f t="shared" si="33"/>
        <v>0.00625149670210068</v>
      </c>
    </row>
    <row r="2162" spans="1:5">
      <c r="A2162">
        <v>2161</v>
      </c>
      <c r="B2162">
        <v>2356.083984</v>
      </c>
      <c r="C2162">
        <v>2319.26001</v>
      </c>
      <c r="D2162">
        <v>36.823975</v>
      </c>
      <c r="E2162" s="3">
        <f t="shared" si="33"/>
        <v>0.0158774673133781</v>
      </c>
    </row>
    <row r="2163" spans="1:5">
      <c r="A2163">
        <v>2162</v>
      </c>
      <c r="B2163">
        <v>2431.668213</v>
      </c>
      <c r="C2163">
        <v>2429.27002</v>
      </c>
      <c r="D2163">
        <v>2.398193</v>
      </c>
      <c r="E2163" s="3">
        <f t="shared" si="33"/>
        <v>0.000987207259899416</v>
      </c>
    </row>
    <row r="2164" spans="1:5">
      <c r="A2164">
        <v>2163</v>
      </c>
      <c r="B2164">
        <v>2707.273438</v>
      </c>
      <c r="C2164">
        <v>2865.399902</v>
      </c>
      <c r="D2164">
        <v>158.126465</v>
      </c>
      <c r="E2164" s="3">
        <f t="shared" si="33"/>
        <v>0.0551847806268264</v>
      </c>
    </row>
    <row r="2165" spans="1:5">
      <c r="A2165">
        <v>2164</v>
      </c>
      <c r="B2165">
        <v>2631.967285</v>
      </c>
      <c r="C2165">
        <v>2578.110107</v>
      </c>
      <c r="D2165">
        <v>53.857178</v>
      </c>
      <c r="E2165" s="3">
        <f t="shared" si="33"/>
        <v>0.0208901775970579</v>
      </c>
    </row>
    <row r="2166" spans="1:5">
      <c r="A2166">
        <v>2165</v>
      </c>
      <c r="B2166">
        <v>2087.944336</v>
      </c>
      <c r="C2166">
        <v>2087.620117</v>
      </c>
      <c r="D2166">
        <v>0.324219</v>
      </c>
      <c r="E2166" s="3">
        <f t="shared" si="33"/>
        <v>0.000155305554568959</v>
      </c>
    </row>
    <row r="2167" spans="1:5">
      <c r="A2167">
        <v>2166</v>
      </c>
      <c r="B2167">
        <v>2556.941406</v>
      </c>
      <c r="C2167">
        <v>2469.030029</v>
      </c>
      <c r="D2167">
        <v>87.911377</v>
      </c>
      <c r="E2167" s="3">
        <f t="shared" si="33"/>
        <v>0.0356056329681845</v>
      </c>
    </row>
    <row r="2168" spans="1:5">
      <c r="A2168">
        <v>2167</v>
      </c>
      <c r="B2168">
        <v>2099.865723</v>
      </c>
      <c r="C2168">
        <v>2100.25</v>
      </c>
      <c r="D2168">
        <v>0.384277</v>
      </c>
      <c r="E2168" s="3">
        <f t="shared" si="33"/>
        <v>0.00018296726580169</v>
      </c>
    </row>
    <row r="2169" spans="1:5">
      <c r="A2169">
        <v>2168</v>
      </c>
      <c r="B2169">
        <v>2432.586914</v>
      </c>
      <c r="C2169">
        <v>2307.959961</v>
      </c>
      <c r="D2169">
        <v>124.626953</v>
      </c>
      <c r="E2169" s="3">
        <f t="shared" si="33"/>
        <v>0.0539987500242427</v>
      </c>
    </row>
    <row r="2170" spans="1:5">
      <c r="A2170">
        <v>2169</v>
      </c>
      <c r="B2170">
        <v>2133.665527</v>
      </c>
      <c r="C2170">
        <v>2132.51001</v>
      </c>
      <c r="D2170">
        <v>1.155518</v>
      </c>
      <c r="E2170" s="3">
        <f t="shared" si="33"/>
        <v>0.000541858183352677</v>
      </c>
    </row>
    <row r="2171" spans="1:5">
      <c r="A2171">
        <v>2170</v>
      </c>
      <c r="B2171">
        <v>2281.67041</v>
      </c>
      <c r="C2171">
        <v>2404.23999</v>
      </c>
      <c r="D2171">
        <v>122.56958</v>
      </c>
      <c r="E2171" s="3">
        <f t="shared" si="33"/>
        <v>0.0509805928317497</v>
      </c>
    </row>
    <row r="2172" spans="1:5">
      <c r="A2172">
        <v>2171</v>
      </c>
      <c r="B2172">
        <v>2088.128418</v>
      </c>
      <c r="C2172">
        <v>2085.909912</v>
      </c>
      <c r="D2172">
        <v>2.218506</v>
      </c>
      <c r="E2172" s="3">
        <f t="shared" si="33"/>
        <v>0.00106356750463536</v>
      </c>
    </row>
    <row r="2173" spans="1:5">
      <c r="A2173">
        <v>2172</v>
      </c>
      <c r="B2173">
        <v>2105.733398</v>
      </c>
      <c r="C2173">
        <v>2114.929932</v>
      </c>
      <c r="D2173">
        <v>9.196533</v>
      </c>
      <c r="E2173" s="3">
        <f t="shared" si="33"/>
        <v>0.00434838661123077</v>
      </c>
    </row>
    <row r="2174" spans="1:5">
      <c r="A2174">
        <v>2173</v>
      </c>
      <c r="B2174">
        <v>2320.643311</v>
      </c>
      <c r="C2174">
        <v>2305.459961</v>
      </c>
      <c r="D2174">
        <v>15.18335</v>
      </c>
      <c r="E2174" s="3">
        <f t="shared" si="33"/>
        <v>0.00658582246356349</v>
      </c>
    </row>
    <row r="2175" spans="1:5">
      <c r="A2175">
        <v>2174</v>
      </c>
      <c r="B2175">
        <v>2460.629883</v>
      </c>
      <c r="C2175">
        <v>2464.899902</v>
      </c>
      <c r="D2175">
        <v>4.27002</v>
      </c>
      <c r="E2175" s="3">
        <f t="shared" si="33"/>
        <v>0.0017323299808383</v>
      </c>
    </row>
    <row r="2176" spans="1:5">
      <c r="A2176">
        <v>2175</v>
      </c>
      <c r="B2176">
        <v>2510.072266</v>
      </c>
      <c r="C2176">
        <v>2516.439941</v>
      </c>
      <c r="D2176">
        <v>6.367676</v>
      </c>
      <c r="E2176" s="3">
        <f t="shared" si="33"/>
        <v>0.00253043034973828</v>
      </c>
    </row>
    <row r="2177" spans="1:5">
      <c r="A2177">
        <v>2176</v>
      </c>
      <c r="B2177">
        <v>2301.755859</v>
      </c>
      <c r="C2177">
        <v>2286.870117</v>
      </c>
      <c r="D2177">
        <v>14.885742</v>
      </c>
      <c r="E2177" s="3">
        <f t="shared" si="33"/>
        <v>0.00650922056716</v>
      </c>
    </row>
    <row r="2178" spans="1:5">
      <c r="A2178">
        <v>2177</v>
      </c>
      <c r="B2178">
        <v>2196.158203</v>
      </c>
      <c r="C2178">
        <v>2217.77002</v>
      </c>
      <c r="D2178">
        <v>21.611816</v>
      </c>
      <c r="E2178" s="3">
        <f t="shared" si="33"/>
        <v>0.00974484090104167</v>
      </c>
    </row>
    <row r="2179" spans="1:5">
      <c r="A2179">
        <v>2178</v>
      </c>
      <c r="B2179">
        <v>2250.960938</v>
      </c>
      <c r="C2179">
        <v>2252.540039</v>
      </c>
      <c r="D2179">
        <v>1.579102</v>
      </c>
      <c r="E2179" s="3">
        <f t="shared" ref="E2179:E2242" si="34">D2179/C2179</f>
        <v>0.000701031712049403</v>
      </c>
    </row>
    <row r="2180" spans="1:5">
      <c r="A2180">
        <v>2179</v>
      </c>
      <c r="B2180">
        <v>2232.32373</v>
      </c>
      <c r="C2180">
        <v>2230.27002</v>
      </c>
      <c r="D2180">
        <v>2.053711</v>
      </c>
      <c r="E2180" s="3">
        <f t="shared" si="34"/>
        <v>0.000920835137262886</v>
      </c>
    </row>
    <row r="2181" spans="1:5">
      <c r="A2181">
        <v>2180</v>
      </c>
      <c r="B2181">
        <v>2118.530029</v>
      </c>
      <c r="C2181">
        <v>2118.379883</v>
      </c>
      <c r="D2181">
        <v>0.150146</v>
      </c>
      <c r="E2181" s="3">
        <f t="shared" si="34"/>
        <v>7.08777501169274e-5</v>
      </c>
    </row>
    <row r="2182" spans="1:5">
      <c r="A2182">
        <v>2181</v>
      </c>
      <c r="B2182">
        <v>2544.804932</v>
      </c>
      <c r="C2182">
        <v>2454.919922</v>
      </c>
      <c r="D2182">
        <v>89.88501</v>
      </c>
      <c r="E2182" s="3">
        <f t="shared" si="34"/>
        <v>0.0366142329916699</v>
      </c>
    </row>
    <row r="2183" spans="1:5">
      <c r="A2183">
        <v>2182</v>
      </c>
      <c r="B2183">
        <v>2656.088623</v>
      </c>
      <c r="C2183">
        <v>2514.97998</v>
      </c>
      <c r="D2183">
        <v>141.108643</v>
      </c>
      <c r="E2183" s="3">
        <f t="shared" si="34"/>
        <v>0.0561072629293852</v>
      </c>
    </row>
    <row r="2184" spans="1:5">
      <c r="A2184">
        <v>2183</v>
      </c>
      <c r="B2184">
        <v>2313.762451</v>
      </c>
      <c r="C2184">
        <v>2301.77002</v>
      </c>
      <c r="D2184">
        <v>11.992432</v>
      </c>
      <c r="E2184" s="3">
        <f t="shared" si="34"/>
        <v>0.00521009131920139</v>
      </c>
    </row>
    <row r="2185" spans="1:5">
      <c r="A2185">
        <v>2184</v>
      </c>
      <c r="B2185">
        <v>2463.894287</v>
      </c>
      <c r="C2185">
        <v>2505.610107</v>
      </c>
      <c r="D2185">
        <v>41.71582</v>
      </c>
      <c r="E2185" s="3">
        <f t="shared" si="34"/>
        <v>0.016648967005464</v>
      </c>
    </row>
    <row r="2186" spans="1:5">
      <c r="A2186">
        <v>2185</v>
      </c>
      <c r="B2186">
        <v>2128.357178</v>
      </c>
      <c r="C2186">
        <v>2132.77002</v>
      </c>
      <c r="D2186">
        <v>4.412842</v>
      </c>
      <c r="E2186" s="3">
        <f t="shared" si="34"/>
        <v>0.00206906603085128</v>
      </c>
    </row>
    <row r="2187" spans="1:5">
      <c r="A2187">
        <v>2186</v>
      </c>
      <c r="B2187">
        <v>2523.886475</v>
      </c>
      <c r="C2187">
        <v>2641.790039</v>
      </c>
      <c r="D2187">
        <v>117.903564</v>
      </c>
      <c r="E2187" s="3">
        <f t="shared" si="34"/>
        <v>0.0446301796355588</v>
      </c>
    </row>
    <row r="2188" spans="1:5">
      <c r="A2188">
        <v>2187</v>
      </c>
      <c r="B2188">
        <v>2448.412842</v>
      </c>
      <c r="C2188">
        <v>2583.649902</v>
      </c>
      <c r="D2188">
        <v>135.237061</v>
      </c>
      <c r="E2188" s="3">
        <f t="shared" si="34"/>
        <v>0.0523434157605151</v>
      </c>
    </row>
    <row r="2189" spans="1:5">
      <c r="A2189">
        <v>2188</v>
      </c>
      <c r="B2189">
        <v>2101.301758</v>
      </c>
      <c r="C2189">
        <v>2104.959961</v>
      </c>
      <c r="D2189">
        <v>3.658203</v>
      </c>
      <c r="E2189" s="3">
        <f t="shared" si="34"/>
        <v>0.0017378967143214</v>
      </c>
    </row>
    <row r="2190" spans="1:5">
      <c r="A2190">
        <v>2189</v>
      </c>
      <c r="B2190">
        <v>2113.805664</v>
      </c>
      <c r="C2190">
        <v>2111.280029</v>
      </c>
      <c r="D2190">
        <v>2.525635</v>
      </c>
      <c r="E2190" s="3">
        <f t="shared" si="34"/>
        <v>0.00119625770400351</v>
      </c>
    </row>
    <row r="2191" spans="1:5">
      <c r="A2191">
        <v>2190</v>
      </c>
      <c r="B2191">
        <v>2516.638672</v>
      </c>
      <c r="C2191">
        <v>2476.600098</v>
      </c>
      <c r="D2191">
        <v>40.038574</v>
      </c>
      <c r="E2191" s="3">
        <f t="shared" si="34"/>
        <v>0.016166749743866</v>
      </c>
    </row>
    <row r="2192" spans="1:5">
      <c r="A2192">
        <v>2191</v>
      </c>
      <c r="B2192">
        <v>2303.150635</v>
      </c>
      <c r="C2192">
        <v>2340</v>
      </c>
      <c r="D2192">
        <v>36.849365</v>
      </c>
      <c r="E2192" s="3">
        <f t="shared" si="34"/>
        <v>0.0157475918803419</v>
      </c>
    </row>
    <row r="2193" spans="1:5">
      <c r="A2193">
        <v>2192</v>
      </c>
      <c r="B2193">
        <v>2579.417725</v>
      </c>
      <c r="C2193">
        <v>2578.800049</v>
      </c>
      <c r="D2193">
        <v>0.617676</v>
      </c>
      <c r="E2193" s="3">
        <f t="shared" si="34"/>
        <v>0.00023952070275457</v>
      </c>
    </row>
    <row r="2194" spans="1:5">
      <c r="A2194">
        <v>2193</v>
      </c>
      <c r="B2194">
        <v>2902.962402</v>
      </c>
      <c r="C2194">
        <v>2970.669922</v>
      </c>
      <c r="D2194">
        <v>67.70752</v>
      </c>
      <c r="E2194" s="3">
        <f t="shared" si="34"/>
        <v>0.0227920037492472</v>
      </c>
    </row>
    <row r="2195" spans="1:5">
      <c r="A2195">
        <v>2194</v>
      </c>
      <c r="B2195">
        <v>2301.413818</v>
      </c>
      <c r="C2195">
        <v>2241.830078</v>
      </c>
      <c r="D2195">
        <v>59.58374</v>
      </c>
      <c r="E2195" s="3">
        <f t="shared" si="34"/>
        <v>0.0265781695877487</v>
      </c>
    </row>
    <row r="2196" spans="1:5">
      <c r="A2196">
        <v>2195</v>
      </c>
      <c r="B2196">
        <v>2303.739258</v>
      </c>
      <c r="C2196">
        <v>2300.629883</v>
      </c>
      <c r="D2196">
        <v>3.109375</v>
      </c>
      <c r="E2196" s="3">
        <f t="shared" si="34"/>
        <v>0.00135153204041034</v>
      </c>
    </row>
    <row r="2197" spans="1:5">
      <c r="A2197">
        <v>2196</v>
      </c>
      <c r="B2197">
        <v>2456.125977</v>
      </c>
      <c r="C2197">
        <v>2373.5</v>
      </c>
      <c r="D2197">
        <v>82.625977</v>
      </c>
      <c r="E2197" s="3">
        <f t="shared" si="34"/>
        <v>0.0348118714977881</v>
      </c>
    </row>
    <row r="2198" spans="1:5">
      <c r="A2198">
        <v>2197</v>
      </c>
      <c r="B2198">
        <v>2637.304199</v>
      </c>
      <c r="C2198">
        <v>2666.73999</v>
      </c>
      <c r="D2198">
        <v>29.435791</v>
      </c>
      <c r="E2198" s="3">
        <f t="shared" si="34"/>
        <v>0.0110381181181447</v>
      </c>
    </row>
    <row r="2199" spans="1:5">
      <c r="A2199">
        <v>2198</v>
      </c>
      <c r="B2199">
        <v>2280.055176</v>
      </c>
      <c r="C2199">
        <v>2282.679932</v>
      </c>
      <c r="D2199">
        <v>2.624756</v>
      </c>
      <c r="E2199" s="3">
        <f t="shared" si="34"/>
        <v>0.00114985721966736</v>
      </c>
    </row>
    <row r="2200" spans="1:5">
      <c r="A2200">
        <v>2199</v>
      </c>
      <c r="B2200">
        <v>2355.395996</v>
      </c>
      <c r="C2200">
        <v>2367.439941</v>
      </c>
      <c r="D2200">
        <v>12.043945</v>
      </c>
      <c r="E2200" s="3">
        <f t="shared" si="34"/>
        <v>0.00508732863352498</v>
      </c>
    </row>
    <row r="2201" spans="1:5">
      <c r="A2201">
        <v>2200</v>
      </c>
      <c r="B2201">
        <v>2064.397705</v>
      </c>
      <c r="C2201">
        <v>2071.310059</v>
      </c>
      <c r="D2201">
        <v>6.912354</v>
      </c>
      <c r="E2201" s="3">
        <f t="shared" si="34"/>
        <v>0.00333718941303128</v>
      </c>
    </row>
    <row r="2202" spans="1:5">
      <c r="A2202">
        <v>2201</v>
      </c>
      <c r="B2202">
        <v>2529.254639</v>
      </c>
      <c r="C2202">
        <v>2565.810059</v>
      </c>
      <c r="D2202">
        <v>36.55542</v>
      </c>
      <c r="E2202" s="3">
        <f t="shared" si="34"/>
        <v>0.0142471263107633</v>
      </c>
    </row>
    <row r="2203" spans="1:5">
      <c r="A2203">
        <v>2202</v>
      </c>
      <c r="B2203">
        <v>2155.9104</v>
      </c>
      <c r="C2203">
        <v>2154.669922</v>
      </c>
      <c r="D2203">
        <v>1.240479</v>
      </c>
      <c r="E2203" s="3">
        <f t="shared" si="34"/>
        <v>0.000575716487863982</v>
      </c>
    </row>
    <row r="2204" spans="1:5">
      <c r="A2204">
        <v>2203</v>
      </c>
      <c r="B2204">
        <v>2239.827148</v>
      </c>
      <c r="C2204">
        <v>2245.350098</v>
      </c>
      <c r="D2204">
        <v>5.522949</v>
      </c>
      <c r="E2204" s="3">
        <f t="shared" si="34"/>
        <v>0.00245972732934586</v>
      </c>
    </row>
    <row r="2205" spans="1:5">
      <c r="A2205">
        <v>2204</v>
      </c>
      <c r="B2205">
        <v>2187.861816</v>
      </c>
      <c r="C2205">
        <v>2187.620117</v>
      </c>
      <c r="D2205">
        <v>0.241699</v>
      </c>
      <c r="E2205" s="3">
        <f t="shared" si="34"/>
        <v>0.00011048490463301</v>
      </c>
    </row>
    <row r="2206" spans="1:5">
      <c r="A2206">
        <v>2205</v>
      </c>
      <c r="B2206">
        <v>2122.95752</v>
      </c>
      <c r="C2206">
        <v>2119.98999</v>
      </c>
      <c r="D2206">
        <v>2.967529</v>
      </c>
      <c r="E2206" s="3">
        <f t="shared" si="34"/>
        <v>0.00139978443954823</v>
      </c>
    </row>
    <row r="2207" spans="1:5">
      <c r="A2207">
        <v>2206</v>
      </c>
      <c r="B2207">
        <v>2450.084961</v>
      </c>
      <c r="C2207">
        <v>2449.909912</v>
      </c>
      <c r="D2207">
        <v>0.175049</v>
      </c>
      <c r="E2207" s="3">
        <f t="shared" si="34"/>
        <v>7.14511987328945e-5</v>
      </c>
    </row>
    <row r="2208" spans="1:5">
      <c r="A2208">
        <v>2207</v>
      </c>
      <c r="B2208">
        <v>2292.394287</v>
      </c>
      <c r="C2208">
        <v>2284.310059</v>
      </c>
      <c r="D2208">
        <v>8.084229</v>
      </c>
      <c r="E2208" s="3">
        <f t="shared" si="34"/>
        <v>0.00353902438425501</v>
      </c>
    </row>
    <row r="2209" spans="1:5">
      <c r="A2209">
        <v>2208</v>
      </c>
      <c r="B2209">
        <v>2228.86499</v>
      </c>
      <c r="C2209">
        <v>2220.030029</v>
      </c>
      <c r="D2209">
        <v>8.834961</v>
      </c>
      <c r="E2209" s="3">
        <f t="shared" si="34"/>
        <v>0.003979658331009</v>
      </c>
    </row>
    <row r="2210" spans="1:5">
      <c r="A2210">
        <v>2209</v>
      </c>
      <c r="B2210">
        <v>2080.163086</v>
      </c>
      <c r="C2210">
        <v>2085.52002</v>
      </c>
      <c r="D2210">
        <v>5.356934</v>
      </c>
      <c r="E2210" s="3">
        <f t="shared" si="34"/>
        <v>0.00256863225892217</v>
      </c>
    </row>
    <row r="2211" spans="1:5">
      <c r="A2211">
        <v>2210</v>
      </c>
      <c r="B2211">
        <v>2525.512695</v>
      </c>
      <c r="C2211">
        <v>2482.040039</v>
      </c>
      <c r="D2211">
        <v>43.472656</v>
      </c>
      <c r="E2211" s="3">
        <f t="shared" si="34"/>
        <v>0.0175148890899902</v>
      </c>
    </row>
    <row r="2212" spans="1:5">
      <c r="A2212">
        <v>2211</v>
      </c>
      <c r="B2212">
        <v>2074.283691</v>
      </c>
      <c r="C2212">
        <v>2078.75</v>
      </c>
      <c r="D2212">
        <v>4.466309</v>
      </c>
      <c r="E2212" s="3">
        <f t="shared" si="34"/>
        <v>0.00214855514131088</v>
      </c>
    </row>
    <row r="2213" spans="1:5">
      <c r="A2213">
        <v>2212</v>
      </c>
      <c r="B2213">
        <v>2498.293457</v>
      </c>
      <c r="C2213">
        <v>2387.75</v>
      </c>
      <c r="D2213">
        <v>110.543457</v>
      </c>
      <c r="E2213" s="3">
        <f t="shared" si="34"/>
        <v>0.0462960766411894</v>
      </c>
    </row>
    <row r="2214" spans="1:5">
      <c r="A2214">
        <v>2213</v>
      </c>
      <c r="B2214">
        <v>2361.533447</v>
      </c>
      <c r="C2214">
        <v>2402.77002</v>
      </c>
      <c r="D2214">
        <v>41.236572</v>
      </c>
      <c r="E2214" s="3">
        <f t="shared" si="34"/>
        <v>0.017162096936768</v>
      </c>
    </row>
    <row r="2215" spans="1:5">
      <c r="A2215">
        <v>2214</v>
      </c>
      <c r="B2215">
        <v>2360.927734</v>
      </c>
      <c r="C2215">
        <v>2358.889893</v>
      </c>
      <c r="D2215">
        <v>2.037842</v>
      </c>
      <c r="E2215" s="3">
        <f t="shared" si="34"/>
        <v>0.000863898737303208</v>
      </c>
    </row>
    <row r="2216" spans="1:5">
      <c r="A2216">
        <v>2215</v>
      </c>
      <c r="B2216">
        <v>2080.858887</v>
      </c>
      <c r="C2216">
        <v>2087.620117</v>
      </c>
      <c r="D2216">
        <v>6.76123</v>
      </c>
      <c r="E2216" s="3">
        <f t="shared" si="34"/>
        <v>0.00323872621505304</v>
      </c>
    </row>
    <row r="2217" spans="1:5">
      <c r="A2217">
        <v>2216</v>
      </c>
      <c r="B2217">
        <v>2115.293701</v>
      </c>
      <c r="C2217">
        <v>2117.310059</v>
      </c>
      <c r="D2217">
        <v>2.016357</v>
      </c>
      <c r="E2217" s="3">
        <f t="shared" si="34"/>
        <v>0.000952320134422032</v>
      </c>
    </row>
    <row r="2218" spans="1:5">
      <c r="A2218">
        <v>2217</v>
      </c>
      <c r="B2218">
        <v>2135.184082</v>
      </c>
      <c r="C2218">
        <v>2139.459961</v>
      </c>
      <c r="D2218">
        <v>4.275879</v>
      </c>
      <c r="E2218" s="3">
        <f t="shared" si="34"/>
        <v>0.00199857864972683</v>
      </c>
    </row>
    <row r="2219" spans="1:5">
      <c r="A2219">
        <v>2218</v>
      </c>
      <c r="B2219">
        <v>2269.165283</v>
      </c>
      <c r="C2219">
        <v>2260.780029</v>
      </c>
      <c r="D2219">
        <v>8.385254</v>
      </c>
      <c r="E2219" s="3">
        <f t="shared" si="34"/>
        <v>0.00370900923240595</v>
      </c>
    </row>
    <row r="2220" spans="1:5">
      <c r="A2220">
        <v>2219</v>
      </c>
      <c r="B2220">
        <v>2285.694336</v>
      </c>
      <c r="C2220">
        <v>2278.120117</v>
      </c>
      <c r="D2220">
        <v>7.574219</v>
      </c>
      <c r="E2220" s="3">
        <f t="shared" si="34"/>
        <v>0.00332476718127326</v>
      </c>
    </row>
    <row r="2221" spans="1:5">
      <c r="A2221">
        <v>2220</v>
      </c>
      <c r="B2221">
        <v>2231.914307</v>
      </c>
      <c r="C2221">
        <v>2237.929932</v>
      </c>
      <c r="D2221">
        <v>6.015625</v>
      </c>
      <c r="E2221" s="3">
        <f t="shared" si="34"/>
        <v>0.00268803098523462</v>
      </c>
    </row>
    <row r="2222" spans="1:5">
      <c r="A2222">
        <v>2221</v>
      </c>
      <c r="B2222">
        <v>2456.543945</v>
      </c>
      <c r="C2222">
        <v>2359.379883</v>
      </c>
      <c r="D2222">
        <v>97.164062</v>
      </c>
      <c r="E2222" s="3">
        <f t="shared" si="34"/>
        <v>0.0411820337623859</v>
      </c>
    </row>
    <row r="2223" spans="1:5">
      <c r="A2223">
        <v>2222</v>
      </c>
      <c r="B2223">
        <v>2350.767578</v>
      </c>
      <c r="C2223">
        <v>2417.860107</v>
      </c>
      <c r="D2223">
        <v>67.092529</v>
      </c>
      <c r="E2223" s="3">
        <f t="shared" si="34"/>
        <v>0.0277487224367361</v>
      </c>
    </row>
    <row r="2224" spans="1:5">
      <c r="A2224">
        <v>2223</v>
      </c>
      <c r="B2224">
        <v>2257.785889</v>
      </c>
      <c r="C2224">
        <v>2260.790039</v>
      </c>
      <c r="D2224">
        <v>3.00415</v>
      </c>
      <c r="E2224" s="3">
        <f t="shared" si="34"/>
        <v>0.00132880539465257</v>
      </c>
    </row>
    <row r="2225" spans="1:5">
      <c r="A2225">
        <v>2224</v>
      </c>
      <c r="B2225">
        <v>2264.847656</v>
      </c>
      <c r="C2225">
        <v>2283.090088</v>
      </c>
      <c r="D2225">
        <v>18.242432</v>
      </c>
      <c r="E2225" s="3">
        <f t="shared" si="34"/>
        <v>0.00799023748378693</v>
      </c>
    </row>
    <row r="2226" spans="1:5">
      <c r="A2226">
        <v>2225</v>
      </c>
      <c r="B2226">
        <v>2194.331055</v>
      </c>
      <c r="C2226">
        <v>2182.189941</v>
      </c>
      <c r="D2226">
        <v>12.141113</v>
      </c>
      <c r="E2226" s="3">
        <f t="shared" si="34"/>
        <v>0.00556372879000454</v>
      </c>
    </row>
    <row r="2227" spans="1:5">
      <c r="A2227">
        <v>2226</v>
      </c>
      <c r="B2227">
        <v>2304.208008</v>
      </c>
      <c r="C2227">
        <v>2300.389893</v>
      </c>
      <c r="D2227">
        <v>3.818115</v>
      </c>
      <c r="E2227" s="3">
        <f t="shared" si="34"/>
        <v>0.00165976863818537</v>
      </c>
    </row>
    <row r="2228" spans="1:5">
      <c r="A2228">
        <v>2227</v>
      </c>
      <c r="B2228">
        <v>2254.743652</v>
      </c>
      <c r="C2228">
        <v>2231.879883</v>
      </c>
      <c r="D2228">
        <v>22.86377</v>
      </c>
      <c r="E2228" s="3">
        <f t="shared" si="34"/>
        <v>0.0102441758511069</v>
      </c>
    </row>
    <row r="2229" spans="1:5">
      <c r="A2229">
        <v>2228</v>
      </c>
      <c r="B2229">
        <v>2277.820801</v>
      </c>
      <c r="C2229">
        <v>2279.179932</v>
      </c>
      <c r="D2229">
        <v>1.359131</v>
      </c>
      <c r="E2229" s="3">
        <f t="shared" si="34"/>
        <v>0.000596324573114046</v>
      </c>
    </row>
    <row r="2230" spans="1:5">
      <c r="A2230">
        <v>2229</v>
      </c>
      <c r="B2230">
        <v>2276.237793</v>
      </c>
      <c r="C2230">
        <v>2259.929932</v>
      </c>
      <c r="D2230">
        <v>16.307861</v>
      </c>
      <c r="E2230" s="3">
        <f t="shared" si="34"/>
        <v>0.00721609142349286</v>
      </c>
    </row>
    <row r="2231" spans="1:5">
      <c r="A2231">
        <v>2230</v>
      </c>
      <c r="B2231">
        <v>2342.019287</v>
      </c>
      <c r="C2231">
        <v>2413.52002</v>
      </c>
      <c r="D2231">
        <v>71.500732</v>
      </c>
      <c r="E2231" s="3">
        <f t="shared" si="34"/>
        <v>0.029625083449691</v>
      </c>
    </row>
    <row r="2232" spans="1:5">
      <c r="A2232">
        <v>2231</v>
      </c>
      <c r="B2232">
        <v>2448.346191</v>
      </c>
      <c r="C2232">
        <v>2477.129883</v>
      </c>
      <c r="D2232">
        <v>28.783691</v>
      </c>
      <c r="E2232" s="3">
        <f t="shared" si="34"/>
        <v>0.0116197746422326</v>
      </c>
    </row>
    <row r="2233" spans="1:5">
      <c r="A2233">
        <v>2232</v>
      </c>
      <c r="B2233">
        <v>2522.158447</v>
      </c>
      <c r="C2233">
        <v>2506.929932</v>
      </c>
      <c r="D2233">
        <v>15.228516</v>
      </c>
      <c r="E2233" s="3">
        <f t="shared" si="34"/>
        <v>0.0060745678631117</v>
      </c>
    </row>
    <row r="2234" spans="1:5">
      <c r="A2234">
        <v>2233</v>
      </c>
      <c r="B2234">
        <v>2399.415283</v>
      </c>
      <c r="C2234">
        <v>2427.889893</v>
      </c>
      <c r="D2234">
        <v>28.474609</v>
      </c>
      <c r="E2234" s="3">
        <f t="shared" si="34"/>
        <v>0.0117281302921096</v>
      </c>
    </row>
    <row r="2235" spans="1:5">
      <c r="A2235">
        <v>2234</v>
      </c>
      <c r="B2235">
        <v>2330.286133</v>
      </c>
      <c r="C2235">
        <v>2337.919922</v>
      </c>
      <c r="D2235">
        <v>7.633789</v>
      </c>
      <c r="E2235" s="3">
        <f t="shared" si="34"/>
        <v>0.00326520550518667</v>
      </c>
    </row>
    <row r="2236" spans="1:5">
      <c r="A2236">
        <v>2235</v>
      </c>
      <c r="B2236">
        <v>2419.707275</v>
      </c>
      <c r="C2236">
        <v>2411.01001</v>
      </c>
      <c r="D2236">
        <v>8.697266</v>
      </c>
      <c r="E2236" s="3">
        <f t="shared" si="34"/>
        <v>0.00360731227324933</v>
      </c>
    </row>
    <row r="2237" spans="1:5">
      <c r="A2237">
        <v>2236</v>
      </c>
      <c r="B2237">
        <v>2099.578613</v>
      </c>
      <c r="C2237">
        <v>2100.25</v>
      </c>
      <c r="D2237">
        <v>0.671387</v>
      </c>
      <c r="E2237" s="3">
        <f t="shared" si="34"/>
        <v>0.000319670039281038</v>
      </c>
    </row>
    <row r="2238" spans="1:5">
      <c r="A2238">
        <v>2237</v>
      </c>
      <c r="B2238">
        <v>2495.358398</v>
      </c>
      <c r="C2238">
        <v>2559.889893</v>
      </c>
      <c r="D2238">
        <v>64.531494</v>
      </c>
      <c r="E2238" s="3">
        <f t="shared" si="34"/>
        <v>0.0252086990836836</v>
      </c>
    </row>
    <row r="2239" spans="1:5">
      <c r="A2239">
        <v>2238</v>
      </c>
      <c r="B2239">
        <v>2599.00415</v>
      </c>
      <c r="C2239">
        <v>2573.02002</v>
      </c>
      <c r="D2239">
        <v>25.984131</v>
      </c>
      <c r="E2239" s="3">
        <f t="shared" si="34"/>
        <v>0.0100986897878859</v>
      </c>
    </row>
    <row r="2240" spans="1:5">
      <c r="A2240">
        <v>2239</v>
      </c>
      <c r="B2240">
        <v>2369.001709</v>
      </c>
      <c r="C2240">
        <v>2381.129883</v>
      </c>
      <c r="D2240">
        <v>12.128174</v>
      </c>
      <c r="E2240" s="3">
        <f t="shared" si="34"/>
        <v>0.00509345335867174</v>
      </c>
    </row>
    <row r="2241" spans="1:5">
      <c r="A2241">
        <v>2240</v>
      </c>
      <c r="B2241">
        <v>2173.198975</v>
      </c>
      <c r="C2241">
        <v>2162.649902</v>
      </c>
      <c r="D2241">
        <v>10.549072</v>
      </c>
      <c r="E2241" s="3">
        <f t="shared" si="34"/>
        <v>0.00487784545720706</v>
      </c>
    </row>
    <row r="2242" spans="1:5">
      <c r="A2242">
        <v>2241</v>
      </c>
      <c r="B2242">
        <v>2255.339844</v>
      </c>
      <c r="C2242">
        <v>2267.199951</v>
      </c>
      <c r="D2242">
        <v>11.860107</v>
      </c>
      <c r="E2242" s="3">
        <f t="shared" si="34"/>
        <v>0.00523116939675692</v>
      </c>
    </row>
    <row r="2243" spans="1:5">
      <c r="A2243">
        <v>2242</v>
      </c>
      <c r="B2243">
        <v>2439.466797</v>
      </c>
      <c r="C2243">
        <v>2402.25</v>
      </c>
      <c r="D2243">
        <v>37.216797</v>
      </c>
      <c r="E2243" s="3">
        <f t="shared" ref="E2243:E2306" si="35">D2243/C2243</f>
        <v>0.0154924745551046</v>
      </c>
    </row>
    <row r="2244" spans="1:5">
      <c r="A2244">
        <v>2243</v>
      </c>
      <c r="B2244">
        <v>2236.907227</v>
      </c>
      <c r="C2244">
        <v>2232.879883</v>
      </c>
      <c r="D2244">
        <v>4.027344</v>
      </c>
      <c r="E2244" s="3">
        <f t="shared" si="35"/>
        <v>0.00180365456765594</v>
      </c>
    </row>
    <row r="2245" spans="1:5">
      <c r="A2245">
        <v>2244</v>
      </c>
      <c r="B2245">
        <v>2269.959961</v>
      </c>
      <c r="C2245">
        <v>2229.419922</v>
      </c>
      <c r="D2245">
        <v>40.540039</v>
      </c>
      <c r="E2245" s="3">
        <f t="shared" si="35"/>
        <v>0.0181841198241522</v>
      </c>
    </row>
    <row r="2246" spans="1:5">
      <c r="A2246">
        <v>2245</v>
      </c>
      <c r="B2246">
        <v>2149.804199</v>
      </c>
      <c r="C2246">
        <v>2154.669922</v>
      </c>
      <c r="D2246">
        <v>4.865723</v>
      </c>
      <c r="E2246" s="3">
        <f t="shared" si="35"/>
        <v>0.00225822199043998</v>
      </c>
    </row>
    <row r="2247" spans="1:5">
      <c r="A2247">
        <v>2246</v>
      </c>
      <c r="B2247">
        <v>2072.386963</v>
      </c>
      <c r="C2247">
        <v>2072.98999</v>
      </c>
      <c r="D2247">
        <v>0.603027</v>
      </c>
      <c r="E2247" s="3">
        <f t="shared" si="35"/>
        <v>0.000290897207853859</v>
      </c>
    </row>
    <row r="2248" spans="1:5">
      <c r="A2248">
        <v>2247</v>
      </c>
      <c r="B2248">
        <v>2209.73584</v>
      </c>
      <c r="C2248">
        <v>2157.830078</v>
      </c>
      <c r="D2248">
        <v>51.905762</v>
      </c>
      <c r="E2248" s="3">
        <f t="shared" si="35"/>
        <v>0.0240546104761452</v>
      </c>
    </row>
    <row r="2249" spans="1:5">
      <c r="A2249">
        <v>2248</v>
      </c>
      <c r="B2249">
        <v>2103.562012</v>
      </c>
      <c r="C2249">
        <v>2102.850098</v>
      </c>
      <c r="D2249">
        <v>0.711914</v>
      </c>
      <c r="E2249" s="3">
        <f t="shared" si="35"/>
        <v>0.000338547193961707</v>
      </c>
    </row>
    <row r="2250" spans="1:5">
      <c r="A2250">
        <v>2249</v>
      </c>
      <c r="B2250">
        <v>2236.128418</v>
      </c>
      <c r="C2250">
        <v>2229.889893</v>
      </c>
      <c r="D2250">
        <v>6.238525</v>
      </c>
      <c r="E2250" s="3">
        <f t="shared" si="35"/>
        <v>0.00279768297958737</v>
      </c>
    </row>
    <row r="2251" spans="1:5">
      <c r="A2251">
        <v>2250</v>
      </c>
      <c r="B2251">
        <v>2525.122559</v>
      </c>
      <c r="C2251">
        <v>2625.669922</v>
      </c>
      <c r="D2251">
        <v>100.547363</v>
      </c>
      <c r="E2251" s="3">
        <f t="shared" si="35"/>
        <v>0.0382939843875776</v>
      </c>
    </row>
    <row r="2252" spans="1:5">
      <c r="A2252">
        <v>2251</v>
      </c>
      <c r="B2252">
        <v>2397.336182</v>
      </c>
      <c r="C2252">
        <v>2349.810059</v>
      </c>
      <c r="D2252">
        <v>47.526123</v>
      </c>
      <c r="E2252" s="3">
        <f t="shared" si="35"/>
        <v>0.0202255168744258</v>
      </c>
    </row>
    <row r="2253" spans="1:5">
      <c r="A2253">
        <v>2252</v>
      </c>
      <c r="B2253">
        <v>2302.503418</v>
      </c>
      <c r="C2253">
        <v>2295.459961</v>
      </c>
      <c r="D2253">
        <v>7.043457</v>
      </c>
      <c r="E2253" s="3">
        <f t="shared" si="35"/>
        <v>0.00306842947368665</v>
      </c>
    </row>
    <row r="2254" spans="1:5">
      <c r="A2254">
        <v>2253</v>
      </c>
      <c r="B2254">
        <v>2244.784668</v>
      </c>
      <c r="C2254">
        <v>2261.620117</v>
      </c>
      <c r="D2254">
        <v>16.835449</v>
      </c>
      <c r="E2254" s="3">
        <f t="shared" si="35"/>
        <v>0.00744397738305049</v>
      </c>
    </row>
    <row r="2255" spans="1:5">
      <c r="A2255">
        <v>2254</v>
      </c>
      <c r="B2255">
        <v>2087.790771</v>
      </c>
      <c r="C2255">
        <v>2079.669922</v>
      </c>
      <c r="D2255">
        <v>8.12085</v>
      </c>
      <c r="E2255" s="3">
        <f t="shared" si="35"/>
        <v>0.0039048744774797</v>
      </c>
    </row>
    <row r="2256" spans="1:5">
      <c r="A2256">
        <v>2255</v>
      </c>
      <c r="B2256">
        <v>2206.17334</v>
      </c>
      <c r="C2256">
        <v>2294.040039</v>
      </c>
      <c r="D2256">
        <v>87.866699</v>
      </c>
      <c r="E2256" s="3">
        <f t="shared" si="35"/>
        <v>0.0383021645246881</v>
      </c>
    </row>
    <row r="2257" spans="1:5">
      <c r="A2257">
        <v>2256</v>
      </c>
      <c r="B2257">
        <v>2423.493896</v>
      </c>
      <c r="C2257">
        <v>2428.449951</v>
      </c>
      <c r="D2257">
        <v>4.956055</v>
      </c>
      <c r="E2257" s="3">
        <f t="shared" si="35"/>
        <v>0.00204083061211913</v>
      </c>
    </row>
    <row r="2258" spans="1:5">
      <c r="A2258">
        <v>2257</v>
      </c>
      <c r="B2258">
        <v>2238.978027</v>
      </c>
      <c r="C2258">
        <v>2230.620117</v>
      </c>
      <c r="D2258">
        <v>8.35791</v>
      </c>
      <c r="E2258" s="3">
        <f t="shared" si="35"/>
        <v>0.00374689976850056</v>
      </c>
    </row>
    <row r="2259" spans="1:5">
      <c r="A2259">
        <v>2258</v>
      </c>
      <c r="B2259">
        <v>2072.711182</v>
      </c>
      <c r="C2259">
        <v>2075.669922</v>
      </c>
      <c r="D2259">
        <v>2.95874</v>
      </c>
      <c r="E2259" s="3">
        <f t="shared" si="35"/>
        <v>0.00142543858666561</v>
      </c>
    </row>
    <row r="2260" spans="1:5">
      <c r="A2260">
        <v>2259</v>
      </c>
      <c r="B2260">
        <v>2422.260254</v>
      </c>
      <c r="C2260">
        <v>2394.280029</v>
      </c>
      <c r="D2260">
        <v>27.980225</v>
      </c>
      <c r="E2260" s="3">
        <f t="shared" si="35"/>
        <v>0.0116862792409818</v>
      </c>
    </row>
    <row r="2261" spans="1:5">
      <c r="A2261">
        <v>2260</v>
      </c>
      <c r="B2261">
        <v>2300.351074</v>
      </c>
      <c r="C2261">
        <v>2301.850098</v>
      </c>
      <c r="D2261">
        <v>1.499023</v>
      </c>
      <c r="E2261" s="3">
        <f t="shared" si="35"/>
        <v>0.000651225291039782</v>
      </c>
    </row>
    <row r="2262" spans="1:5">
      <c r="A2262">
        <v>2261</v>
      </c>
      <c r="B2262">
        <v>2488.371338</v>
      </c>
      <c r="C2262">
        <v>2491.399902</v>
      </c>
      <c r="D2262">
        <v>3.028564</v>
      </c>
      <c r="E2262" s="3">
        <f t="shared" si="35"/>
        <v>0.00121560733689071</v>
      </c>
    </row>
    <row r="2263" spans="1:5">
      <c r="A2263">
        <v>2262</v>
      </c>
      <c r="B2263">
        <v>2256.500244</v>
      </c>
      <c r="C2263">
        <v>2260.51001</v>
      </c>
      <c r="D2263">
        <v>4.009766</v>
      </c>
      <c r="E2263" s="3">
        <f t="shared" si="35"/>
        <v>0.00177383244589127</v>
      </c>
    </row>
    <row r="2264" spans="1:5">
      <c r="A2264">
        <v>2263</v>
      </c>
      <c r="B2264">
        <v>2246.183594</v>
      </c>
      <c r="C2264">
        <v>2243.679932</v>
      </c>
      <c r="D2264">
        <v>2.503662</v>
      </c>
      <c r="E2264" s="3">
        <f t="shared" si="35"/>
        <v>0.00111587306384126</v>
      </c>
    </row>
    <row r="2265" spans="1:5">
      <c r="A2265">
        <v>2264</v>
      </c>
      <c r="B2265">
        <v>2428.517822</v>
      </c>
      <c r="C2265">
        <v>2370.139893</v>
      </c>
      <c r="D2265">
        <v>58.37793</v>
      </c>
      <c r="E2265" s="3">
        <f t="shared" si="35"/>
        <v>0.0246305841154837</v>
      </c>
    </row>
    <row r="2266" spans="1:5">
      <c r="A2266">
        <v>2265</v>
      </c>
      <c r="B2266">
        <v>2479.275391</v>
      </c>
      <c r="C2266">
        <v>2494.600098</v>
      </c>
      <c r="D2266">
        <v>15.324707</v>
      </c>
      <c r="E2266" s="3">
        <f t="shared" si="35"/>
        <v>0.00614315176700518</v>
      </c>
    </row>
    <row r="2267" spans="1:5">
      <c r="A2267">
        <v>2266</v>
      </c>
      <c r="B2267">
        <v>2102.945801</v>
      </c>
      <c r="C2267">
        <v>2101</v>
      </c>
      <c r="D2267">
        <v>1.945801</v>
      </c>
      <c r="E2267" s="3">
        <f t="shared" si="35"/>
        <v>0.000926130890052356</v>
      </c>
    </row>
    <row r="2268" spans="1:5">
      <c r="A2268">
        <v>2267</v>
      </c>
      <c r="B2268">
        <v>2419.195068</v>
      </c>
      <c r="C2268">
        <v>2401.570068</v>
      </c>
      <c r="D2268">
        <v>17.625</v>
      </c>
      <c r="E2268" s="3">
        <f t="shared" si="35"/>
        <v>0.00733894889632677</v>
      </c>
    </row>
    <row r="2269" spans="1:5">
      <c r="A2269">
        <v>2268</v>
      </c>
      <c r="B2269">
        <v>2196.321533</v>
      </c>
      <c r="C2269">
        <v>2202.790039</v>
      </c>
      <c r="D2269">
        <v>6.468506</v>
      </c>
      <c r="E2269" s="3">
        <f t="shared" si="35"/>
        <v>0.0029365059245213</v>
      </c>
    </row>
    <row r="2270" spans="1:5">
      <c r="A2270">
        <v>2269</v>
      </c>
      <c r="B2270">
        <v>2206.21167</v>
      </c>
      <c r="C2270">
        <v>2211.889893</v>
      </c>
      <c r="D2270">
        <v>5.678223</v>
      </c>
      <c r="E2270" s="3">
        <f t="shared" si="35"/>
        <v>0.00256713637417936</v>
      </c>
    </row>
    <row r="2271" spans="1:5">
      <c r="A2271">
        <v>2270</v>
      </c>
      <c r="B2271">
        <v>2135.647705</v>
      </c>
      <c r="C2271">
        <v>2132.51001</v>
      </c>
      <c r="D2271">
        <v>3.137695</v>
      </c>
      <c r="E2271" s="3">
        <f t="shared" si="35"/>
        <v>0.00147136237827085</v>
      </c>
    </row>
    <row r="2272" spans="1:5">
      <c r="A2272">
        <v>2271</v>
      </c>
      <c r="B2272">
        <v>2106.196289</v>
      </c>
      <c r="C2272">
        <v>2111.100098</v>
      </c>
      <c r="D2272">
        <v>4.903809</v>
      </c>
      <c r="E2272" s="3">
        <f t="shared" si="35"/>
        <v>0.0023228690125332</v>
      </c>
    </row>
    <row r="2273" spans="1:5">
      <c r="A2273">
        <v>2272</v>
      </c>
      <c r="B2273">
        <v>2269.072266</v>
      </c>
      <c r="C2273">
        <v>2270.48999</v>
      </c>
      <c r="D2273">
        <v>1.417725</v>
      </c>
      <c r="E2273" s="3">
        <f t="shared" si="35"/>
        <v>0.000624413675569651</v>
      </c>
    </row>
    <row r="2274" spans="1:5">
      <c r="A2274">
        <v>2273</v>
      </c>
      <c r="B2274">
        <v>2197.743896</v>
      </c>
      <c r="C2274">
        <v>2205.330078</v>
      </c>
      <c r="D2274">
        <v>7.586182</v>
      </c>
      <c r="E2274" s="3">
        <f t="shared" si="35"/>
        <v>0.00343993041027213</v>
      </c>
    </row>
    <row r="2275" spans="1:5">
      <c r="A2275">
        <v>2274</v>
      </c>
      <c r="B2275">
        <v>2497.842285</v>
      </c>
      <c r="C2275">
        <v>2470.810059</v>
      </c>
      <c r="D2275">
        <v>27.032227</v>
      </c>
      <c r="E2275" s="3">
        <f t="shared" si="35"/>
        <v>0.0109406333771122</v>
      </c>
    </row>
    <row r="2276" spans="1:5">
      <c r="A2276">
        <v>2275</v>
      </c>
      <c r="B2276">
        <v>2377.337402</v>
      </c>
      <c r="C2276">
        <v>2406.550049</v>
      </c>
      <c r="D2276">
        <v>29.212646</v>
      </c>
      <c r="E2276" s="3">
        <f t="shared" si="35"/>
        <v>0.0121388067587204</v>
      </c>
    </row>
    <row r="2277" spans="1:5">
      <c r="A2277">
        <v>2276</v>
      </c>
      <c r="B2277">
        <v>2097.975586</v>
      </c>
      <c r="C2277">
        <v>2099.070068</v>
      </c>
      <c r="D2277">
        <v>1.094482</v>
      </c>
      <c r="E2277" s="3">
        <f t="shared" si="35"/>
        <v>0.000521412799260591</v>
      </c>
    </row>
    <row r="2278" spans="1:5">
      <c r="A2278">
        <v>2277</v>
      </c>
      <c r="B2278">
        <v>2091.358643</v>
      </c>
      <c r="C2278">
        <v>2094.23999</v>
      </c>
      <c r="D2278">
        <v>2.881348</v>
      </c>
      <c r="E2278" s="3">
        <f t="shared" si="35"/>
        <v>0.00137584422690735</v>
      </c>
    </row>
    <row r="2279" spans="1:5">
      <c r="A2279">
        <v>2278</v>
      </c>
      <c r="B2279">
        <v>2102.051758</v>
      </c>
      <c r="C2279">
        <v>2095.800049</v>
      </c>
      <c r="D2279">
        <v>6.251709</v>
      </c>
      <c r="E2279" s="3">
        <f t="shared" si="35"/>
        <v>0.0029829701564245</v>
      </c>
    </row>
    <row r="2280" spans="1:5">
      <c r="A2280">
        <v>2279</v>
      </c>
      <c r="B2280">
        <v>2091.88916</v>
      </c>
      <c r="C2280">
        <v>2094.889893</v>
      </c>
      <c r="D2280">
        <v>3.000732</v>
      </c>
      <c r="E2280" s="3">
        <f t="shared" si="35"/>
        <v>0.00143240559326141</v>
      </c>
    </row>
    <row r="2281" spans="1:5">
      <c r="A2281">
        <v>2280</v>
      </c>
      <c r="B2281">
        <v>2248.973633</v>
      </c>
      <c r="C2281">
        <v>2237.870117</v>
      </c>
      <c r="D2281">
        <v>11.103516</v>
      </c>
      <c r="E2281" s="3">
        <f t="shared" si="35"/>
        <v>0.00496164451888966</v>
      </c>
    </row>
    <row r="2282" spans="1:5">
      <c r="A2282">
        <v>2281</v>
      </c>
      <c r="B2282">
        <v>2106.134766</v>
      </c>
      <c r="C2282">
        <v>2105.719971</v>
      </c>
      <c r="D2282">
        <v>0.414795</v>
      </c>
      <c r="E2282" s="3">
        <f t="shared" si="35"/>
        <v>0.000196984881994074</v>
      </c>
    </row>
    <row r="2283" spans="1:5">
      <c r="A2283">
        <v>2282</v>
      </c>
      <c r="B2283">
        <v>2467.40332</v>
      </c>
      <c r="C2283">
        <v>2428.360107</v>
      </c>
      <c r="D2283">
        <v>39.043213</v>
      </c>
      <c r="E2283" s="3">
        <f t="shared" si="35"/>
        <v>0.0160780161424386</v>
      </c>
    </row>
    <row r="2284" spans="1:5">
      <c r="A2284">
        <v>2283</v>
      </c>
      <c r="B2284">
        <v>2351.338135</v>
      </c>
      <c r="C2284">
        <v>2506.22998</v>
      </c>
      <c r="D2284">
        <v>154.891846</v>
      </c>
      <c r="E2284" s="3">
        <f t="shared" si="35"/>
        <v>0.0618027264999838</v>
      </c>
    </row>
    <row r="2285" spans="1:5">
      <c r="A2285">
        <v>2284</v>
      </c>
      <c r="B2285">
        <v>2157.269043</v>
      </c>
      <c r="C2285">
        <v>2156.639893</v>
      </c>
      <c r="D2285">
        <v>0.62915</v>
      </c>
      <c r="E2285" s="3">
        <f t="shared" si="35"/>
        <v>0.000291726960092915</v>
      </c>
    </row>
    <row r="2286" spans="1:5">
      <c r="A2286">
        <v>2285</v>
      </c>
      <c r="B2286">
        <v>2373.333984</v>
      </c>
      <c r="C2286">
        <v>2367.360107</v>
      </c>
      <c r="D2286">
        <v>5.973877</v>
      </c>
      <c r="E2286" s="3">
        <f t="shared" si="35"/>
        <v>0.00252343400665406</v>
      </c>
    </row>
    <row r="2287" spans="1:5">
      <c r="A2287">
        <v>2286</v>
      </c>
      <c r="B2287">
        <v>2279.506592</v>
      </c>
      <c r="C2287">
        <v>2283.620117</v>
      </c>
      <c r="D2287">
        <v>4.113525</v>
      </c>
      <c r="E2287" s="3">
        <f t="shared" si="35"/>
        <v>0.00180131755250254</v>
      </c>
    </row>
    <row r="2288" spans="1:5">
      <c r="A2288">
        <v>2287</v>
      </c>
      <c r="B2288">
        <v>2158.620117</v>
      </c>
      <c r="C2288">
        <v>2159.47998</v>
      </c>
      <c r="D2288">
        <v>0.859863</v>
      </c>
      <c r="E2288" s="3">
        <f t="shared" si="35"/>
        <v>0.000398180584197868</v>
      </c>
    </row>
    <row r="2289" spans="1:5">
      <c r="A2289">
        <v>2288</v>
      </c>
      <c r="B2289">
        <v>2452.470215</v>
      </c>
      <c r="C2289">
        <v>2445.98999</v>
      </c>
      <c r="D2289">
        <v>6.480225</v>
      </c>
      <c r="E2289" s="3">
        <f t="shared" si="35"/>
        <v>0.00264932605059434</v>
      </c>
    </row>
    <row r="2290" spans="1:5">
      <c r="A2290">
        <v>2289</v>
      </c>
      <c r="B2290">
        <v>2106.911133</v>
      </c>
      <c r="C2290">
        <v>2108.219971</v>
      </c>
      <c r="D2290">
        <v>1.308838</v>
      </c>
      <c r="E2290" s="3">
        <f t="shared" si="35"/>
        <v>0.000620826108282796</v>
      </c>
    </row>
    <row r="2291" spans="1:5">
      <c r="A2291">
        <v>2290</v>
      </c>
      <c r="B2291">
        <v>2204.684082</v>
      </c>
      <c r="C2291">
        <v>2189.850098</v>
      </c>
      <c r="D2291">
        <v>14.833984</v>
      </c>
      <c r="E2291" s="3">
        <f t="shared" si="35"/>
        <v>0.00677397234338001</v>
      </c>
    </row>
    <row r="2292" spans="1:5">
      <c r="A2292">
        <v>2291</v>
      </c>
      <c r="B2292">
        <v>2344.783203</v>
      </c>
      <c r="C2292">
        <v>2328.530029</v>
      </c>
      <c r="D2292">
        <v>16.253174</v>
      </c>
      <c r="E2292" s="3">
        <f t="shared" si="35"/>
        <v>0.00698001477222951</v>
      </c>
    </row>
    <row r="2293" spans="1:5">
      <c r="A2293">
        <v>2292</v>
      </c>
      <c r="B2293">
        <v>2419.54834</v>
      </c>
      <c r="C2293">
        <v>2432.26001</v>
      </c>
      <c r="D2293">
        <v>12.71167</v>
      </c>
      <c r="E2293" s="3">
        <f t="shared" si="35"/>
        <v>0.00522627924142041</v>
      </c>
    </row>
    <row r="2294" spans="1:5">
      <c r="A2294">
        <v>2293</v>
      </c>
      <c r="B2294">
        <v>2291.519287</v>
      </c>
      <c r="C2294">
        <v>2293.879883</v>
      </c>
      <c r="D2294">
        <v>2.360596</v>
      </c>
      <c r="E2294" s="3">
        <f t="shared" si="35"/>
        <v>0.00102908439866204</v>
      </c>
    </row>
    <row r="2295" spans="1:5">
      <c r="A2295">
        <v>2294</v>
      </c>
      <c r="B2295">
        <v>2581.75</v>
      </c>
      <c r="C2295">
        <v>2550.949951</v>
      </c>
      <c r="D2295">
        <v>30.800049</v>
      </c>
      <c r="E2295" s="3">
        <f t="shared" si="35"/>
        <v>0.0120739526810105</v>
      </c>
    </row>
    <row r="2296" spans="1:5">
      <c r="A2296">
        <v>2295</v>
      </c>
      <c r="B2296">
        <v>2260.676758</v>
      </c>
      <c r="C2296">
        <v>2263.959961</v>
      </c>
      <c r="D2296">
        <v>3.283203</v>
      </c>
      <c r="E2296" s="3">
        <f t="shared" si="35"/>
        <v>0.00145020365048762</v>
      </c>
    </row>
    <row r="2297" spans="1:5">
      <c r="A2297">
        <v>2296</v>
      </c>
      <c r="B2297">
        <v>2278.623047</v>
      </c>
      <c r="C2297">
        <v>2281.370117</v>
      </c>
      <c r="D2297">
        <v>2.74707</v>
      </c>
      <c r="E2297" s="3">
        <f t="shared" si="35"/>
        <v>0.00120413166611141</v>
      </c>
    </row>
    <row r="2298" spans="1:5">
      <c r="A2298">
        <v>2297</v>
      </c>
      <c r="B2298">
        <v>2123.559082</v>
      </c>
      <c r="C2298">
        <v>2156.110107</v>
      </c>
      <c r="D2298">
        <v>32.551025</v>
      </c>
      <c r="E2298" s="3">
        <f t="shared" si="35"/>
        <v>0.0150971070050274</v>
      </c>
    </row>
    <row r="2299" spans="1:5">
      <c r="A2299">
        <v>2298</v>
      </c>
      <c r="B2299">
        <v>2369.732422</v>
      </c>
      <c r="C2299">
        <v>2399.699951</v>
      </c>
      <c r="D2299">
        <v>29.967529</v>
      </c>
      <c r="E2299" s="3">
        <f t="shared" si="35"/>
        <v>0.0124880316755901</v>
      </c>
    </row>
    <row r="2300" spans="1:5">
      <c r="A2300">
        <v>2299</v>
      </c>
      <c r="B2300">
        <v>2260.985352</v>
      </c>
      <c r="C2300">
        <v>2260.51001</v>
      </c>
      <c r="D2300">
        <v>0.475342</v>
      </c>
      <c r="E2300" s="3">
        <f t="shared" si="35"/>
        <v>0.000210280864892078</v>
      </c>
    </row>
    <row r="2301" spans="1:5">
      <c r="A2301">
        <v>2300</v>
      </c>
      <c r="B2301">
        <v>2238.780273</v>
      </c>
      <c r="C2301">
        <v>2226.370117</v>
      </c>
      <c r="D2301">
        <v>12.410156</v>
      </c>
      <c r="E2301" s="3">
        <f t="shared" si="35"/>
        <v>0.00557416572619224</v>
      </c>
    </row>
    <row r="2302" spans="1:5">
      <c r="A2302">
        <v>2301</v>
      </c>
      <c r="B2302">
        <v>2590.810791</v>
      </c>
      <c r="C2302">
        <v>2506.290039</v>
      </c>
      <c r="D2302">
        <v>84.520752</v>
      </c>
      <c r="E2302" s="3">
        <f t="shared" si="35"/>
        <v>0.0337234520685098</v>
      </c>
    </row>
    <row r="2303" spans="1:5">
      <c r="A2303">
        <v>2302</v>
      </c>
      <c r="B2303">
        <v>2279.589355</v>
      </c>
      <c r="C2303">
        <v>2297.139893</v>
      </c>
      <c r="D2303">
        <v>17.550537</v>
      </c>
      <c r="E2303" s="3">
        <f t="shared" si="35"/>
        <v>0.00764016900036484</v>
      </c>
    </row>
    <row r="2304" spans="1:5">
      <c r="A2304">
        <v>2303</v>
      </c>
      <c r="B2304">
        <v>2231.099121</v>
      </c>
      <c r="C2304">
        <v>2237.570068</v>
      </c>
      <c r="D2304">
        <v>6.470947</v>
      </c>
      <c r="E2304" s="3">
        <f t="shared" si="35"/>
        <v>0.00289195278956511</v>
      </c>
    </row>
    <row r="2305" spans="1:5">
      <c r="A2305">
        <v>2304</v>
      </c>
      <c r="B2305">
        <v>2506.841309</v>
      </c>
      <c r="C2305">
        <v>2478.72998</v>
      </c>
      <c r="D2305">
        <v>28.111328</v>
      </c>
      <c r="E2305" s="3">
        <f t="shared" si="35"/>
        <v>0.0113410206947995</v>
      </c>
    </row>
    <row r="2306" spans="1:5">
      <c r="A2306">
        <v>2305</v>
      </c>
      <c r="B2306">
        <v>2497.880859</v>
      </c>
      <c r="C2306">
        <v>2524.800049</v>
      </c>
      <c r="D2306">
        <v>26.919189</v>
      </c>
      <c r="E2306" s="3">
        <f t="shared" si="35"/>
        <v>0.0106619092512541</v>
      </c>
    </row>
    <row r="2307" spans="1:5">
      <c r="A2307">
        <v>2306</v>
      </c>
      <c r="B2307">
        <v>2136.440674</v>
      </c>
      <c r="C2307">
        <v>2136.530029</v>
      </c>
      <c r="D2307">
        <v>0.089355</v>
      </c>
      <c r="E2307" s="3">
        <f t="shared" ref="E2307:E2370" si="36">D2307/C2307</f>
        <v>4.18224872981647e-5</v>
      </c>
    </row>
    <row r="2308" spans="1:5">
      <c r="A2308">
        <v>2307</v>
      </c>
      <c r="B2308">
        <v>2726.585938</v>
      </c>
      <c r="C2308">
        <v>2693.969971</v>
      </c>
      <c r="D2308">
        <v>32.615967</v>
      </c>
      <c r="E2308" s="3">
        <f t="shared" si="36"/>
        <v>0.0121070269346369</v>
      </c>
    </row>
    <row r="2309" spans="1:5">
      <c r="A2309">
        <v>2308</v>
      </c>
      <c r="B2309">
        <v>2291.270264</v>
      </c>
      <c r="C2309">
        <v>2278.959961</v>
      </c>
      <c r="D2309">
        <v>12.310303</v>
      </c>
      <c r="E2309" s="3">
        <f t="shared" si="36"/>
        <v>0.00540171973648816</v>
      </c>
    </row>
    <row r="2310" spans="1:5">
      <c r="A2310">
        <v>2309</v>
      </c>
      <c r="B2310">
        <v>2263.767334</v>
      </c>
      <c r="C2310">
        <v>2267.22998</v>
      </c>
      <c r="D2310">
        <v>3.462646</v>
      </c>
      <c r="E2310" s="3">
        <f t="shared" si="36"/>
        <v>0.00152725838602399</v>
      </c>
    </row>
    <row r="2311" spans="1:5">
      <c r="A2311">
        <v>2310</v>
      </c>
      <c r="B2311">
        <v>2469.789307</v>
      </c>
      <c r="C2311">
        <v>2517.399902</v>
      </c>
      <c r="D2311">
        <v>47.610596</v>
      </c>
      <c r="E2311" s="3">
        <f t="shared" si="36"/>
        <v>0.0189126073939126</v>
      </c>
    </row>
    <row r="2312" spans="1:5">
      <c r="A2312">
        <v>2311</v>
      </c>
      <c r="B2312">
        <v>2367.644043</v>
      </c>
      <c r="C2312">
        <v>2353.110107</v>
      </c>
      <c r="D2312">
        <v>14.533936</v>
      </c>
      <c r="E2312" s="3">
        <f t="shared" si="36"/>
        <v>0.00617647935673076</v>
      </c>
    </row>
    <row r="2313" spans="1:5">
      <c r="A2313">
        <v>2312</v>
      </c>
      <c r="B2313">
        <v>2431.627441</v>
      </c>
      <c r="C2313">
        <v>2449.360107</v>
      </c>
      <c r="D2313">
        <v>17.732666</v>
      </c>
      <c r="E2313" s="3">
        <f t="shared" si="36"/>
        <v>0.00723971373148522</v>
      </c>
    </row>
    <row r="2314" spans="1:5">
      <c r="A2314">
        <v>2313</v>
      </c>
      <c r="B2314">
        <v>2668.052979</v>
      </c>
      <c r="C2314">
        <v>2595.110107</v>
      </c>
      <c r="D2314">
        <v>72.942871</v>
      </c>
      <c r="E2314" s="3">
        <f t="shared" si="36"/>
        <v>0.0281078135387186</v>
      </c>
    </row>
    <row r="2315" spans="1:5">
      <c r="A2315">
        <v>2314</v>
      </c>
      <c r="B2315">
        <v>2279.233398</v>
      </c>
      <c r="C2315">
        <v>2277.22998</v>
      </c>
      <c r="D2315">
        <v>2.003418</v>
      </c>
      <c r="E2315" s="3">
        <f t="shared" si="36"/>
        <v>0.000879760945356955</v>
      </c>
    </row>
    <row r="2316" spans="1:5">
      <c r="A2316">
        <v>2315</v>
      </c>
      <c r="B2316">
        <v>2385.069824</v>
      </c>
      <c r="C2316">
        <v>2477.179932</v>
      </c>
      <c r="D2316">
        <v>92.110107</v>
      </c>
      <c r="E2316" s="3">
        <f t="shared" si="36"/>
        <v>0.037183454382998</v>
      </c>
    </row>
    <row r="2317" spans="1:5">
      <c r="A2317">
        <v>2316</v>
      </c>
      <c r="B2317">
        <v>2155.740479</v>
      </c>
      <c r="C2317">
        <v>2152.040039</v>
      </c>
      <c r="D2317">
        <v>3.700439</v>
      </c>
      <c r="E2317" s="3">
        <f t="shared" si="36"/>
        <v>0.00171950285911943</v>
      </c>
    </row>
    <row r="2318" spans="1:5">
      <c r="A2318">
        <v>2317</v>
      </c>
      <c r="B2318">
        <v>2688.693115</v>
      </c>
      <c r="C2318">
        <v>2579.52002</v>
      </c>
      <c r="D2318">
        <v>109.173096</v>
      </c>
      <c r="E2318" s="3">
        <f t="shared" si="36"/>
        <v>0.0423230272118609</v>
      </c>
    </row>
    <row r="2319" spans="1:5">
      <c r="A2319">
        <v>2318</v>
      </c>
      <c r="B2319">
        <v>2270.545166</v>
      </c>
      <c r="C2319">
        <v>2205.080078</v>
      </c>
      <c r="D2319">
        <v>65.465088</v>
      </c>
      <c r="E2319" s="3">
        <f t="shared" si="36"/>
        <v>0.029688304136046</v>
      </c>
    </row>
    <row r="2320" spans="1:5">
      <c r="A2320">
        <v>2319</v>
      </c>
      <c r="B2320">
        <v>2289.304688</v>
      </c>
      <c r="C2320">
        <v>2273.97998</v>
      </c>
      <c r="D2320">
        <v>15.324707</v>
      </c>
      <c r="E2320" s="3">
        <f t="shared" si="36"/>
        <v>0.00673915651623283</v>
      </c>
    </row>
    <row r="2321" spans="1:5">
      <c r="A2321">
        <v>2320</v>
      </c>
      <c r="B2321">
        <v>2314.975586</v>
      </c>
      <c r="C2321">
        <v>2320.879883</v>
      </c>
      <c r="D2321">
        <v>5.904297</v>
      </c>
      <c r="E2321" s="3">
        <f t="shared" si="36"/>
        <v>0.00254399076972826</v>
      </c>
    </row>
    <row r="2322" spans="1:5">
      <c r="A2322">
        <v>2321</v>
      </c>
      <c r="B2322">
        <v>2299.156982</v>
      </c>
      <c r="C2322">
        <v>2312.389893</v>
      </c>
      <c r="D2322">
        <v>13.23291</v>
      </c>
      <c r="E2322" s="3">
        <f t="shared" si="36"/>
        <v>0.00572261193497614</v>
      </c>
    </row>
    <row r="2323" spans="1:5">
      <c r="A2323">
        <v>2322</v>
      </c>
      <c r="B2323">
        <v>2403.866699</v>
      </c>
      <c r="C2323">
        <v>2471.01001</v>
      </c>
      <c r="D2323">
        <v>67.143311</v>
      </c>
      <c r="E2323" s="3">
        <f t="shared" si="36"/>
        <v>0.0271724156228732</v>
      </c>
    </row>
    <row r="2324" spans="1:5">
      <c r="A2324">
        <v>2323</v>
      </c>
      <c r="B2324">
        <v>2098.036377</v>
      </c>
      <c r="C2324">
        <v>2100.25</v>
      </c>
      <c r="D2324">
        <v>2.213623</v>
      </c>
      <c r="E2324" s="3">
        <f t="shared" si="36"/>
        <v>0.00105398071658136</v>
      </c>
    </row>
    <row r="2325" spans="1:5">
      <c r="A2325">
        <v>2324</v>
      </c>
      <c r="B2325">
        <v>2176.020508</v>
      </c>
      <c r="C2325">
        <v>2200</v>
      </c>
      <c r="D2325">
        <v>23.979492</v>
      </c>
      <c r="E2325" s="3">
        <f t="shared" si="36"/>
        <v>0.0108997690909091</v>
      </c>
    </row>
    <row r="2326" spans="1:5">
      <c r="A2326">
        <v>2325</v>
      </c>
      <c r="B2326">
        <v>2545.653809</v>
      </c>
      <c r="C2326">
        <v>2720.72998</v>
      </c>
      <c r="D2326">
        <v>175.076172</v>
      </c>
      <c r="E2326" s="3">
        <f t="shared" si="36"/>
        <v>0.0643489700510449</v>
      </c>
    </row>
    <row r="2327" spans="1:5">
      <c r="A2327">
        <v>2326</v>
      </c>
      <c r="B2327">
        <v>2378.973633</v>
      </c>
      <c r="C2327">
        <v>2359.5</v>
      </c>
      <c r="D2327">
        <v>19.473633</v>
      </c>
      <c r="E2327" s="3">
        <f t="shared" si="36"/>
        <v>0.00825328798474253</v>
      </c>
    </row>
    <row r="2328" spans="1:5">
      <c r="A2328">
        <v>2327</v>
      </c>
      <c r="B2328">
        <v>2073.811279</v>
      </c>
      <c r="C2328">
        <v>2080.199951</v>
      </c>
      <c r="D2328">
        <v>6.388672</v>
      </c>
      <c r="E2328" s="3">
        <f t="shared" si="36"/>
        <v>0.00307118168949519</v>
      </c>
    </row>
    <row r="2329" spans="1:5">
      <c r="A2329">
        <v>2328</v>
      </c>
      <c r="B2329">
        <v>2090.216309</v>
      </c>
      <c r="C2329">
        <v>2083.179932</v>
      </c>
      <c r="D2329">
        <v>7.036377</v>
      </c>
      <c r="E2329" s="3">
        <f t="shared" si="36"/>
        <v>0.00337770966968013</v>
      </c>
    </row>
    <row r="2330" spans="1:5">
      <c r="A2330">
        <v>2329</v>
      </c>
      <c r="B2330">
        <v>2312.082031</v>
      </c>
      <c r="C2330">
        <v>2314.01001</v>
      </c>
      <c r="D2330">
        <v>1.927979</v>
      </c>
      <c r="E2330" s="3">
        <f t="shared" si="36"/>
        <v>0.000833176603242092</v>
      </c>
    </row>
    <row r="2331" spans="1:5">
      <c r="A2331">
        <v>2330</v>
      </c>
      <c r="B2331">
        <v>2119.157715</v>
      </c>
      <c r="C2331">
        <v>2116.169922</v>
      </c>
      <c r="D2331">
        <v>2.987793</v>
      </c>
      <c r="E2331" s="3">
        <f t="shared" si="36"/>
        <v>0.00141188709325205</v>
      </c>
    </row>
    <row r="2332" spans="1:5">
      <c r="A2332">
        <v>2331</v>
      </c>
      <c r="B2332">
        <v>2259.400879</v>
      </c>
      <c r="C2332">
        <v>2255.330078</v>
      </c>
      <c r="D2332">
        <v>4.070801</v>
      </c>
      <c r="E2332" s="3">
        <f t="shared" si="36"/>
        <v>0.00180496905517703</v>
      </c>
    </row>
    <row r="2333" spans="1:5">
      <c r="A2333">
        <v>2332</v>
      </c>
      <c r="B2333">
        <v>2095.225586</v>
      </c>
      <c r="C2333">
        <v>2099.070068</v>
      </c>
      <c r="D2333">
        <v>3.844482</v>
      </c>
      <c r="E2333" s="3">
        <f t="shared" si="36"/>
        <v>0.00183151675525679</v>
      </c>
    </row>
    <row r="2334" spans="1:5">
      <c r="A2334">
        <v>2333</v>
      </c>
      <c r="B2334">
        <v>2436.351562</v>
      </c>
      <c r="C2334">
        <v>2422.419922</v>
      </c>
      <c r="D2334">
        <v>13.931641</v>
      </c>
      <c r="E2334" s="3">
        <f t="shared" si="36"/>
        <v>0.00575112550614171</v>
      </c>
    </row>
    <row r="2335" spans="1:5">
      <c r="A2335">
        <v>2334</v>
      </c>
      <c r="B2335">
        <v>2284.685303</v>
      </c>
      <c r="C2335">
        <v>2237.699951</v>
      </c>
      <c r="D2335">
        <v>46.985352</v>
      </c>
      <c r="E2335" s="3">
        <f t="shared" si="36"/>
        <v>0.0209971636183854</v>
      </c>
    </row>
    <row r="2336" spans="1:5">
      <c r="A2336">
        <v>2335</v>
      </c>
      <c r="B2336">
        <v>2230.918213</v>
      </c>
      <c r="C2336">
        <v>2235.040039</v>
      </c>
      <c r="D2336">
        <v>4.121826</v>
      </c>
      <c r="E2336" s="3">
        <f t="shared" si="36"/>
        <v>0.00184418441194646</v>
      </c>
    </row>
    <row r="2337" spans="1:5">
      <c r="A2337">
        <v>2336</v>
      </c>
      <c r="B2337">
        <v>2352.427734</v>
      </c>
      <c r="C2337">
        <v>2355.969971</v>
      </c>
      <c r="D2337">
        <v>3.542236</v>
      </c>
      <c r="E2337" s="3">
        <f t="shared" si="36"/>
        <v>0.0015035149189514</v>
      </c>
    </row>
    <row r="2338" spans="1:5">
      <c r="A2338">
        <v>2337</v>
      </c>
      <c r="B2338">
        <v>2216.815186</v>
      </c>
      <c r="C2338">
        <v>2242.840088</v>
      </c>
      <c r="D2338">
        <v>26.024902</v>
      </c>
      <c r="E2338" s="3">
        <f t="shared" si="36"/>
        <v>0.0116035477247097</v>
      </c>
    </row>
    <row r="2339" spans="1:5">
      <c r="A2339">
        <v>2338</v>
      </c>
      <c r="B2339">
        <v>2230.176025</v>
      </c>
      <c r="C2339">
        <v>2227.01001</v>
      </c>
      <c r="D2339">
        <v>3.166016</v>
      </c>
      <c r="E2339" s="3">
        <f t="shared" si="36"/>
        <v>0.00142164426104219</v>
      </c>
    </row>
    <row r="2340" spans="1:5">
      <c r="A2340">
        <v>2339</v>
      </c>
      <c r="B2340">
        <v>2147.206543</v>
      </c>
      <c r="C2340">
        <v>2141.449951</v>
      </c>
      <c r="D2340">
        <v>5.756592</v>
      </c>
      <c r="E2340" s="3">
        <f t="shared" si="36"/>
        <v>0.00268817489631818</v>
      </c>
    </row>
    <row r="2341" spans="1:5">
      <c r="A2341">
        <v>2340</v>
      </c>
      <c r="B2341">
        <v>2113.726318</v>
      </c>
      <c r="C2341">
        <v>2116.550049</v>
      </c>
      <c r="D2341">
        <v>2.82373</v>
      </c>
      <c r="E2341" s="3">
        <f t="shared" si="36"/>
        <v>0.00133411917253462</v>
      </c>
    </row>
    <row r="2342" spans="1:5">
      <c r="A2342">
        <v>2341</v>
      </c>
      <c r="B2342">
        <v>2510.391602</v>
      </c>
      <c r="C2342">
        <v>2447.01001</v>
      </c>
      <c r="D2342">
        <v>63.381592</v>
      </c>
      <c r="E2342" s="3">
        <f t="shared" si="36"/>
        <v>0.0259016480279948</v>
      </c>
    </row>
    <row r="2343" spans="1:5">
      <c r="A2343">
        <v>2342</v>
      </c>
      <c r="B2343">
        <v>2547.372559</v>
      </c>
      <c r="C2343">
        <v>2559.139893</v>
      </c>
      <c r="D2343">
        <v>11.767334</v>
      </c>
      <c r="E2343" s="3">
        <f t="shared" si="36"/>
        <v>0.00459815973022308</v>
      </c>
    </row>
    <row r="2344" spans="1:5">
      <c r="A2344">
        <v>2343</v>
      </c>
      <c r="B2344">
        <v>2295.020996</v>
      </c>
      <c r="C2344">
        <v>2298.98999</v>
      </c>
      <c r="D2344">
        <v>3.968994</v>
      </c>
      <c r="E2344" s="3">
        <f t="shared" si="36"/>
        <v>0.00172640769088342</v>
      </c>
    </row>
    <row r="2345" spans="1:5">
      <c r="A2345">
        <v>2344</v>
      </c>
      <c r="B2345">
        <v>2422.498047</v>
      </c>
      <c r="C2345">
        <v>2372.070068</v>
      </c>
      <c r="D2345">
        <v>50.427979</v>
      </c>
      <c r="E2345" s="3">
        <f t="shared" si="36"/>
        <v>0.0212590596206621</v>
      </c>
    </row>
    <row r="2346" spans="1:5">
      <c r="A2346">
        <v>2345</v>
      </c>
      <c r="B2346">
        <v>2111.302246</v>
      </c>
      <c r="C2346">
        <v>2105.699951</v>
      </c>
      <c r="D2346">
        <v>5.602295</v>
      </c>
      <c r="E2346" s="3">
        <f t="shared" si="36"/>
        <v>0.00266053812526303</v>
      </c>
    </row>
    <row r="2347" spans="1:5">
      <c r="A2347">
        <v>2346</v>
      </c>
      <c r="B2347">
        <v>2080.275635</v>
      </c>
      <c r="C2347">
        <v>2081.389893</v>
      </c>
      <c r="D2347">
        <v>1.114258</v>
      </c>
      <c r="E2347" s="3">
        <f t="shared" si="36"/>
        <v>0.000535343235665457</v>
      </c>
    </row>
    <row r="2348" spans="1:5">
      <c r="A2348">
        <v>2347</v>
      </c>
      <c r="B2348">
        <v>2062.493164</v>
      </c>
      <c r="C2348">
        <v>2071.310059</v>
      </c>
      <c r="D2348">
        <v>8.816895</v>
      </c>
      <c r="E2348" s="3">
        <f t="shared" si="36"/>
        <v>0.0042566756057066</v>
      </c>
    </row>
    <row r="2349" spans="1:5">
      <c r="A2349">
        <v>2348</v>
      </c>
      <c r="B2349">
        <v>2397.805176</v>
      </c>
      <c r="C2349">
        <v>2416.280029</v>
      </c>
      <c r="D2349">
        <v>18.474854</v>
      </c>
      <c r="E2349" s="3">
        <f t="shared" si="36"/>
        <v>0.00764599043913217</v>
      </c>
    </row>
    <row r="2350" spans="1:5">
      <c r="A2350">
        <v>2349</v>
      </c>
      <c r="B2350">
        <v>2130.325195</v>
      </c>
      <c r="C2350">
        <v>2130.090088</v>
      </c>
      <c r="D2350">
        <v>0.235107</v>
      </c>
      <c r="E2350" s="3">
        <f t="shared" si="36"/>
        <v>0.000110374204980574</v>
      </c>
    </row>
    <row r="2351" spans="1:5">
      <c r="A2351">
        <v>2350</v>
      </c>
      <c r="B2351">
        <v>2525.264648</v>
      </c>
      <c r="C2351">
        <v>2524.959961</v>
      </c>
      <c r="D2351">
        <v>0.304688</v>
      </c>
      <c r="E2351" s="3">
        <f t="shared" si="36"/>
        <v>0.000120670428326051</v>
      </c>
    </row>
    <row r="2352" spans="1:5">
      <c r="A2352">
        <v>2351</v>
      </c>
      <c r="B2352">
        <v>2198.596191</v>
      </c>
      <c r="C2352">
        <v>2213.459961</v>
      </c>
      <c r="D2352">
        <v>14.86377</v>
      </c>
      <c r="E2352" s="3">
        <f t="shared" si="36"/>
        <v>0.00671517455110633</v>
      </c>
    </row>
    <row r="2353" spans="1:5">
      <c r="A2353">
        <v>2352</v>
      </c>
      <c r="B2353">
        <v>2118.312988</v>
      </c>
      <c r="C2353">
        <v>2112.77002</v>
      </c>
      <c r="D2353">
        <v>5.542969</v>
      </c>
      <c r="E2353" s="3">
        <f t="shared" si="36"/>
        <v>0.00262355530773766</v>
      </c>
    </row>
    <row r="2354" spans="1:5">
      <c r="A2354">
        <v>2353</v>
      </c>
      <c r="B2354">
        <v>2135.223389</v>
      </c>
      <c r="C2354">
        <v>2134.429932</v>
      </c>
      <c r="D2354">
        <v>0.793457</v>
      </c>
      <c r="E2354" s="3">
        <f t="shared" si="36"/>
        <v>0.000371741882038037</v>
      </c>
    </row>
    <row r="2355" spans="1:5">
      <c r="A2355">
        <v>2354</v>
      </c>
      <c r="B2355">
        <v>2230.916016</v>
      </c>
      <c r="C2355">
        <v>2239.780029</v>
      </c>
      <c r="D2355">
        <v>8.864014</v>
      </c>
      <c r="E2355" s="3">
        <f t="shared" si="36"/>
        <v>0.00395753774264946</v>
      </c>
    </row>
    <row r="2356" spans="1:5">
      <c r="A2356">
        <v>2355</v>
      </c>
      <c r="B2356">
        <v>2484.02832</v>
      </c>
      <c r="C2356">
        <v>2478.290039</v>
      </c>
      <c r="D2356">
        <v>5.738281</v>
      </c>
      <c r="E2356" s="3">
        <f t="shared" si="36"/>
        <v>0.00231541946652677</v>
      </c>
    </row>
    <row r="2357" spans="1:5">
      <c r="A2357">
        <v>2356</v>
      </c>
      <c r="B2357">
        <v>2080.139404</v>
      </c>
      <c r="C2357">
        <v>2082.01001</v>
      </c>
      <c r="D2357">
        <v>1.870605</v>
      </c>
      <c r="E2357" s="3">
        <f t="shared" si="36"/>
        <v>0.000898461098176949</v>
      </c>
    </row>
    <row r="2358" spans="1:5">
      <c r="A2358">
        <v>2357</v>
      </c>
      <c r="B2358">
        <v>2274.14624</v>
      </c>
      <c r="C2358">
        <v>2283.02002</v>
      </c>
      <c r="D2358">
        <v>8.873779</v>
      </c>
      <c r="E2358" s="3">
        <f t="shared" si="36"/>
        <v>0.00388685991461433</v>
      </c>
    </row>
    <row r="2359" spans="1:5">
      <c r="A2359">
        <v>2358</v>
      </c>
      <c r="B2359">
        <v>2431.762695</v>
      </c>
      <c r="C2359">
        <v>2267.98999</v>
      </c>
      <c r="D2359">
        <v>163.772705</v>
      </c>
      <c r="E2359" s="3">
        <f t="shared" si="36"/>
        <v>0.0722105060966341</v>
      </c>
    </row>
    <row r="2360" spans="1:5">
      <c r="A2360">
        <v>2359</v>
      </c>
      <c r="B2360">
        <v>2204.696533</v>
      </c>
      <c r="C2360">
        <v>2256.290039</v>
      </c>
      <c r="D2360">
        <v>51.593506</v>
      </c>
      <c r="E2360" s="3">
        <f t="shared" si="36"/>
        <v>0.0228665220819157</v>
      </c>
    </row>
    <row r="2361" spans="1:5">
      <c r="A2361">
        <v>2360</v>
      </c>
      <c r="B2361">
        <v>2255.363525</v>
      </c>
      <c r="C2361">
        <v>2261.469971</v>
      </c>
      <c r="D2361">
        <v>6.106445</v>
      </c>
      <c r="E2361" s="3">
        <f t="shared" si="36"/>
        <v>0.00270021051718842</v>
      </c>
    </row>
    <row r="2362" spans="1:5">
      <c r="A2362">
        <v>2361</v>
      </c>
      <c r="B2362">
        <v>2094.896484</v>
      </c>
      <c r="C2362">
        <v>2093.179932</v>
      </c>
      <c r="D2362">
        <v>1.716553</v>
      </c>
      <c r="E2362" s="3">
        <f t="shared" si="36"/>
        <v>0.000820069490327982</v>
      </c>
    </row>
    <row r="2363" spans="1:5">
      <c r="A2363">
        <v>2362</v>
      </c>
      <c r="B2363">
        <v>2406.596924</v>
      </c>
      <c r="C2363">
        <v>2392.600098</v>
      </c>
      <c r="D2363">
        <v>13.996826</v>
      </c>
      <c r="E2363" s="3">
        <f t="shared" si="36"/>
        <v>0.00585004824320625</v>
      </c>
    </row>
    <row r="2364" spans="1:5">
      <c r="A2364">
        <v>2363</v>
      </c>
      <c r="B2364">
        <v>2167.651123</v>
      </c>
      <c r="C2364">
        <v>2140.459961</v>
      </c>
      <c r="D2364">
        <v>27.191162</v>
      </c>
      <c r="E2364" s="3">
        <f t="shared" si="36"/>
        <v>0.0127034200571061</v>
      </c>
    </row>
    <row r="2365" spans="1:5">
      <c r="A2365">
        <v>2364</v>
      </c>
      <c r="B2365">
        <v>2081.510254</v>
      </c>
      <c r="C2365">
        <v>2087.040039</v>
      </c>
      <c r="D2365">
        <v>5.529785</v>
      </c>
      <c r="E2365" s="3">
        <f t="shared" si="36"/>
        <v>0.00264958261301474</v>
      </c>
    </row>
    <row r="2366" spans="1:5">
      <c r="A2366">
        <v>2365</v>
      </c>
      <c r="B2366">
        <v>2265.134766</v>
      </c>
      <c r="C2366">
        <v>2287.709961</v>
      </c>
      <c r="D2366">
        <v>22.575195</v>
      </c>
      <c r="E2366" s="3">
        <f t="shared" si="36"/>
        <v>0.00986803195547217</v>
      </c>
    </row>
    <row r="2367" spans="1:5">
      <c r="A2367">
        <v>2366</v>
      </c>
      <c r="B2367">
        <v>2358.508789</v>
      </c>
      <c r="C2367">
        <v>2331.810059</v>
      </c>
      <c r="D2367">
        <v>26.69873</v>
      </c>
      <c r="E2367" s="3">
        <f t="shared" si="36"/>
        <v>0.0114497876432739</v>
      </c>
    </row>
    <row r="2368" spans="1:5">
      <c r="A2368">
        <v>2367</v>
      </c>
      <c r="B2368">
        <v>2120.626953</v>
      </c>
      <c r="C2368">
        <v>2123.330078</v>
      </c>
      <c r="D2368">
        <v>2.703125</v>
      </c>
      <c r="E2368" s="3">
        <f t="shared" si="36"/>
        <v>0.00127305925160073</v>
      </c>
    </row>
    <row r="2369" spans="1:5">
      <c r="A2369">
        <v>2368</v>
      </c>
      <c r="B2369">
        <v>2068.800293</v>
      </c>
      <c r="C2369">
        <v>2070.889893</v>
      </c>
      <c r="D2369">
        <v>2.0896</v>
      </c>
      <c r="E2369" s="3">
        <f t="shared" si="36"/>
        <v>0.00100903481496686</v>
      </c>
    </row>
    <row r="2370" spans="1:5">
      <c r="A2370">
        <v>2369</v>
      </c>
      <c r="B2370">
        <v>2094.150391</v>
      </c>
      <c r="C2370">
        <v>2100.25</v>
      </c>
      <c r="D2370">
        <v>6.099609</v>
      </c>
      <c r="E2370" s="3">
        <f t="shared" si="36"/>
        <v>0.00290422997262231</v>
      </c>
    </row>
    <row r="2371" spans="1:5">
      <c r="A2371">
        <v>2370</v>
      </c>
      <c r="B2371">
        <v>2222.264648</v>
      </c>
      <c r="C2371">
        <v>2236.469971</v>
      </c>
      <c r="D2371">
        <v>14.205322</v>
      </c>
      <c r="E2371" s="3">
        <f t="shared" ref="E2371:E2434" si="37">D2371/C2371</f>
        <v>0.00635167124271663</v>
      </c>
    </row>
    <row r="2372" spans="1:5">
      <c r="A2372">
        <v>2371</v>
      </c>
      <c r="B2372">
        <v>2225.932373</v>
      </c>
      <c r="C2372">
        <v>2205.709961</v>
      </c>
      <c r="D2372">
        <v>20.222412</v>
      </c>
      <c r="E2372" s="3">
        <f t="shared" si="37"/>
        <v>0.00916820994489765</v>
      </c>
    </row>
    <row r="2373" spans="1:5">
      <c r="A2373">
        <v>2372</v>
      </c>
      <c r="B2373">
        <v>2270.32373</v>
      </c>
      <c r="C2373">
        <v>2277.340088</v>
      </c>
      <c r="D2373">
        <v>7.016357</v>
      </c>
      <c r="E2373" s="3">
        <f t="shared" si="37"/>
        <v>0.00308094387701307</v>
      </c>
    </row>
    <row r="2374" spans="1:5">
      <c r="A2374">
        <v>2373</v>
      </c>
      <c r="B2374">
        <v>2280.398682</v>
      </c>
      <c r="C2374">
        <v>2274.23999</v>
      </c>
      <c r="D2374">
        <v>6.158691</v>
      </c>
      <c r="E2374" s="3">
        <f t="shared" si="37"/>
        <v>0.00270802159274317</v>
      </c>
    </row>
    <row r="2375" spans="1:5">
      <c r="A2375">
        <v>2374</v>
      </c>
      <c r="B2375">
        <v>2385.932129</v>
      </c>
      <c r="C2375">
        <v>2396.310059</v>
      </c>
      <c r="D2375">
        <v>10.37793</v>
      </c>
      <c r="E2375" s="3">
        <f t="shared" si="37"/>
        <v>0.00433079599237287</v>
      </c>
    </row>
    <row r="2376" spans="1:5">
      <c r="A2376">
        <v>2375</v>
      </c>
      <c r="B2376">
        <v>2357.811768</v>
      </c>
      <c r="C2376">
        <v>2355.969971</v>
      </c>
      <c r="D2376">
        <v>1.841797</v>
      </c>
      <c r="E2376" s="3">
        <f t="shared" si="37"/>
        <v>0.000781757417399612</v>
      </c>
    </row>
    <row r="2377" spans="1:5">
      <c r="A2377">
        <v>2376</v>
      </c>
      <c r="B2377">
        <v>2236.20459</v>
      </c>
      <c r="C2377">
        <v>2237.429932</v>
      </c>
      <c r="D2377">
        <v>1.225342</v>
      </c>
      <c r="E2377" s="3">
        <f t="shared" si="37"/>
        <v>0.000547656032698502</v>
      </c>
    </row>
    <row r="2378" spans="1:5">
      <c r="A2378">
        <v>2377</v>
      </c>
      <c r="B2378">
        <v>2547.995605</v>
      </c>
      <c r="C2378">
        <v>2475.469971</v>
      </c>
      <c r="D2378">
        <v>72.525635</v>
      </c>
      <c r="E2378" s="3">
        <f t="shared" si="37"/>
        <v>0.0292977236038546</v>
      </c>
    </row>
    <row r="2379" spans="1:5">
      <c r="A2379">
        <v>2378</v>
      </c>
      <c r="B2379">
        <v>2326.128906</v>
      </c>
      <c r="C2379">
        <v>2338.639893</v>
      </c>
      <c r="D2379">
        <v>12.510986</v>
      </c>
      <c r="E2379" s="3">
        <f t="shared" si="37"/>
        <v>0.00534968467674215</v>
      </c>
    </row>
    <row r="2380" spans="1:5">
      <c r="A2380">
        <v>2379</v>
      </c>
      <c r="B2380">
        <v>2271.45752</v>
      </c>
      <c r="C2380">
        <v>2274.47998</v>
      </c>
      <c r="D2380">
        <v>3.022461</v>
      </c>
      <c r="E2380" s="3">
        <f t="shared" si="37"/>
        <v>0.0013288580363763</v>
      </c>
    </row>
    <row r="2381" spans="1:5">
      <c r="A2381">
        <v>2380</v>
      </c>
      <c r="B2381">
        <v>2106.612305</v>
      </c>
      <c r="C2381">
        <v>2106.879883</v>
      </c>
      <c r="D2381">
        <v>0.267578</v>
      </c>
      <c r="E2381" s="3">
        <f t="shared" si="37"/>
        <v>0.000127002019507156</v>
      </c>
    </row>
    <row r="2382" spans="1:5">
      <c r="A2382">
        <v>2381</v>
      </c>
      <c r="B2382">
        <v>2278.161133</v>
      </c>
      <c r="C2382">
        <v>2282.679932</v>
      </c>
      <c r="D2382">
        <v>4.518799</v>
      </c>
      <c r="E2382" s="3">
        <f t="shared" si="37"/>
        <v>0.00197960254377003</v>
      </c>
    </row>
    <row r="2383" spans="1:5">
      <c r="A2383">
        <v>2382</v>
      </c>
      <c r="B2383">
        <v>2103.045898</v>
      </c>
      <c r="C2383">
        <v>2106.879883</v>
      </c>
      <c r="D2383">
        <v>3.833984</v>
      </c>
      <c r="E2383" s="3">
        <f t="shared" si="37"/>
        <v>0.00181974493702069</v>
      </c>
    </row>
    <row r="2384" spans="1:5">
      <c r="A2384">
        <v>2383</v>
      </c>
      <c r="B2384">
        <v>2295.172852</v>
      </c>
      <c r="C2384">
        <v>2298.840088</v>
      </c>
      <c r="D2384">
        <v>3.667236</v>
      </c>
      <c r="E2384" s="3">
        <f t="shared" si="37"/>
        <v>0.00159525493710635</v>
      </c>
    </row>
    <row r="2385" spans="1:5">
      <c r="A2385">
        <v>2384</v>
      </c>
      <c r="B2385">
        <v>2083.552246</v>
      </c>
      <c r="C2385">
        <v>2084.689941</v>
      </c>
      <c r="D2385">
        <v>1.137695</v>
      </c>
      <c r="E2385" s="3">
        <f t="shared" si="37"/>
        <v>0.000545738230719462</v>
      </c>
    </row>
    <row r="2386" spans="1:5">
      <c r="A2386">
        <v>2385</v>
      </c>
      <c r="B2386">
        <v>2436.69751</v>
      </c>
      <c r="C2386">
        <v>2481.449951</v>
      </c>
      <c r="D2386">
        <v>44.752441</v>
      </c>
      <c r="E2386" s="3">
        <f t="shared" si="37"/>
        <v>0.0180347949318765</v>
      </c>
    </row>
    <row r="2387" spans="1:5">
      <c r="A2387">
        <v>2386</v>
      </c>
      <c r="B2387">
        <v>2270.372559</v>
      </c>
      <c r="C2387">
        <v>2274.22998</v>
      </c>
      <c r="D2387">
        <v>3.857422</v>
      </c>
      <c r="E2387" s="3">
        <f t="shared" si="37"/>
        <v>0.00169614420437813</v>
      </c>
    </row>
    <row r="2388" spans="1:5">
      <c r="A2388">
        <v>2387</v>
      </c>
      <c r="B2388">
        <v>2425.309082</v>
      </c>
      <c r="C2388">
        <v>2379.909912</v>
      </c>
      <c r="D2388">
        <v>45.39917</v>
      </c>
      <c r="E2388" s="3">
        <f t="shared" si="37"/>
        <v>0.0190760035794162</v>
      </c>
    </row>
    <row r="2389" spans="1:5">
      <c r="A2389">
        <v>2388</v>
      </c>
      <c r="B2389">
        <v>2369.019531</v>
      </c>
      <c r="C2389">
        <v>2383.340088</v>
      </c>
      <c r="D2389">
        <v>14.320557</v>
      </c>
      <c r="E2389" s="3">
        <f t="shared" si="37"/>
        <v>0.00600860828553311</v>
      </c>
    </row>
    <row r="2390" spans="1:5">
      <c r="A2390">
        <v>2389</v>
      </c>
      <c r="B2390">
        <v>2280.562256</v>
      </c>
      <c r="C2390">
        <v>2296.149902</v>
      </c>
      <c r="D2390">
        <v>15.587646</v>
      </c>
      <c r="E2390" s="3">
        <f t="shared" si="37"/>
        <v>0.00678860120866795</v>
      </c>
    </row>
    <row r="2391" spans="1:5">
      <c r="A2391">
        <v>2390</v>
      </c>
      <c r="B2391">
        <v>2101.90332</v>
      </c>
      <c r="C2391">
        <v>2101</v>
      </c>
      <c r="D2391">
        <v>0.90332</v>
      </c>
      <c r="E2391" s="3">
        <f t="shared" si="37"/>
        <v>0.000429947643979058</v>
      </c>
    </row>
    <row r="2392" spans="1:5">
      <c r="A2392">
        <v>2391</v>
      </c>
      <c r="B2392">
        <v>2244.655029</v>
      </c>
      <c r="C2392">
        <v>2242.73999</v>
      </c>
      <c r="D2392">
        <v>1.915039</v>
      </c>
      <c r="E2392" s="3">
        <f t="shared" si="37"/>
        <v>0.000853883646137687</v>
      </c>
    </row>
    <row r="2393" spans="1:5">
      <c r="A2393">
        <v>2392</v>
      </c>
      <c r="B2393">
        <v>2240.195801</v>
      </c>
      <c r="C2393">
        <v>2287.830078</v>
      </c>
      <c r="D2393">
        <v>47.634277</v>
      </c>
      <c r="E2393" s="3">
        <f t="shared" si="37"/>
        <v>0.0208207232949929</v>
      </c>
    </row>
    <row r="2394" spans="1:5">
      <c r="A2394">
        <v>2393</v>
      </c>
      <c r="B2394">
        <v>2498.402832</v>
      </c>
      <c r="C2394">
        <v>2529.360107</v>
      </c>
      <c r="D2394">
        <v>30.957275</v>
      </c>
      <c r="E2394" s="3">
        <f t="shared" si="37"/>
        <v>0.0122391726327642</v>
      </c>
    </row>
    <row r="2395" spans="1:5">
      <c r="A2395">
        <v>2394</v>
      </c>
      <c r="B2395">
        <v>2341.076416</v>
      </c>
      <c r="C2395">
        <v>2351.159912</v>
      </c>
      <c r="D2395">
        <v>10.083496</v>
      </c>
      <c r="E2395" s="3">
        <f t="shared" si="37"/>
        <v>0.00428873253092451</v>
      </c>
    </row>
    <row r="2396" spans="1:5">
      <c r="A2396">
        <v>2395</v>
      </c>
      <c r="B2396">
        <v>2512.801758</v>
      </c>
      <c r="C2396">
        <v>2472.120117</v>
      </c>
      <c r="D2396">
        <v>40.681641</v>
      </c>
      <c r="E2396" s="3">
        <f t="shared" si="37"/>
        <v>0.0164561748922494</v>
      </c>
    </row>
    <row r="2397" spans="1:5">
      <c r="A2397">
        <v>2396</v>
      </c>
      <c r="B2397">
        <v>2297.55127</v>
      </c>
      <c r="C2397">
        <v>2304.719971</v>
      </c>
      <c r="D2397">
        <v>7.168701</v>
      </c>
      <c r="E2397" s="3">
        <f t="shared" si="37"/>
        <v>0.00311044339017445</v>
      </c>
    </row>
    <row r="2398" spans="1:5">
      <c r="A2398">
        <v>2397</v>
      </c>
      <c r="B2398">
        <v>2110.98291</v>
      </c>
      <c r="C2398">
        <v>2198.800049</v>
      </c>
      <c r="D2398">
        <v>87.817139</v>
      </c>
      <c r="E2398" s="3">
        <f t="shared" si="37"/>
        <v>0.0399386652005664</v>
      </c>
    </row>
    <row r="2399" spans="1:5">
      <c r="A2399">
        <v>2398</v>
      </c>
      <c r="B2399">
        <v>2109.253418</v>
      </c>
      <c r="C2399">
        <v>2114.709961</v>
      </c>
      <c r="D2399">
        <v>5.456543</v>
      </c>
      <c r="E2399" s="3">
        <f t="shared" si="37"/>
        <v>0.00258027961310577</v>
      </c>
    </row>
    <row r="2400" spans="1:5">
      <c r="A2400">
        <v>2399</v>
      </c>
      <c r="B2400">
        <v>2107.839355</v>
      </c>
      <c r="C2400">
        <v>2114.050049</v>
      </c>
      <c r="D2400">
        <v>6.210693</v>
      </c>
      <c r="E2400" s="3">
        <f t="shared" si="37"/>
        <v>0.00293781739128542</v>
      </c>
    </row>
    <row r="2401" spans="1:5">
      <c r="A2401">
        <v>2400</v>
      </c>
      <c r="B2401">
        <v>2087.13501</v>
      </c>
      <c r="C2401">
        <v>2085.52002</v>
      </c>
      <c r="D2401">
        <v>1.61499</v>
      </c>
      <c r="E2401" s="3">
        <f t="shared" si="37"/>
        <v>0.000774382400798051</v>
      </c>
    </row>
    <row r="2402" spans="1:5">
      <c r="A2402">
        <v>2401</v>
      </c>
      <c r="B2402">
        <v>2541.040527</v>
      </c>
      <c r="C2402">
        <v>2389.689941</v>
      </c>
      <c r="D2402">
        <v>151.350586</v>
      </c>
      <c r="E2402" s="3">
        <f t="shared" si="37"/>
        <v>0.0633348215612713</v>
      </c>
    </row>
    <row r="2403" spans="1:5">
      <c r="A2403">
        <v>2402</v>
      </c>
      <c r="B2403">
        <v>2087.840332</v>
      </c>
      <c r="C2403">
        <v>2086.080078</v>
      </c>
      <c r="D2403">
        <v>1.760254</v>
      </c>
      <c r="E2403" s="3">
        <f t="shared" si="37"/>
        <v>0.000843809410081524</v>
      </c>
    </row>
    <row r="2404" spans="1:5">
      <c r="A2404">
        <v>2403</v>
      </c>
      <c r="B2404">
        <v>2508.453613</v>
      </c>
      <c r="C2404">
        <v>2483.75</v>
      </c>
      <c r="D2404">
        <v>24.703613</v>
      </c>
      <c r="E2404" s="3">
        <f t="shared" si="37"/>
        <v>0.00994609481630599</v>
      </c>
    </row>
    <row r="2405" spans="1:5">
      <c r="A2405">
        <v>2404</v>
      </c>
      <c r="B2405">
        <v>2574.327881</v>
      </c>
      <c r="C2405">
        <v>2612.97998</v>
      </c>
      <c r="D2405">
        <v>38.6521</v>
      </c>
      <c r="E2405" s="3">
        <f t="shared" si="37"/>
        <v>0.0147923444863133</v>
      </c>
    </row>
    <row r="2406" spans="1:5">
      <c r="A2406">
        <v>2405</v>
      </c>
      <c r="B2406">
        <v>2470.705078</v>
      </c>
      <c r="C2406">
        <v>2427.459961</v>
      </c>
      <c r="D2406">
        <v>43.245117</v>
      </c>
      <c r="E2406" s="3">
        <f t="shared" si="37"/>
        <v>0.0178149661352952</v>
      </c>
    </row>
    <row r="2407" spans="1:5">
      <c r="A2407">
        <v>2406</v>
      </c>
      <c r="B2407">
        <v>2353.602295</v>
      </c>
      <c r="C2407">
        <v>2413.610107</v>
      </c>
      <c r="D2407">
        <v>60.007812</v>
      </c>
      <c r="E2407" s="3">
        <f t="shared" si="37"/>
        <v>0.0248622641353565</v>
      </c>
    </row>
    <row r="2408" spans="1:5">
      <c r="A2408">
        <v>2407</v>
      </c>
      <c r="B2408">
        <v>2200.917236</v>
      </c>
      <c r="C2408">
        <v>2188.379883</v>
      </c>
      <c r="D2408">
        <v>12.537354</v>
      </c>
      <c r="E2408" s="3">
        <f t="shared" si="37"/>
        <v>0.00572905741703896</v>
      </c>
    </row>
    <row r="2409" spans="1:5">
      <c r="A2409">
        <v>2408</v>
      </c>
      <c r="B2409">
        <v>2208.701416</v>
      </c>
      <c r="C2409">
        <v>2224.350098</v>
      </c>
      <c r="D2409">
        <v>15.648682</v>
      </c>
      <c r="E2409" s="3">
        <f t="shared" si="37"/>
        <v>0.00703517041407751</v>
      </c>
    </row>
    <row r="2410" spans="1:5">
      <c r="A2410">
        <v>2409</v>
      </c>
      <c r="B2410">
        <v>2203.867676</v>
      </c>
      <c r="C2410">
        <v>2220.169922</v>
      </c>
      <c r="D2410">
        <v>16.302246</v>
      </c>
      <c r="E2410" s="3">
        <f t="shared" si="37"/>
        <v>0.00734279202616817</v>
      </c>
    </row>
    <row r="2411" spans="1:5">
      <c r="A2411">
        <v>2410</v>
      </c>
      <c r="B2411">
        <v>2079.779297</v>
      </c>
      <c r="C2411">
        <v>2079.909912</v>
      </c>
      <c r="D2411">
        <v>0.130615</v>
      </c>
      <c r="E2411" s="3">
        <f t="shared" si="37"/>
        <v>6.27983929719356e-5</v>
      </c>
    </row>
    <row r="2412" spans="1:5">
      <c r="A2412">
        <v>2411</v>
      </c>
      <c r="B2412">
        <v>2465.328369</v>
      </c>
      <c r="C2412">
        <v>2445.030029</v>
      </c>
      <c r="D2412">
        <v>20.29834</v>
      </c>
      <c r="E2412" s="3">
        <f t="shared" si="37"/>
        <v>0.00830187758810548</v>
      </c>
    </row>
    <row r="2413" spans="1:5">
      <c r="A2413">
        <v>2412</v>
      </c>
      <c r="B2413">
        <v>2359.602783</v>
      </c>
      <c r="C2413">
        <v>2328.790039</v>
      </c>
      <c r="D2413">
        <v>30.812744</v>
      </c>
      <c r="E2413" s="3">
        <f t="shared" si="37"/>
        <v>0.0132312245775627</v>
      </c>
    </row>
    <row r="2414" spans="1:5">
      <c r="A2414">
        <v>2413</v>
      </c>
      <c r="B2414">
        <v>2370.35791</v>
      </c>
      <c r="C2414">
        <v>2380.100098</v>
      </c>
      <c r="D2414">
        <v>9.742188</v>
      </c>
      <c r="E2414" s="3">
        <f t="shared" si="37"/>
        <v>0.00409318415145076</v>
      </c>
    </row>
    <row r="2415" spans="1:5">
      <c r="A2415">
        <v>2414</v>
      </c>
      <c r="B2415">
        <v>2099.679688</v>
      </c>
      <c r="C2415">
        <v>2100.110107</v>
      </c>
      <c r="D2415">
        <v>0.43042</v>
      </c>
      <c r="E2415" s="3">
        <f t="shared" si="37"/>
        <v>0.000204951158782267</v>
      </c>
    </row>
    <row r="2416" spans="1:5">
      <c r="A2416">
        <v>2415</v>
      </c>
      <c r="B2416">
        <v>2099.444824</v>
      </c>
      <c r="C2416">
        <v>2102.929932</v>
      </c>
      <c r="D2416">
        <v>3.485107</v>
      </c>
      <c r="E2416" s="3">
        <f t="shared" si="37"/>
        <v>0.00165726253973925</v>
      </c>
    </row>
    <row r="2417" spans="1:5">
      <c r="A2417">
        <v>2416</v>
      </c>
      <c r="B2417">
        <v>2228.202393</v>
      </c>
      <c r="C2417">
        <v>2190.040039</v>
      </c>
      <c r="D2417">
        <v>38.162354</v>
      </c>
      <c r="E2417" s="3">
        <f t="shared" si="37"/>
        <v>0.0174254138373769</v>
      </c>
    </row>
    <row r="2418" spans="1:5">
      <c r="A2418">
        <v>2417</v>
      </c>
      <c r="B2418">
        <v>2109.833496</v>
      </c>
      <c r="C2418">
        <v>2110.5</v>
      </c>
      <c r="D2418">
        <v>0.666504</v>
      </c>
      <c r="E2418" s="3">
        <f t="shared" si="37"/>
        <v>0.000315803837953092</v>
      </c>
    </row>
    <row r="2419" spans="1:5">
      <c r="A2419">
        <v>2418</v>
      </c>
      <c r="B2419">
        <v>2101.960449</v>
      </c>
      <c r="C2419">
        <v>2102.929932</v>
      </c>
      <c r="D2419">
        <v>0.969482</v>
      </c>
      <c r="E2419" s="3">
        <f t="shared" si="37"/>
        <v>0.000461014884636679</v>
      </c>
    </row>
    <row r="2420" spans="1:5">
      <c r="A2420">
        <v>2419</v>
      </c>
      <c r="B2420">
        <v>2135.214355</v>
      </c>
      <c r="C2420">
        <v>2133.540039</v>
      </c>
      <c r="D2420">
        <v>1.674316</v>
      </c>
      <c r="E2420" s="3">
        <f t="shared" si="37"/>
        <v>0.000784759587068616</v>
      </c>
    </row>
    <row r="2421" spans="1:5">
      <c r="A2421">
        <v>2420</v>
      </c>
      <c r="B2421">
        <v>2307.406006</v>
      </c>
      <c r="C2421">
        <v>2282.810059</v>
      </c>
      <c r="D2421">
        <v>24.595947</v>
      </c>
      <c r="E2421" s="3">
        <f t="shared" si="37"/>
        <v>0.0107744167777035</v>
      </c>
    </row>
    <row r="2422" spans="1:5">
      <c r="A2422">
        <v>2421</v>
      </c>
      <c r="B2422">
        <v>2564.119141</v>
      </c>
      <c r="C2422">
        <v>2539.5</v>
      </c>
      <c r="D2422">
        <v>24.619141</v>
      </c>
      <c r="E2422" s="3">
        <f t="shared" si="37"/>
        <v>0.00969448355975586</v>
      </c>
    </row>
    <row r="2423" spans="1:5">
      <c r="A2423">
        <v>2422</v>
      </c>
      <c r="B2423">
        <v>2064.183594</v>
      </c>
      <c r="C2423">
        <v>2070.889893</v>
      </c>
      <c r="D2423">
        <v>6.706299</v>
      </c>
      <c r="E2423" s="3">
        <f t="shared" si="37"/>
        <v>0.00323836579755812</v>
      </c>
    </row>
    <row r="2424" spans="1:5">
      <c r="A2424">
        <v>2423</v>
      </c>
      <c r="B2424">
        <v>2327.232422</v>
      </c>
      <c r="C2424">
        <v>2273.620117</v>
      </c>
      <c r="D2424">
        <v>53.612305</v>
      </c>
      <c r="E2424" s="3">
        <f t="shared" si="37"/>
        <v>0.0235801507028977</v>
      </c>
    </row>
    <row r="2425" spans="1:5">
      <c r="A2425">
        <v>2424</v>
      </c>
      <c r="B2425">
        <v>2289.347656</v>
      </c>
      <c r="C2425">
        <v>2282.26001</v>
      </c>
      <c r="D2425">
        <v>7.087646</v>
      </c>
      <c r="E2425" s="3">
        <f t="shared" si="37"/>
        <v>0.00310553835625416</v>
      </c>
    </row>
    <row r="2426" spans="1:5">
      <c r="A2426">
        <v>2425</v>
      </c>
      <c r="B2426">
        <v>2112.838379</v>
      </c>
      <c r="C2426">
        <v>2117.310059</v>
      </c>
      <c r="D2426">
        <v>4.47168</v>
      </c>
      <c r="E2426" s="3">
        <f t="shared" si="37"/>
        <v>0.00211196276189797</v>
      </c>
    </row>
    <row r="2427" spans="1:5">
      <c r="A2427">
        <v>2426</v>
      </c>
      <c r="B2427">
        <v>2555.746826</v>
      </c>
      <c r="C2427">
        <v>2598.280029</v>
      </c>
      <c r="D2427">
        <v>42.533203</v>
      </c>
      <c r="E2427" s="3">
        <f t="shared" si="37"/>
        <v>0.0163697532695772</v>
      </c>
    </row>
    <row r="2428" spans="1:5">
      <c r="A2428">
        <v>2427</v>
      </c>
      <c r="B2428">
        <v>2332.1875</v>
      </c>
      <c r="C2428">
        <v>2317.679932</v>
      </c>
      <c r="D2428">
        <v>14.507568</v>
      </c>
      <c r="E2428" s="3">
        <f t="shared" si="37"/>
        <v>0.00625952177420847</v>
      </c>
    </row>
    <row r="2429" spans="1:5">
      <c r="A2429">
        <v>2428</v>
      </c>
      <c r="B2429">
        <v>2290.366699</v>
      </c>
      <c r="C2429">
        <v>2273.97998</v>
      </c>
      <c r="D2429">
        <v>16.386719</v>
      </c>
      <c r="E2429" s="3">
        <f t="shared" si="37"/>
        <v>0.00720618437458715</v>
      </c>
    </row>
    <row r="2430" spans="1:5">
      <c r="A2430">
        <v>2429</v>
      </c>
      <c r="B2430">
        <v>2686.2854</v>
      </c>
      <c r="C2430">
        <v>2684.860107</v>
      </c>
      <c r="D2430">
        <v>1.425293</v>
      </c>
      <c r="E2430" s="3">
        <f t="shared" si="37"/>
        <v>0.000530863040604596</v>
      </c>
    </row>
    <row r="2431" spans="1:5">
      <c r="A2431">
        <v>2430</v>
      </c>
      <c r="B2431">
        <v>2299.055176</v>
      </c>
      <c r="C2431">
        <v>2299.459961</v>
      </c>
      <c r="D2431">
        <v>0.404785</v>
      </c>
      <c r="E2431" s="3">
        <f t="shared" si="37"/>
        <v>0.000176034811157993</v>
      </c>
    </row>
    <row r="2432" spans="1:5">
      <c r="A2432">
        <v>2431</v>
      </c>
      <c r="B2432">
        <v>2568.765137</v>
      </c>
      <c r="C2432">
        <v>2530.939941</v>
      </c>
      <c r="D2432">
        <v>37.825195</v>
      </c>
      <c r="E2432" s="3">
        <f t="shared" si="37"/>
        <v>0.0149451175775648</v>
      </c>
    </row>
    <row r="2433" spans="1:5">
      <c r="A2433">
        <v>2432</v>
      </c>
      <c r="B2433">
        <v>2299.702637</v>
      </c>
      <c r="C2433">
        <v>2333.560059</v>
      </c>
      <c r="D2433">
        <v>33.857422</v>
      </c>
      <c r="E2433" s="3">
        <f t="shared" si="37"/>
        <v>0.0145089139100662</v>
      </c>
    </row>
    <row r="2434" spans="1:5">
      <c r="A2434">
        <v>2433</v>
      </c>
      <c r="B2434">
        <v>2123.705566</v>
      </c>
      <c r="C2434">
        <v>2118.129883</v>
      </c>
      <c r="D2434">
        <v>5.575684</v>
      </c>
      <c r="E2434" s="3">
        <f t="shared" si="37"/>
        <v>0.00263236170961476</v>
      </c>
    </row>
    <row r="2435" spans="1:5">
      <c r="A2435">
        <v>2434</v>
      </c>
      <c r="B2435">
        <v>2088.237305</v>
      </c>
      <c r="C2435">
        <v>2082.23999</v>
      </c>
      <c r="D2435">
        <v>5.997314</v>
      </c>
      <c r="E2435" s="3">
        <f t="shared" ref="E2435:E2498" si="38">D2435/C2435</f>
        <v>0.00288022227447471</v>
      </c>
    </row>
    <row r="2436" spans="1:5">
      <c r="A2436">
        <v>2435</v>
      </c>
      <c r="B2436">
        <v>2095.134277</v>
      </c>
      <c r="C2436">
        <v>2094.050049</v>
      </c>
      <c r="D2436">
        <v>1.084229</v>
      </c>
      <c r="E2436" s="3">
        <f t="shared" si="38"/>
        <v>0.000517766516859407</v>
      </c>
    </row>
    <row r="2437" spans="1:5">
      <c r="A2437">
        <v>2436</v>
      </c>
      <c r="B2437">
        <v>2563.13623</v>
      </c>
      <c r="C2437">
        <v>2543.629883</v>
      </c>
      <c r="D2437">
        <v>19.506348</v>
      </c>
      <c r="E2437" s="3">
        <f t="shared" si="38"/>
        <v>0.00766870531375967</v>
      </c>
    </row>
    <row r="2438" spans="1:5">
      <c r="A2438">
        <v>2437</v>
      </c>
      <c r="B2438">
        <v>2366.663574</v>
      </c>
      <c r="C2438">
        <v>2346.379883</v>
      </c>
      <c r="D2438">
        <v>20.283691</v>
      </c>
      <c r="E2438" s="3">
        <f t="shared" si="38"/>
        <v>0.00864467478048183</v>
      </c>
    </row>
    <row r="2439" spans="1:5">
      <c r="A2439">
        <v>2438</v>
      </c>
      <c r="B2439">
        <v>2243.373047</v>
      </c>
      <c r="C2439">
        <v>2243.679932</v>
      </c>
      <c r="D2439">
        <v>0.306885</v>
      </c>
      <c r="E2439" s="3">
        <f t="shared" si="38"/>
        <v>0.000136777530352311</v>
      </c>
    </row>
    <row r="2440" spans="1:5">
      <c r="A2440">
        <v>2439</v>
      </c>
      <c r="B2440">
        <v>2426.269043</v>
      </c>
      <c r="C2440">
        <v>2413.870117</v>
      </c>
      <c r="D2440">
        <v>12.398926</v>
      </c>
      <c r="E2440" s="3">
        <f t="shared" si="38"/>
        <v>0.00513653403001219</v>
      </c>
    </row>
    <row r="2441" spans="1:5">
      <c r="A2441">
        <v>2440</v>
      </c>
      <c r="B2441">
        <v>2382.94458</v>
      </c>
      <c r="C2441">
        <v>2378.73999</v>
      </c>
      <c r="D2441">
        <v>4.20459</v>
      </c>
      <c r="E2441" s="3">
        <f t="shared" si="38"/>
        <v>0.00176757023368493</v>
      </c>
    </row>
    <row r="2442" spans="1:5">
      <c r="A2442">
        <v>2441</v>
      </c>
      <c r="B2442">
        <v>2116.617676</v>
      </c>
      <c r="C2442">
        <v>2116.459961</v>
      </c>
      <c r="D2442">
        <v>0.157715</v>
      </c>
      <c r="E2442" s="3">
        <f t="shared" si="38"/>
        <v>7.45183007976592e-5</v>
      </c>
    </row>
    <row r="2443" spans="1:5">
      <c r="A2443">
        <v>2442</v>
      </c>
      <c r="B2443">
        <v>2071.349121</v>
      </c>
      <c r="C2443">
        <v>2081.389893</v>
      </c>
      <c r="D2443">
        <v>10.040771</v>
      </c>
      <c r="E2443" s="3">
        <f t="shared" si="38"/>
        <v>0.0048240702204659</v>
      </c>
    </row>
    <row r="2444" spans="1:5">
      <c r="A2444">
        <v>2443</v>
      </c>
      <c r="B2444">
        <v>2302.243164</v>
      </c>
      <c r="C2444">
        <v>2295.459961</v>
      </c>
      <c r="D2444">
        <v>6.783203</v>
      </c>
      <c r="E2444" s="3">
        <f t="shared" si="38"/>
        <v>0.00295505176097471</v>
      </c>
    </row>
    <row r="2445" spans="1:5">
      <c r="A2445">
        <v>2444</v>
      </c>
      <c r="B2445">
        <v>2536.675781</v>
      </c>
      <c r="C2445">
        <v>2575.310059</v>
      </c>
      <c r="D2445">
        <v>38.634277</v>
      </c>
      <c r="E2445" s="3">
        <f t="shared" si="38"/>
        <v>0.0150017963332158</v>
      </c>
    </row>
    <row r="2446" spans="1:5">
      <c r="A2446">
        <v>2445</v>
      </c>
      <c r="B2446">
        <v>2337.291504</v>
      </c>
      <c r="C2446">
        <v>2336.439941</v>
      </c>
      <c r="D2446">
        <v>0.851562</v>
      </c>
      <c r="E2446" s="3">
        <f t="shared" si="38"/>
        <v>0.000364469886452776</v>
      </c>
    </row>
    <row r="2447" spans="1:5">
      <c r="A2447">
        <v>2446</v>
      </c>
      <c r="B2447">
        <v>2098.638184</v>
      </c>
      <c r="C2447">
        <v>2100.25</v>
      </c>
      <c r="D2447">
        <v>1.611816</v>
      </c>
      <c r="E2447" s="3">
        <f t="shared" si="38"/>
        <v>0.000767440066658731</v>
      </c>
    </row>
    <row r="2448" spans="1:5">
      <c r="A2448">
        <v>2447</v>
      </c>
      <c r="B2448">
        <v>2149.281006</v>
      </c>
      <c r="C2448">
        <v>2147.949951</v>
      </c>
      <c r="D2448">
        <v>1.331055</v>
      </c>
      <c r="E2448" s="3">
        <f t="shared" si="38"/>
        <v>0.000619686226571673</v>
      </c>
    </row>
    <row r="2449" spans="1:5">
      <c r="A2449">
        <v>2448</v>
      </c>
      <c r="B2449">
        <v>2390.693848</v>
      </c>
      <c r="C2449">
        <v>2517.909912</v>
      </c>
      <c r="D2449">
        <v>127.216064</v>
      </c>
      <c r="E2449" s="3">
        <f t="shared" si="38"/>
        <v>0.0505244700748452</v>
      </c>
    </row>
    <row r="2450" spans="1:5">
      <c r="A2450">
        <v>2449</v>
      </c>
      <c r="B2450">
        <v>2420.672852</v>
      </c>
      <c r="C2450">
        <v>2497.419922</v>
      </c>
      <c r="D2450">
        <v>76.74707</v>
      </c>
      <c r="E2450" s="3">
        <f t="shared" si="38"/>
        <v>0.0307305428790441</v>
      </c>
    </row>
    <row r="2451" spans="1:5">
      <c r="A2451">
        <v>2450</v>
      </c>
      <c r="B2451">
        <v>2427.159668</v>
      </c>
      <c r="C2451">
        <v>2427.02002</v>
      </c>
      <c r="D2451">
        <v>0.139648</v>
      </c>
      <c r="E2451" s="3">
        <f t="shared" si="38"/>
        <v>5.75388743600063e-5</v>
      </c>
    </row>
    <row r="2452" spans="1:5">
      <c r="A2452">
        <v>2451</v>
      </c>
      <c r="B2452">
        <v>2098.443848</v>
      </c>
      <c r="C2452">
        <v>2100.25</v>
      </c>
      <c r="D2452">
        <v>1.806152</v>
      </c>
      <c r="E2452" s="3">
        <f t="shared" si="38"/>
        <v>0.000859970003571003</v>
      </c>
    </row>
    <row r="2453" spans="1:5">
      <c r="A2453">
        <v>2452</v>
      </c>
      <c r="B2453">
        <v>2255.229492</v>
      </c>
      <c r="C2453">
        <v>2263.340088</v>
      </c>
      <c r="D2453">
        <v>8.110596</v>
      </c>
      <c r="E2453" s="3">
        <f t="shared" si="38"/>
        <v>0.00358346323780574</v>
      </c>
    </row>
    <row r="2454" spans="1:5">
      <c r="A2454">
        <v>2453</v>
      </c>
      <c r="B2454">
        <v>2202.926758</v>
      </c>
      <c r="C2454">
        <v>2187.100098</v>
      </c>
      <c r="D2454">
        <v>15.82666</v>
      </c>
      <c r="E2454" s="3">
        <f t="shared" si="38"/>
        <v>0.0072363674687193</v>
      </c>
    </row>
    <row r="2455" spans="1:5">
      <c r="A2455">
        <v>2454</v>
      </c>
      <c r="B2455">
        <v>2360.328613</v>
      </c>
      <c r="C2455">
        <v>2351.5</v>
      </c>
      <c r="D2455">
        <v>8.828613</v>
      </c>
      <c r="E2455" s="3">
        <f t="shared" si="38"/>
        <v>0.00375446013183075</v>
      </c>
    </row>
    <row r="2456" spans="1:5">
      <c r="A2456">
        <v>2455</v>
      </c>
      <c r="B2456">
        <v>2065.86377</v>
      </c>
      <c r="C2456">
        <v>2072.409912</v>
      </c>
      <c r="D2456">
        <v>6.546143</v>
      </c>
      <c r="E2456" s="3">
        <f t="shared" si="38"/>
        <v>0.00315871052444571</v>
      </c>
    </row>
    <row r="2457" spans="1:5">
      <c r="A2457">
        <v>2456</v>
      </c>
      <c r="B2457">
        <v>2285.955566</v>
      </c>
      <c r="C2457">
        <v>2277.219971</v>
      </c>
      <c r="D2457">
        <v>8.735596</v>
      </c>
      <c r="E2457" s="3">
        <f t="shared" si="38"/>
        <v>0.00383607912772868</v>
      </c>
    </row>
    <row r="2458" spans="1:5">
      <c r="A2458">
        <v>2457</v>
      </c>
      <c r="B2458">
        <v>2345.629395</v>
      </c>
      <c r="C2458">
        <v>2337.129883</v>
      </c>
      <c r="D2458">
        <v>8.499512</v>
      </c>
      <c r="E2458" s="3">
        <f t="shared" si="38"/>
        <v>0.003636730701971</v>
      </c>
    </row>
    <row r="2459" spans="1:5">
      <c r="A2459">
        <v>2458</v>
      </c>
      <c r="B2459">
        <v>2636.563965</v>
      </c>
      <c r="C2459">
        <v>2744.610107</v>
      </c>
      <c r="D2459">
        <v>108.046143</v>
      </c>
      <c r="E2459" s="3">
        <f t="shared" si="38"/>
        <v>0.0393666636745355</v>
      </c>
    </row>
    <row r="2460" spans="1:5">
      <c r="A2460">
        <v>2459</v>
      </c>
      <c r="B2460">
        <v>2455.099365</v>
      </c>
      <c r="C2460">
        <v>2422.580078</v>
      </c>
      <c r="D2460">
        <v>32.519287</v>
      </c>
      <c r="E2460" s="3">
        <f t="shared" si="38"/>
        <v>0.0134234105593929</v>
      </c>
    </row>
    <row r="2461" spans="1:5">
      <c r="A2461">
        <v>2460</v>
      </c>
      <c r="B2461">
        <v>2221.482422</v>
      </c>
      <c r="C2461">
        <v>2232.060059</v>
      </c>
      <c r="D2461">
        <v>10.577637</v>
      </c>
      <c r="E2461" s="3">
        <f t="shared" si="38"/>
        <v>0.00473895716082969</v>
      </c>
    </row>
    <row r="2462" spans="1:5">
      <c r="A2462">
        <v>2461</v>
      </c>
      <c r="B2462">
        <v>2104.782715</v>
      </c>
      <c r="C2462">
        <v>2097.439941</v>
      </c>
      <c r="D2462">
        <v>7.342773</v>
      </c>
      <c r="E2462" s="3">
        <f t="shared" si="38"/>
        <v>0.00350082634380423</v>
      </c>
    </row>
    <row r="2463" spans="1:5">
      <c r="A2463">
        <v>2462</v>
      </c>
      <c r="B2463">
        <v>2453.745605</v>
      </c>
      <c r="C2463">
        <v>2388</v>
      </c>
      <c r="D2463">
        <v>65.745605</v>
      </c>
      <c r="E2463" s="3">
        <f t="shared" si="38"/>
        <v>0.0275316603852596</v>
      </c>
    </row>
    <row r="2464" spans="1:5">
      <c r="A2464">
        <v>2463</v>
      </c>
      <c r="B2464">
        <v>2243.146484</v>
      </c>
      <c r="C2464">
        <v>2274.98999</v>
      </c>
      <c r="D2464">
        <v>31.843506</v>
      </c>
      <c r="E2464" s="3">
        <f t="shared" si="38"/>
        <v>0.0139972070822167</v>
      </c>
    </row>
    <row r="2465" spans="1:5">
      <c r="A2465">
        <v>2464</v>
      </c>
      <c r="B2465">
        <v>2569.992188</v>
      </c>
      <c r="C2465">
        <v>2517.22998</v>
      </c>
      <c r="D2465">
        <v>52.762207</v>
      </c>
      <c r="E2465" s="3">
        <f t="shared" si="38"/>
        <v>0.0209604237273545</v>
      </c>
    </row>
    <row r="2466" spans="1:5">
      <c r="A2466">
        <v>2465</v>
      </c>
      <c r="B2466">
        <v>2224.387695</v>
      </c>
      <c r="C2466">
        <v>2225.23999</v>
      </c>
      <c r="D2466">
        <v>0.852295</v>
      </c>
      <c r="E2466" s="3">
        <f t="shared" si="38"/>
        <v>0.000383012620584803</v>
      </c>
    </row>
    <row r="2467" spans="1:5">
      <c r="A2467">
        <v>2466</v>
      </c>
      <c r="B2467">
        <v>2452.14624</v>
      </c>
      <c r="C2467">
        <v>2415.73999</v>
      </c>
      <c r="D2467">
        <v>36.40625</v>
      </c>
      <c r="E2467" s="3">
        <f t="shared" si="38"/>
        <v>0.0150704339666952</v>
      </c>
    </row>
    <row r="2468" spans="1:5">
      <c r="A2468">
        <v>2467</v>
      </c>
      <c r="B2468">
        <v>2121.265137</v>
      </c>
      <c r="C2468">
        <v>2145</v>
      </c>
      <c r="D2468">
        <v>23.734863</v>
      </c>
      <c r="E2468" s="3">
        <f t="shared" si="38"/>
        <v>0.0110652041958042</v>
      </c>
    </row>
    <row r="2469" spans="1:5">
      <c r="A2469">
        <v>2468</v>
      </c>
      <c r="B2469">
        <v>2288.010742</v>
      </c>
      <c r="C2469">
        <v>2299.780029</v>
      </c>
      <c r="D2469">
        <v>11.769287</v>
      </c>
      <c r="E2469" s="3">
        <f t="shared" si="38"/>
        <v>0.005117570746589</v>
      </c>
    </row>
    <row r="2470" spans="1:5">
      <c r="A2470">
        <v>2469</v>
      </c>
      <c r="B2470">
        <v>2279.884277</v>
      </c>
      <c r="C2470">
        <v>2290.26001</v>
      </c>
      <c r="D2470">
        <v>10.375732</v>
      </c>
      <c r="E2470" s="3">
        <f t="shared" si="38"/>
        <v>0.00453037295097337</v>
      </c>
    </row>
    <row r="2471" spans="1:5">
      <c r="A2471">
        <v>2470</v>
      </c>
      <c r="B2471">
        <v>2330.437012</v>
      </c>
      <c r="C2471">
        <v>2334.27002</v>
      </c>
      <c r="D2471">
        <v>3.833008</v>
      </c>
      <c r="E2471" s="3">
        <f t="shared" si="38"/>
        <v>0.00164205853100063</v>
      </c>
    </row>
    <row r="2472" spans="1:5">
      <c r="A2472">
        <v>2471</v>
      </c>
      <c r="B2472">
        <v>2350.906006</v>
      </c>
      <c r="C2472">
        <v>2330.189941</v>
      </c>
      <c r="D2472">
        <v>20.716064</v>
      </c>
      <c r="E2472" s="3">
        <f t="shared" si="38"/>
        <v>0.00889028985813479</v>
      </c>
    </row>
    <row r="2473" spans="1:5">
      <c r="A2473">
        <v>2472</v>
      </c>
      <c r="B2473">
        <v>2414.70752</v>
      </c>
      <c r="C2473">
        <v>2305.949951</v>
      </c>
      <c r="D2473">
        <v>108.757568</v>
      </c>
      <c r="E2473" s="3">
        <f t="shared" si="38"/>
        <v>0.0471638892044626</v>
      </c>
    </row>
    <row r="2474" spans="1:5">
      <c r="A2474">
        <v>2473</v>
      </c>
      <c r="B2474">
        <v>2061.080566</v>
      </c>
      <c r="C2474">
        <v>2069.72998</v>
      </c>
      <c r="D2474">
        <v>8.649414</v>
      </c>
      <c r="E2474" s="3">
        <f t="shared" si="38"/>
        <v>0.00417900599768091</v>
      </c>
    </row>
    <row r="2475" spans="1:5">
      <c r="A2475">
        <v>2474</v>
      </c>
      <c r="B2475">
        <v>2325.310547</v>
      </c>
      <c r="C2475">
        <v>2320.790039</v>
      </c>
      <c r="D2475">
        <v>4.520508</v>
      </c>
      <c r="E2475" s="3">
        <f t="shared" si="38"/>
        <v>0.00194783152462505</v>
      </c>
    </row>
    <row r="2476" spans="1:5">
      <c r="A2476">
        <v>2475</v>
      </c>
      <c r="B2476">
        <v>2555.552734</v>
      </c>
      <c r="C2476">
        <v>2557.370117</v>
      </c>
      <c r="D2476">
        <v>1.817383</v>
      </c>
      <c r="E2476" s="3">
        <f t="shared" si="38"/>
        <v>0.000710645278882016</v>
      </c>
    </row>
    <row r="2477" spans="1:5">
      <c r="A2477">
        <v>2476</v>
      </c>
      <c r="B2477">
        <v>2718.981934</v>
      </c>
      <c r="C2477">
        <v>2655.969971</v>
      </c>
      <c r="D2477">
        <v>63.011963</v>
      </c>
      <c r="E2477" s="3">
        <f t="shared" si="38"/>
        <v>0.023724651892911</v>
      </c>
    </row>
    <row r="2478" spans="1:5">
      <c r="A2478">
        <v>2477</v>
      </c>
      <c r="B2478">
        <v>2360.813477</v>
      </c>
      <c r="C2478">
        <v>2395.23999</v>
      </c>
      <c r="D2478">
        <v>34.426514</v>
      </c>
      <c r="E2478" s="3">
        <f t="shared" si="38"/>
        <v>0.0143728871193404</v>
      </c>
    </row>
    <row r="2479" spans="1:5">
      <c r="A2479">
        <v>2478</v>
      </c>
      <c r="B2479">
        <v>2219.524902</v>
      </c>
      <c r="C2479">
        <v>2235.129883</v>
      </c>
      <c r="D2479">
        <v>15.60498</v>
      </c>
      <c r="E2479" s="3">
        <f t="shared" si="38"/>
        <v>0.00698168823149326</v>
      </c>
    </row>
    <row r="2480" spans="1:5">
      <c r="A2480">
        <v>2479</v>
      </c>
      <c r="B2480">
        <v>2332.465332</v>
      </c>
      <c r="C2480">
        <v>2324.310059</v>
      </c>
      <c r="D2480">
        <v>8.155273</v>
      </c>
      <c r="E2480" s="3">
        <f t="shared" si="38"/>
        <v>0.00350868549934714</v>
      </c>
    </row>
    <row r="2481" spans="1:5">
      <c r="A2481">
        <v>2480</v>
      </c>
      <c r="B2481">
        <v>2088.869629</v>
      </c>
      <c r="C2481">
        <v>2079.669922</v>
      </c>
      <c r="D2481">
        <v>9.199707</v>
      </c>
      <c r="E2481" s="3">
        <f t="shared" si="38"/>
        <v>0.00442363805076948</v>
      </c>
    </row>
    <row r="2482" spans="1:5">
      <c r="A2482">
        <v>2481</v>
      </c>
      <c r="B2482">
        <v>2138.964111</v>
      </c>
      <c r="C2482">
        <v>2118.879883</v>
      </c>
      <c r="D2482">
        <v>20.084229</v>
      </c>
      <c r="E2482" s="3">
        <f t="shared" si="38"/>
        <v>0.00947870106330138</v>
      </c>
    </row>
    <row r="2483" spans="1:5">
      <c r="A2483">
        <v>2482</v>
      </c>
      <c r="B2483">
        <v>2281.661621</v>
      </c>
      <c r="C2483">
        <v>2284.620117</v>
      </c>
      <c r="D2483">
        <v>2.958496</v>
      </c>
      <c r="E2483" s="3">
        <f t="shared" si="38"/>
        <v>0.00129496189672219</v>
      </c>
    </row>
    <row r="2484" spans="1:5">
      <c r="A2484">
        <v>2483</v>
      </c>
      <c r="B2484">
        <v>2300.621582</v>
      </c>
      <c r="C2484">
        <v>2301.76001</v>
      </c>
      <c r="D2484">
        <v>1.138428</v>
      </c>
      <c r="E2484" s="3">
        <f t="shared" si="38"/>
        <v>0.000494590224460455</v>
      </c>
    </row>
    <row r="2485" spans="1:5">
      <c r="A2485">
        <v>2484</v>
      </c>
      <c r="B2485">
        <v>2461.154785</v>
      </c>
      <c r="C2485">
        <v>2415.870117</v>
      </c>
      <c r="D2485">
        <v>45.284668</v>
      </c>
      <c r="E2485" s="3">
        <f t="shared" si="38"/>
        <v>0.0187446616775218</v>
      </c>
    </row>
    <row r="2486" spans="1:5">
      <c r="A2486">
        <v>2485</v>
      </c>
      <c r="B2486">
        <v>2500.138916</v>
      </c>
      <c r="C2486">
        <v>2498.389893</v>
      </c>
      <c r="D2486">
        <v>1.749023</v>
      </c>
      <c r="E2486" s="3">
        <f t="shared" si="38"/>
        <v>0.000700060068646779</v>
      </c>
    </row>
    <row r="2487" spans="1:5">
      <c r="A2487">
        <v>2486</v>
      </c>
      <c r="B2487">
        <v>2247.564453</v>
      </c>
      <c r="C2487">
        <v>2238.179932</v>
      </c>
      <c r="D2487">
        <v>9.384521</v>
      </c>
      <c r="E2487" s="3">
        <f t="shared" si="38"/>
        <v>0.00419292518256749</v>
      </c>
    </row>
    <row r="2488" spans="1:5">
      <c r="A2488">
        <v>2487</v>
      </c>
      <c r="B2488">
        <v>2289.564453</v>
      </c>
      <c r="C2488">
        <v>2281</v>
      </c>
      <c r="D2488">
        <v>8.564453</v>
      </c>
      <c r="E2488" s="3">
        <f t="shared" si="38"/>
        <v>0.00375469224024551</v>
      </c>
    </row>
    <row r="2489" spans="1:5">
      <c r="A2489">
        <v>2488</v>
      </c>
      <c r="B2489">
        <v>2359.469727</v>
      </c>
      <c r="C2489">
        <v>2378.330078</v>
      </c>
      <c r="D2489">
        <v>18.860352</v>
      </c>
      <c r="E2489" s="3">
        <f t="shared" si="38"/>
        <v>0.0079300817722745</v>
      </c>
    </row>
    <row r="2490" spans="1:5">
      <c r="A2490">
        <v>2489</v>
      </c>
      <c r="B2490">
        <v>2287.820801</v>
      </c>
      <c r="C2490">
        <v>2278.419922</v>
      </c>
      <c r="D2490">
        <v>9.400879</v>
      </c>
      <c r="E2490" s="3">
        <f t="shared" si="38"/>
        <v>0.00412605196664006</v>
      </c>
    </row>
    <row r="2491" spans="1:5">
      <c r="A2491">
        <v>2490</v>
      </c>
      <c r="B2491">
        <v>2271.485352</v>
      </c>
      <c r="C2491">
        <v>2286.560059</v>
      </c>
      <c r="D2491">
        <v>15.074707</v>
      </c>
      <c r="E2491" s="3">
        <f t="shared" si="38"/>
        <v>0.00659274482673888</v>
      </c>
    </row>
    <row r="2492" spans="1:5">
      <c r="A2492">
        <v>2491</v>
      </c>
      <c r="B2492">
        <v>2081.481934</v>
      </c>
      <c r="C2492">
        <v>2085.52002</v>
      </c>
      <c r="D2492">
        <v>4.038086</v>
      </c>
      <c r="E2492" s="3">
        <f t="shared" si="38"/>
        <v>0.00193624897448839</v>
      </c>
    </row>
    <row r="2493" spans="1:5">
      <c r="A2493">
        <v>2492</v>
      </c>
      <c r="B2493">
        <v>2557.939453</v>
      </c>
      <c r="C2493">
        <v>2467.209961</v>
      </c>
      <c r="D2493">
        <v>90.729492</v>
      </c>
      <c r="E2493" s="3">
        <f t="shared" si="38"/>
        <v>0.0367741268210614</v>
      </c>
    </row>
    <row r="2494" spans="1:5">
      <c r="A2494">
        <v>2493</v>
      </c>
      <c r="B2494">
        <v>2101.343018</v>
      </c>
      <c r="C2494">
        <v>2096.97998</v>
      </c>
      <c r="D2494">
        <v>4.363037</v>
      </c>
      <c r="E2494" s="3">
        <f t="shared" si="38"/>
        <v>0.00208062882889325</v>
      </c>
    </row>
    <row r="2495" spans="1:5">
      <c r="A2495">
        <v>2494</v>
      </c>
      <c r="B2495">
        <v>2180.1521</v>
      </c>
      <c r="C2495">
        <v>2190.860107</v>
      </c>
      <c r="D2495">
        <v>10.708008</v>
      </c>
      <c r="E2495" s="3">
        <f t="shared" si="38"/>
        <v>0.00488758180670091</v>
      </c>
    </row>
    <row r="2496" spans="1:5">
      <c r="A2496">
        <v>2495</v>
      </c>
      <c r="B2496">
        <v>2274.088867</v>
      </c>
      <c r="C2496">
        <v>2267.199951</v>
      </c>
      <c r="D2496">
        <v>6.888916</v>
      </c>
      <c r="E2496" s="3">
        <f t="shared" si="38"/>
        <v>0.00303851276856348</v>
      </c>
    </row>
    <row r="2497" spans="1:5">
      <c r="A2497">
        <v>2496</v>
      </c>
      <c r="B2497">
        <v>2284.936035</v>
      </c>
      <c r="C2497">
        <v>2361.850098</v>
      </c>
      <c r="D2497">
        <v>76.914062</v>
      </c>
      <c r="E2497" s="3">
        <f t="shared" si="38"/>
        <v>0.0325651750994402</v>
      </c>
    </row>
    <row r="2498" spans="1:5">
      <c r="A2498">
        <v>2497</v>
      </c>
      <c r="B2498">
        <v>2510.98291</v>
      </c>
      <c r="C2498">
        <v>2788.25</v>
      </c>
      <c r="D2498">
        <v>277.26709</v>
      </c>
      <c r="E2498" s="3">
        <f t="shared" si="38"/>
        <v>0.09944125885412</v>
      </c>
    </row>
    <row r="2499" spans="1:5">
      <c r="A2499">
        <v>2498</v>
      </c>
      <c r="B2499">
        <v>2394.210449</v>
      </c>
      <c r="C2499">
        <v>2468.419922</v>
      </c>
      <c r="D2499">
        <v>74.209473</v>
      </c>
      <c r="E2499" s="3">
        <f t="shared" ref="E2499:E2562" si="39">D2499/C2499</f>
        <v>0.0300635529387046</v>
      </c>
    </row>
    <row r="2500" spans="1:5">
      <c r="A2500">
        <v>2499</v>
      </c>
      <c r="B2500">
        <v>2255.136475</v>
      </c>
      <c r="C2500">
        <v>2244.550049</v>
      </c>
      <c r="D2500">
        <v>10.586426</v>
      </c>
      <c r="E2500" s="3">
        <f t="shared" si="39"/>
        <v>0.00471650253676299</v>
      </c>
    </row>
    <row r="2501" spans="1:5">
      <c r="A2501">
        <v>2500</v>
      </c>
      <c r="B2501">
        <v>2099.674072</v>
      </c>
      <c r="C2501">
        <v>2096.97998</v>
      </c>
      <c r="D2501">
        <v>2.694092</v>
      </c>
      <c r="E2501" s="3">
        <f t="shared" si="39"/>
        <v>0.00128474855539632</v>
      </c>
    </row>
    <row r="2502" spans="1:5">
      <c r="A2502">
        <v>2501</v>
      </c>
      <c r="B2502">
        <v>2130.443848</v>
      </c>
      <c r="C2502">
        <v>2136.550049</v>
      </c>
      <c r="D2502">
        <v>6.106201</v>
      </c>
      <c r="E2502" s="3">
        <f t="shared" si="39"/>
        <v>0.00285797236664686</v>
      </c>
    </row>
    <row r="2503" spans="1:5">
      <c r="A2503">
        <v>2502</v>
      </c>
      <c r="B2503">
        <v>2140.694824</v>
      </c>
      <c r="C2503">
        <v>2134.689941</v>
      </c>
      <c r="D2503">
        <v>6.004883</v>
      </c>
      <c r="E2503" s="3">
        <f t="shared" si="39"/>
        <v>0.00281300009180115</v>
      </c>
    </row>
    <row r="2504" spans="1:5">
      <c r="A2504">
        <v>2503</v>
      </c>
      <c r="B2504">
        <v>2183.900635</v>
      </c>
      <c r="C2504">
        <v>2189.969971</v>
      </c>
      <c r="D2504">
        <v>6.069336</v>
      </c>
      <c r="E2504" s="3">
        <f t="shared" si="39"/>
        <v>0.00277142430278557</v>
      </c>
    </row>
    <row r="2505" spans="1:5">
      <c r="A2505">
        <v>2504</v>
      </c>
      <c r="B2505">
        <v>2408.596191</v>
      </c>
      <c r="C2505">
        <v>2431.330078</v>
      </c>
      <c r="D2505">
        <v>22.733887</v>
      </c>
      <c r="E2505" s="3">
        <f t="shared" si="39"/>
        <v>0.00935039104961873</v>
      </c>
    </row>
    <row r="2506" spans="1:5">
      <c r="A2506">
        <v>2505</v>
      </c>
      <c r="B2506">
        <v>2246.613281</v>
      </c>
      <c r="C2506">
        <v>2366.629883</v>
      </c>
      <c r="D2506">
        <v>120.016602</v>
      </c>
      <c r="E2506" s="3">
        <f t="shared" si="39"/>
        <v>0.0507120284680357</v>
      </c>
    </row>
    <row r="2507" spans="1:5">
      <c r="A2507">
        <v>2506</v>
      </c>
      <c r="B2507">
        <v>2386.750488</v>
      </c>
      <c r="C2507">
        <v>2418.219971</v>
      </c>
      <c r="D2507">
        <v>31.469482</v>
      </c>
      <c r="E2507" s="3">
        <f t="shared" si="39"/>
        <v>0.0130134902438121</v>
      </c>
    </row>
    <row r="2508" spans="1:5">
      <c r="A2508">
        <v>2507</v>
      </c>
      <c r="B2508">
        <v>2112.491699</v>
      </c>
      <c r="C2508">
        <v>2115.709961</v>
      </c>
      <c r="D2508">
        <v>3.218262</v>
      </c>
      <c r="E2508" s="3">
        <f t="shared" si="39"/>
        <v>0.00152112626934879</v>
      </c>
    </row>
    <row r="2509" spans="1:5">
      <c r="A2509">
        <v>2508</v>
      </c>
      <c r="B2509">
        <v>2225.000244</v>
      </c>
      <c r="C2509">
        <v>2242.040039</v>
      </c>
      <c r="D2509">
        <v>17.039795</v>
      </c>
      <c r="E2509" s="3">
        <f t="shared" si="39"/>
        <v>0.00760012966030711</v>
      </c>
    </row>
    <row r="2510" spans="1:5">
      <c r="A2510">
        <v>2509</v>
      </c>
      <c r="B2510">
        <v>2582.543457</v>
      </c>
      <c r="C2510">
        <v>2629.189941</v>
      </c>
      <c r="D2510">
        <v>46.646484</v>
      </c>
      <c r="E2510" s="3">
        <f t="shared" si="39"/>
        <v>0.017741770296846</v>
      </c>
    </row>
    <row r="2511" spans="1:5">
      <c r="A2511">
        <v>2510</v>
      </c>
      <c r="B2511">
        <v>2497.596191</v>
      </c>
      <c r="C2511">
        <v>2392.570068</v>
      </c>
      <c r="D2511">
        <v>105.026123</v>
      </c>
      <c r="E2511" s="3">
        <f t="shared" si="39"/>
        <v>0.0438967804557522</v>
      </c>
    </row>
    <row r="2512" spans="1:5">
      <c r="A2512">
        <v>2511</v>
      </c>
      <c r="B2512">
        <v>2210.507324</v>
      </c>
      <c r="C2512">
        <v>2195.939941</v>
      </c>
      <c r="D2512">
        <v>14.567383</v>
      </c>
      <c r="E2512" s="3">
        <f t="shared" si="39"/>
        <v>0.00663378024508549</v>
      </c>
    </row>
    <row r="2513" spans="1:5">
      <c r="A2513">
        <v>2512</v>
      </c>
      <c r="B2513">
        <v>2247.88501</v>
      </c>
      <c r="C2513">
        <v>2307.939941</v>
      </c>
      <c r="D2513">
        <v>60.054932</v>
      </c>
      <c r="E2513" s="3">
        <f t="shared" si="39"/>
        <v>0.0260210116100244</v>
      </c>
    </row>
    <row r="2514" spans="1:5">
      <c r="A2514">
        <v>2513</v>
      </c>
      <c r="B2514">
        <v>2245.119629</v>
      </c>
      <c r="C2514">
        <v>2243.679932</v>
      </c>
      <c r="D2514">
        <v>1.439697</v>
      </c>
      <c r="E2514" s="3">
        <f t="shared" si="39"/>
        <v>0.00064166772607208</v>
      </c>
    </row>
    <row r="2515" spans="1:5">
      <c r="A2515">
        <v>2514</v>
      </c>
      <c r="B2515">
        <v>2813.707275</v>
      </c>
      <c r="C2515">
        <v>2819.310059</v>
      </c>
      <c r="D2515">
        <v>5.602783</v>
      </c>
      <c r="E2515" s="3">
        <f t="shared" si="39"/>
        <v>0.00198728869217999</v>
      </c>
    </row>
    <row r="2516" spans="1:5">
      <c r="A2516">
        <v>2515</v>
      </c>
      <c r="B2516">
        <v>2148.931396</v>
      </c>
      <c r="C2516">
        <v>2155.189941</v>
      </c>
      <c r="D2516">
        <v>6.258545</v>
      </c>
      <c r="E2516" s="3">
        <f t="shared" si="39"/>
        <v>0.00290394126333759</v>
      </c>
    </row>
    <row r="2517" spans="1:5">
      <c r="A2517">
        <v>2516</v>
      </c>
      <c r="B2517">
        <v>2281.646484</v>
      </c>
      <c r="C2517">
        <v>2282.679932</v>
      </c>
      <c r="D2517">
        <v>1.033447</v>
      </c>
      <c r="E2517" s="3">
        <f t="shared" si="39"/>
        <v>0.00045273408046065</v>
      </c>
    </row>
    <row r="2518" spans="1:5">
      <c r="A2518">
        <v>2517</v>
      </c>
      <c r="B2518">
        <v>2536.781494</v>
      </c>
      <c r="C2518">
        <v>2510.840088</v>
      </c>
      <c r="D2518">
        <v>25.941406</v>
      </c>
      <c r="E2518" s="3">
        <f t="shared" si="39"/>
        <v>0.0103317635097437</v>
      </c>
    </row>
    <row r="2519" spans="1:5">
      <c r="A2519">
        <v>2518</v>
      </c>
      <c r="B2519">
        <v>2414.146973</v>
      </c>
      <c r="C2519">
        <v>2392.850098</v>
      </c>
      <c r="D2519">
        <v>21.296875</v>
      </c>
      <c r="E2519" s="3">
        <f t="shared" si="39"/>
        <v>0.00890021277045329</v>
      </c>
    </row>
    <row r="2520" spans="1:5">
      <c r="A2520">
        <v>2519</v>
      </c>
      <c r="B2520">
        <v>2584.447754</v>
      </c>
      <c r="C2520">
        <v>2539.810059</v>
      </c>
      <c r="D2520">
        <v>44.637695</v>
      </c>
      <c r="E2520" s="3">
        <f t="shared" si="39"/>
        <v>0.0175752099421069</v>
      </c>
    </row>
    <row r="2521" spans="1:5">
      <c r="A2521">
        <v>2520</v>
      </c>
      <c r="B2521">
        <v>2473.148193</v>
      </c>
      <c r="C2521">
        <v>2386.139893</v>
      </c>
      <c r="D2521">
        <v>87.008301</v>
      </c>
      <c r="E2521" s="3">
        <f t="shared" si="39"/>
        <v>0.036464040207889</v>
      </c>
    </row>
    <row r="2522" spans="1:5">
      <c r="A2522">
        <v>2521</v>
      </c>
      <c r="B2522">
        <v>2383.566406</v>
      </c>
      <c r="C2522">
        <v>2409.939941</v>
      </c>
      <c r="D2522">
        <v>26.373535</v>
      </c>
      <c r="E2522" s="3">
        <f t="shared" si="39"/>
        <v>0.0109436482425601</v>
      </c>
    </row>
    <row r="2523" spans="1:5">
      <c r="A2523">
        <v>2522</v>
      </c>
      <c r="B2523">
        <v>2416.413086</v>
      </c>
      <c r="C2523">
        <v>2419.52002</v>
      </c>
      <c r="D2523">
        <v>3.106934</v>
      </c>
      <c r="E2523" s="3">
        <f t="shared" si="39"/>
        <v>0.001284111714025</v>
      </c>
    </row>
    <row r="2524" spans="1:5">
      <c r="A2524">
        <v>2523</v>
      </c>
      <c r="B2524">
        <v>2213.056641</v>
      </c>
      <c r="C2524">
        <v>2201.120117</v>
      </c>
      <c r="D2524">
        <v>11.936523</v>
      </c>
      <c r="E2524" s="3">
        <f t="shared" si="39"/>
        <v>0.00542293121934154</v>
      </c>
    </row>
    <row r="2525" spans="1:5">
      <c r="A2525">
        <v>2524</v>
      </c>
      <c r="B2525">
        <v>2364.063721</v>
      </c>
      <c r="C2525">
        <v>2427.469971</v>
      </c>
      <c r="D2525">
        <v>63.40625</v>
      </c>
      <c r="E2525" s="3">
        <f t="shared" si="39"/>
        <v>0.026120302519697</v>
      </c>
    </row>
    <row r="2526" spans="1:5">
      <c r="A2526">
        <v>2525</v>
      </c>
      <c r="B2526">
        <v>2311.099854</v>
      </c>
      <c r="C2526">
        <v>2321.850098</v>
      </c>
      <c r="D2526">
        <v>10.750244</v>
      </c>
      <c r="E2526" s="3">
        <f t="shared" si="39"/>
        <v>0.00463003361382376</v>
      </c>
    </row>
    <row r="2527" spans="1:5">
      <c r="A2527">
        <v>2526</v>
      </c>
      <c r="B2527">
        <v>2820.196533</v>
      </c>
      <c r="C2527">
        <v>2736.389893</v>
      </c>
      <c r="D2527">
        <v>83.806641</v>
      </c>
      <c r="E2527" s="3">
        <f t="shared" si="39"/>
        <v>0.0306267177840362</v>
      </c>
    </row>
    <row r="2528" spans="1:5">
      <c r="A2528">
        <v>2527</v>
      </c>
      <c r="B2528">
        <v>2120.598633</v>
      </c>
      <c r="C2528">
        <v>2116.459961</v>
      </c>
      <c r="D2528">
        <v>4.138672</v>
      </c>
      <c r="E2528" s="3">
        <f t="shared" si="39"/>
        <v>0.00195546907395523</v>
      </c>
    </row>
    <row r="2529" spans="1:5">
      <c r="A2529">
        <v>2528</v>
      </c>
      <c r="B2529">
        <v>2390.887207</v>
      </c>
      <c r="C2529">
        <v>2390.149902</v>
      </c>
      <c r="D2529">
        <v>0.737305</v>
      </c>
      <c r="E2529" s="3">
        <f t="shared" si="39"/>
        <v>0.000308476468100619</v>
      </c>
    </row>
    <row r="2530" spans="1:5">
      <c r="A2530">
        <v>2529</v>
      </c>
      <c r="B2530">
        <v>2296.604004</v>
      </c>
      <c r="C2530">
        <v>2304.76001</v>
      </c>
      <c r="D2530">
        <v>8.156006</v>
      </c>
      <c r="E2530" s="3">
        <f t="shared" si="39"/>
        <v>0.00353876584313002</v>
      </c>
    </row>
    <row r="2531" spans="1:5">
      <c r="A2531">
        <v>2530</v>
      </c>
      <c r="B2531">
        <v>2329.385986</v>
      </c>
      <c r="C2531">
        <v>2362.709961</v>
      </c>
      <c r="D2531">
        <v>33.323975</v>
      </c>
      <c r="E2531" s="3">
        <f t="shared" si="39"/>
        <v>0.0141041327755252</v>
      </c>
    </row>
    <row r="2532" spans="1:5">
      <c r="A2532">
        <v>2531</v>
      </c>
      <c r="B2532">
        <v>2095.362061</v>
      </c>
      <c r="C2532">
        <v>2096.219971</v>
      </c>
      <c r="D2532">
        <v>0.85791</v>
      </c>
      <c r="E2532" s="3">
        <f t="shared" si="39"/>
        <v>0.000409265254538499</v>
      </c>
    </row>
    <row r="2533" spans="1:5">
      <c r="A2533">
        <v>2532</v>
      </c>
      <c r="B2533">
        <v>2145.865967</v>
      </c>
      <c r="C2533">
        <v>2144.060059</v>
      </c>
      <c r="D2533">
        <v>1.805908</v>
      </c>
      <c r="E2533" s="3">
        <f t="shared" si="39"/>
        <v>0.000842284241255016</v>
      </c>
    </row>
    <row r="2534" spans="1:5">
      <c r="A2534">
        <v>2533</v>
      </c>
      <c r="B2534">
        <v>2226.484619</v>
      </c>
      <c r="C2534">
        <v>2228.320068</v>
      </c>
      <c r="D2534">
        <v>1.835449</v>
      </c>
      <c r="E2534" s="3">
        <f t="shared" si="39"/>
        <v>0.000823691814456163</v>
      </c>
    </row>
    <row r="2535" spans="1:5">
      <c r="A2535">
        <v>2534</v>
      </c>
      <c r="B2535">
        <v>2253.468262</v>
      </c>
      <c r="C2535">
        <v>2309.159912</v>
      </c>
      <c r="D2535">
        <v>55.69165</v>
      </c>
      <c r="E2535" s="3">
        <f t="shared" si="39"/>
        <v>0.0241177103892145</v>
      </c>
    </row>
    <row r="2536" spans="1:5">
      <c r="A2536">
        <v>2535</v>
      </c>
      <c r="B2536">
        <v>2207.523926</v>
      </c>
      <c r="C2536">
        <v>2215.929932</v>
      </c>
      <c r="D2536">
        <v>8.406006</v>
      </c>
      <c r="E2536" s="3">
        <f t="shared" si="39"/>
        <v>0.00379344395263126</v>
      </c>
    </row>
    <row r="2537" spans="1:5">
      <c r="A2537">
        <v>2536</v>
      </c>
      <c r="B2537">
        <v>2270.943848</v>
      </c>
      <c r="C2537">
        <v>2285.709961</v>
      </c>
      <c r="D2537">
        <v>14.766113</v>
      </c>
      <c r="E2537" s="3">
        <f t="shared" si="39"/>
        <v>0.00646018666057692</v>
      </c>
    </row>
    <row r="2538" spans="1:5">
      <c r="A2538">
        <v>2537</v>
      </c>
      <c r="B2538">
        <v>2358.5896</v>
      </c>
      <c r="C2538">
        <v>2347.810059</v>
      </c>
      <c r="D2538">
        <v>10.779541</v>
      </c>
      <c r="E2538" s="3">
        <f t="shared" si="39"/>
        <v>0.00459131732512949</v>
      </c>
    </row>
    <row r="2539" spans="1:5">
      <c r="A2539">
        <v>2538</v>
      </c>
      <c r="B2539">
        <v>2096.354004</v>
      </c>
      <c r="C2539">
        <v>2109.100098</v>
      </c>
      <c r="D2539">
        <v>12.746094</v>
      </c>
      <c r="E2539" s="3">
        <f t="shared" si="39"/>
        <v>0.00604338030806919</v>
      </c>
    </row>
    <row r="2540" spans="1:5">
      <c r="A2540">
        <v>2539</v>
      </c>
      <c r="B2540">
        <v>2094.021973</v>
      </c>
      <c r="C2540">
        <v>2085.52002</v>
      </c>
      <c r="D2540">
        <v>8.501953</v>
      </c>
      <c r="E2540" s="3">
        <f t="shared" si="39"/>
        <v>0.00407665854006043</v>
      </c>
    </row>
    <row r="2541" spans="1:5">
      <c r="A2541">
        <v>2540</v>
      </c>
      <c r="B2541">
        <v>2292.016113</v>
      </c>
      <c r="C2541">
        <v>2283.209961</v>
      </c>
      <c r="D2541">
        <v>8.806152</v>
      </c>
      <c r="E2541" s="3">
        <f t="shared" si="39"/>
        <v>0.00385691730082637</v>
      </c>
    </row>
    <row r="2542" spans="1:5">
      <c r="A2542">
        <v>2541</v>
      </c>
      <c r="B2542">
        <v>2243.074219</v>
      </c>
      <c r="C2542">
        <v>2240.01001</v>
      </c>
      <c r="D2542">
        <v>3.064209</v>
      </c>
      <c r="E2542" s="3">
        <f t="shared" si="39"/>
        <v>0.00136794433342733</v>
      </c>
    </row>
    <row r="2543" spans="1:5">
      <c r="A2543">
        <v>2542</v>
      </c>
      <c r="B2543">
        <v>2283.052734</v>
      </c>
      <c r="C2543">
        <v>2297.280029</v>
      </c>
      <c r="D2543">
        <v>14.227295</v>
      </c>
      <c r="E2543" s="3">
        <f t="shared" si="39"/>
        <v>0.00619310437578352</v>
      </c>
    </row>
    <row r="2544" spans="1:5">
      <c r="A2544">
        <v>2543</v>
      </c>
      <c r="B2544">
        <v>2294.93457</v>
      </c>
      <c r="C2544">
        <v>2318.080078</v>
      </c>
      <c r="D2544">
        <v>23.145508</v>
      </c>
      <c r="E2544" s="3">
        <f t="shared" si="39"/>
        <v>0.0099847749953356</v>
      </c>
    </row>
    <row r="2545" spans="1:5">
      <c r="A2545">
        <v>2544</v>
      </c>
      <c r="B2545">
        <v>2521.87085</v>
      </c>
      <c r="C2545">
        <v>2433.459961</v>
      </c>
      <c r="D2545">
        <v>88.410889</v>
      </c>
      <c r="E2545" s="3">
        <f t="shared" si="39"/>
        <v>0.0363313514160589</v>
      </c>
    </row>
    <row r="2546" spans="1:5">
      <c r="A2546">
        <v>2545</v>
      </c>
      <c r="B2546">
        <v>2249.847168</v>
      </c>
      <c r="C2546">
        <v>2305.449951</v>
      </c>
      <c r="D2546">
        <v>55.602783</v>
      </c>
      <c r="E2546" s="3">
        <f t="shared" si="39"/>
        <v>0.0241179744439397</v>
      </c>
    </row>
    <row r="2547" spans="1:5">
      <c r="A2547">
        <v>2546</v>
      </c>
      <c r="B2547">
        <v>2432.134521</v>
      </c>
      <c r="C2547">
        <v>2381.850098</v>
      </c>
      <c r="D2547">
        <v>50.284424</v>
      </c>
      <c r="E2547" s="3">
        <f t="shared" si="39"/>
        <v>0.0211114981762383</v>
      </c>
    </row>
    <row r="2548" spans="1:5">
      <c r="A2548">
        <v>2547</v>
      </c>
      <c r="B2548">
        <v>2365.37793</v>
      </c>
      <c r="C2548">
        <v>2333.77002</v>
      </c>
      <c r="D2548">
        <v>31.60791</v>
      </c>
      <c r="E2548" s="3">
        <f t="shared" si="39"/>
        <v>0.01354371241773</v>
      </c>
    </row>
    <row r="2549" spans="1:5">
      <c r="A2549">
        <v>2548</v>
      </c>
      <c r="B2549">
        <v>2571.234863</v>
      </c>
      <c r="C2549">
        <v>2534.550049</v>
      </c>
      <c r="D2549">
        <v>36.684814</v>
      </c>
      <c r="E2549" s="3">
        <f t="shared" si="39"/>
        <v>0.0144738960725885</v>
      </c>
    </row>
    <row r="2550" spans="1:5">
      <c r="A2550">
        <v>2549</v>
      </c>
      <c r="B2550">
        <v>2523.929688</v>
      </c>
      <c r="C2550">
        <v>2574.189941</v>
      </c>
      <c r="D2550">
        <v>50.260254</v>
      </c>
      <c r="E2550" s="3">
        <f t="shared" si="39"/>
        <v>0.0195246874364194</v>
      </c>
    </row>
    <row r="2551" spans="1:5">
      <c r="A2551">
        <v>2550</v>
      </c>
      <c r="B2551">
        <v>2116.303467</v>
      </c>
      <c r="C2551">
        <v>2119.98999</v>
      </c>
      <c r="D2551">
        <v>3.686523</v>
      </c>
      <c r="E2551" s="3">
        <f t="shared" si="39"/>
        <v>0.00173893415411834</v>
      </c>
    </row>
    <row r="2552" spans="1:5">
      <c r="A2552">
        <v>2551</v>
      </c>
      <c r="B2552">
        <v>2207.449219</v>
      </c>
      <c r="C2552">
        <v>2215.77002</v>
      </c>
      <c r="D2552">
        <v>8.320801</v>
      </c>
      <c r="E2552" s="3">
        <f t="shared" si="39"/>
        <v>0.00375526382471769</v>
      </c>
    </row>
    <row r="2553" spans="1:5">
      <c r="A2553">
        <v>2552</v>
      </c>
      <c r="B2553">
        <v>2476.358643</v>
      </c>
      <c r="C2553">
        <v>2442.790039</v>
      </c>
      <c r="D2553">
        <v>33.568604</v>
      </c>
      <c r="E2553" s="3">
        <f t="shared" si="39"/>
        <v>0.0137419112834363</v>
      </c>
    </row>
    <row r="2554" spans="1:5">
      <c r="A2554">
        <v>2553</v>
      </c>
      <c r="B2554">
        <v>2078.556641</v>
      </c>
      <c r="C2554">
        <v>2081.389893</v>
      </c>
      <c r="D2554">
        <v>2.833252</v>
      </c>
      <c r="E2554" s="3">
        <f t="shared" si="39"/>
        <v>0.00136123078598998</v>
      </c>
    </row>
    <row r="2555" spans="1:5">
      <c r="A2555">
        <v>2554</v>
      </c>
      <c r="B2555">
        <v>2131.658691</v>
      </c>
      <c r="C2555">
        <v>2136.199951</v>
      </c>
      <c r="D2555">
        <v>4.54126</v>
      </c>
      <c r="E2555" s="3">
        <f t="shared" si="39"/>
        <v>0.00212585905072891</v>
      </c>
    </row>
    <row r="2556" spans="1:5">
      <c r="A2556">
        <v>2555</v>
      </c>
      <c r="B2556">
        <v>2105.585938</v>
      </c>
      <c r="C2556">
        <v>2106.879883</v>
      </c>
      <c r="D2556">
        <v>1.293945</v>
      </c>
      <c r="E2556" s="3">
        <f t="shared" si="39"/>
        <v>0.000614152240211029</v>
      </c>
    </row>
    <row r="2557" spans="1:5">
      <c r="A2557">
        <v>2556</v>
      </c>
      <c r="B2557">
        <v>2394.908936</v>
      </c>
      <c r="C2557">
        <v>2406.189941</v>
      </c>
      <c r="D2557">
        <v>11.281006</v>
      </c>
      <c r="E2557" s="3">
        <f t="shared" si="39"/>
        <v>0.00468832730441541</v>
      </c>
    </row>
    <row r="2558" spans="1:5">
      <c r="A2558">
        <v>2557</v>
      </c>
      <c r="B2558">
        <v>2327.07959</v>
      </c>
      <c r="C2558">
        <v>2324.310059</v>
      </c>
      <c r="D2558">
        <v>2.769531</v>
      </c>
      <c r="E2558" s="3">
        <f t="shared" si="39"/>
        <v>0.00119154972000231</v>
      </c>
    </row>
    <row r="2559" spans="1:5">
      <c r="A2559">
        <v>2558</v>
      </c>
      <c r="B2559">
        <v>2102.316895</v>
      </c>
      <c r="C2559">
        <v>2174.01001</v>
      </c>
      <c r="D2559">
        <v>71.693115</v>
      </c>
      <c r="E2559" s="3">
        <f t="shared" si="39"/>
        <v>0.0329773619579608</v>
      </c>
    </row>
    <row r="2560" spans="1:5">
      <c r="A2560">
        <v>2559</v>
      </c>
      <c r="B2560">
        <v>2384.790771</v>
      </c>
      <c r="C2560">
        <v>2367.610107</v>
      </c>
      <c r="D2560">
        <v>17.180664</v>
      </c>
      <c r="E2560" s="3">
        <f t="shared" si="39"/>
        <v>0.00725654276825572</v>
      </c>
    </row>
    <row r="2561" spans="1:5">
      <c r="A2561">
        <v>2560</v>
      </c>
      <c r="B2561">
        <v>2129.026611</v>
      </c>
      <c r="C2561">
        <v>2133.850098</v>
      </c>
      <c r="D2561">
        <v>4.823486</v>
      </c>
      <c r="E2561" s="3">
        <f t="shared" si="39"/>
        <v>0.00226046150313976</v>
      </c>
    </row>
    <row r="2562" spans="1:5">
      <c r="A2562">
        <v>2561</v>
      </c>
      <c r="B2562">
        <v>2266.807129</v>
      </c>
      <c r="C2562">
        <v>2267.199951</v>
      </c>
      <c r="D2562">
        <v>0.392822</v>
      </c>
      <c r="E2562" s="3">
        <f t="shared" si="39"/>
        <v>0.000173263059496246</v>
      </c>
    </row>
    <row r="2563" spans="1:5">
      <c r="A2563">
        <v>2562</v>
      </c>
      <c r="B2563">
        <v>2329.929443</v>
      </c>
      <c r="C2563">
        <v>2297.5</v>
      </c>
      <c r="D2563">
        <v>32.429443</v>
      </c>
      <c r="E2563" s="3">
        <f t="shared" ref="E2563:E2626" si="40">D2563/C2563</f>
        <v>0.0141151003264418</v>
      </c>
    </row>
    <row r="2564" spans="1:5">
      <c r="A2564">
        <v>2563</v>
      </c>
      <c r="B2564">
        <v>2473.560059</v>
      </c>
      <c r="C2564">
        <v>2427.679932</v>
      </c>
      <c r="D2564">
        <v>45.880127</v>
      </c>
      <c r="E2564" s="3">
        <f t="shared" si="40"/>
        <v>0.0188987544837521</v>
      </c>
    </row>
    <row r="2565" spans="1:5">
      <c r="A2565">
        <v>2564</v>
      </c>
      <c r="B2565">
        <v>2241.045898</v>
      </c>
      <c r="C2565">
        <v>2238.179932</v>
      </c>
      <c r="D2565">
        <v>2.865967</v>
      </c>
      <c r="E2565" s="3">
        <f t="shared" si="40"/>
        <v>0.00128048999056078</v>
      </c>
    </row>
    <row r="2566" spans="1:5">
      <c r="A2566">
        <v>2565</v>
      </c>
      <c r="B2566">
        <v>2253.776367</v>
      </c>
      <c r="C2566">
        <v>2255.280029</v>
      </c>
      <c r="D2566">
        <v>1.503662</v>
      </c>
      <c r="E2566" s="3">
        <f t="shared" si="40"/>
        <v>0.000666729621450481</v>
      </c>
    </row>
    <row r="2567" spans="1:5">
      <c r="A2567">
        <v>2566</v>
      </c>
      <c r="B2567">
        <v>2526.6875</v>
      </c>
      <c r="C2567">
        <v>2449.22998</v>
      </c>
      <c r="D2567">
        <v>77.45752</v>
      </c>
      <c r="E2567" s="3">
        <f t="shared" si="40"/>
        <v>0.031625253909394</v>
      </c>
    </row>
    <row r="2568" spans="1:5">
      <c r="A2568">
        <v>2567</v>
      </c>
      <c r="B2568">
        <v>2392.507324</v>
      </c>
      <c r="C2568">
        <v>2390.75</v>
      </c>
      <c r="D2568">
        <v>1.757324</v>
      </c>
      <c r="E2568" s="3">
        <f t="shared" si="40"/>
        <v>0.00073505134372059</v>
      </c>
    </row>
    <row r="2569" spans="1:5">
      <c r="A2569">
        <v>2568</v>
      </c>
      <c r="B2569">
        <v>2178.712891</v>
      </c>
      <c r="C2569">
        <v>2180.169922</v>
      </c>
      <c r="D2569">
        <v>1.457031</v>
      </c>
      <c r="E2569" s="3">
        <f t="shared" si="40"/>
        <v>0.000668310751972662</v>
      </c>
    </row>
    <row r="2570" spans="1:5">
      <c r="A2570">
        <v>2569</v>
      </c>
      <c r="B2570">
        <v>2201.514648</v>
      </c>
      <c r="C2570">
        <v>2203.199951</v>
      </c>
      <c r="D2570">
        <v>1.685303</v>
      </c>
      <c r="E2570" s="3">
        <f t="shared" si="40"/>
        <v>0.000764934203650044</v>
      </c>
    </row>
    <row r="2571" spans="1:5">
      <c r="A2571">
        <v>2570</v>
      </c>
      <c r="B2571">
        <v>2277.66748</v>
      </c>
      <c r="C2571">
        <v>2288.459961</v>
      </c>
      <c r="D2571">
        <v>10.79248</v>
      </c>
      <c r="E2571" s="3">
        <f t="shared" si="40"/>
        <v>0.00471604493149356</v>
      </c>
    </row>
    <row r="2572" spans="1:5">
      <c r="A2572">
        <v>2571</v>
      </c>
      <c r="B2572">
        <v>2386.200684</v>
      </c>
      <c r="C2572">
        <v>2356.26001</v>
      </c>
      <c r="D2572">
        <v>29.940674</v>
      </c>
      <c r="E2572" s="3">
        <f t="shared" si="40"/>
        <v>0.0127068633652192</v>
      </c>
    </row>
    <row r="2573" spans="1:5">
      <c r="A2573">
        <v>2572</v>
      </c>
      <c r="B2573">
        <v>2212.266846</v>
      </c>
      <c r="C2573">
        <v>2254.409912</v>
      </c>
      <c r="D2573">
        <v>42.143066</v>
      </c>
      <c r="E2573" s="3">
        <f t="shared" si="40"/>
        <v>0.0186936128055846</v>
      </c>
    </row>
    <row r="2574" spans="1:5">
      <c r="A2574">
        <v>2573</v>
      </c>
      <c r="B2574">
        <v>2261.150879</v>
      </c>
      <c r="C2574">
        <v>2261.689941</v>
      </c>
      <c r="D2574">
        <v>0.539062</v>
      </c>
      <c r="E2574" s="3">
        <f t="shared" si="40"/>
        <v>0.000238344783795455</v>
      </c>
    </row>
    <row r="2575" spans="1:5">
      <c r="A2575">
        <v>2574</v>
      </c>
      <c r="B2575">
        <v>2248.182129</v>
      </c>
      <c r="C2575">
        <v>2240.540039</v>
      </c>
      <c r="D2575">
        <v>7.64209</v>
      </c>
      <c r="E2575" s="3">
        <f t="shared" si="40"/>
        <v>0.003410825009586</v>
      </c>
    </row>
    <row r="2576" spans="1:5">
      <c r="A2576">
        <v>2575</v>
      </c>
      <c r="B2576">
        <v>2474.28418</v>
      </c>
      <c r="C2576">
        <v>2547.899902</v>
      </c>
      <c r="D2576">
        <v>73.615723</v>
      </c>
      <c r="E2576" s="3">
        <f t="shared" si="40"/>
        <v>0.0288927060840242</v>
      </c>
    </row>
    <row r="2577" spans="1:5">
      <c r="A2577">
        <v>2576</v>
      </c>
      <c r="B2577">
        <v>2214.194092</v>
      </c>
      <c r="C2577">
        <v>2179.73999</v>
      </c>
      <c r="D2577">
        <v>34.454102</v>
      </c>
      <c r="E2577" s="3">
        <f t="shared" si="40"/>
        <v>0.0158065191986499</v>
      </c>
    </row>
    <row r="2578" spans="1:5">
      <c r="A2578">
        <v>2577</v>
      </c>
      <c r="B2578">
        <v>2091.314941</v>
      </c>
      <c r="C2578">
        <v>2095.840088</v>
      </c>
      <c r="D2578">
        <v>4.525146</v>
      </c>
      <c r="E2578" s="3">
        <f t="shared" si="40"/>
        <v>0.00215910842907782</v>
      </c>
    </row>
    <row r="2579" spans="1:5">
      <c r="A2579">
        <v>2578</v>
      </c>
      <c r="B2579">
        <v>2424.072754</v>
      </c>
      <c r="C2579">
        <v>2438.219971</v>
      </c>
      <c r="D2579">
        <v>14.147217</v>
      </c>
      <c r="E2579" s="3">
        <f t="shared" si="40"/>
        <v>0.0058022726285019</v>
      </c>
    </row>
    <row r="2580" spans="1:5">
      <c r="A2580">
        <v>2579</v>
      </c>
      <c r="B2580">
        <v>2570.169434</v>
      </c>
      <c r="C2580">
        <v>2515.5</v>
      </c>
      <c r="D2580">
        <v>54.669434</v>
      </c>
      <c r="E2580" s="3">
        <f t="shared" si="40"/>
        <v>0.0217330288213079</v>
      </c>
    </row>
    <row r="2581" spans="1:5">
      <c r="A2581">
        <v>2580</v>
      </c>
      <c r="B2581">
        <v>2275.878662</v>
      </c>
      <c r="C2581">
        <v>2276</v>
      </c>
      <c r="D2581">
        <v>0.121338</v>
      </c>
      <c r="E2581" s="3">
        <f t="shared" si="40"/>
        <v>5.33119507908612e-5</v>
      </c>
    </row>
    <row r="2582" spans="1:5">
      <c r="A2582">
        <v>2581</v>
      </c>
      <c r="B2582">
        <v>2105.366211</v>
      </c>
      <c r="C2582">
        <v>2106.879883</v>
      </c>
      <c r="D2582">
        <v>1.513672</v>
      </c>
      <c r="E2582" s="3">
        <f t="shared" si="40"/>
        <v>0.000718442476105791</v>
      </c>
    </row>
    <row r="2583" spans="1:5">
      <c r="A2583">
        <v>2582</v>
      </c>
      <c r="B2583">
        <v>2361.587891</v>
      </c>
      <c r="C2583">
        <v>2327.73999</v>
      </c>
      <c r="D2583">
        <v>33.8479</v>
      </c>
      <c r="E2583" s="3">
        <f t="shared" si="40"/>
        <v>0.0145411000134942</v>
      </c>
    </row>
    <row r="2584" spans="1:5">
      <c r="A2584">
        <v>2583</v>
      </c>
      <c r="B2584">
        <v>2261.237549</v>
      </c>
      <c r="C2584">
        <v>2262.590088</v>
      </c>
      <c r="D2584">
        <v>1.352539</v>
      </c>
      <c r="E2584" s="3">
        <f t="shared" si="40"/>
        <v>0.00059778349033411</v>
      </c>
    </row>
    <row r="2585" spans="1:5">
      <c r="A2585">
        <v>2584</v>
      </c>
      <c r="B2585">
        <v>2091.418457</v>
      </c>
      <c r="C2585">
        <v>2096.320068</v>
      </c>
      <c r="D2585">
        <v>4.901611</v>
      </c>
      <c r="E2585" s="3">
        <f t="shared" si="40"/>
        <v>0.00233819781378919</v>
      </c>
    </row>
    <row r="2586" spans="1:5">
      <c r="A2586">
        <v>2585</v>
      </c>
      <c r="B2586">
        <v>2191.932861</v>
      </c>
      <c r="C2586">
        <v>2171.669922</v>
      </c>
      <c r="D2586">
        <v>20.262939</v>
      </c>
      <c r="E2586" s="3">
        <f t="shared" si="40"/>
        <v>0.0093305795667782</v>
      </c>
    </row>
    <row r="2587" spans="1:5">
      <c r="A2587">
        <v>2586</v>
      </c>
      <c r="B2587">
        <v>2104.899414</v>
      </c>
      <c r="C2587">
        <v>2096.76001</v>
      </c>
      <c r="D2587">
        <v>8.139404</v>
      </c>
      <c r="E2587" s="3">
        <f t="shared" si="40"/>
        <v>0.00388189585893523</v>
      </c>
    </row>
    <row r="2588" spans="1:5">
      <c r="A2588">
        <v>2587</v>
      </c>
      <c r="B2588">
        <v>2074.491211</v>
      </c>
      <c r="C2588">
        <v>2075.669922</v>
      </c>
      <c r="D2588">
        <v>1.178711</v>
      </c>
      <c r="E2588" s="3">
        <f t="shared" si="40"/>
        <v>0.000567870154838617</v>
      </c>
    </row>
    <row r="2589" spans="1:5">
      <c r="A2589">
        <v>2588</v>
      </c>
      <c r="B2589">
        <v>2113.358154</v>
      </c>
      <c r="C2589">
        <v>2115.02002</v>
      </c>
      <c r="D2589">
        <v>1.661865</v>
      </c>
      <c r="E2589" s="3">
        <f t="shared" si="40"/>
        <v>0.000785744335412958</v>
      </c>
    </row>
    <row r="2590" spans="1:5">
      <c r="A2590">
        <v>2589</v>
      </c>
      <c r="B2590">
        <v>2460.240234</v>
      </c>
      <c r="C2590">
        <v>2454.919922</v>
      </c>
      <c r="D2590">
        <v>5.320312</v>
      </c>
      <c r="E2590" s="3">
        <f t="shared" si="40"/>
        <v>0.00216720388812748</v>
      </c>
    </row>
    <row r="2591" spans="1:5">
      <c r="A2591">
        <v>2590</v>
      </c>
      <c r="B2591">
        <v>2334.61084</v>
      </c>
      <c r="C2591">
        <v>2329.669922</v>
      </c>
      <c r="D2591">
        <v>4.940918</v>
      </c>
      <c r="E2591" s="3">
        <f t="shared" si="40"/>
        <v>0.00212086611641458</v>
      </c>
    </row>
    <row r="2592" spans="1:5">
      <c r="A2592">
        <v>2591</v>
      </c>
      <c r="B2592">
        <v>2105.433105</v>
      </c>
      <c r="C2592">
        <v>2123.850098</v>
      </c>
      <c r="D2592">
        <v>18.416992</v>
      </c>
      <c r="E2592" s="3">
        <f t="shared" si="40"/>
        <v>0.00867151218315409</v>
      </c>
    </row>
    <row r="2593" spans="1:5">
      <c r="A2593">
        <v>2592</v>
      </c>
      <c r="B2593">
        <v>2132.741455</v>
      </c>
      <c r="C2593">
        <v>2129.830078</v>
      </c>
      <c r="D2593">
        <v>2.911377</v>
      </c>
      <c r="E2593" s="3">
        <f t="shared" si="40"/>
        <v>0.00136695271142659</v>
      </c>
    </row>
    <row r="2594" spans="1:5">
      <c r="A2594">
        <v>2593</v>
      </c>
      <c r="B2594">
        <v>2183.045654</v>
      </c>
      <c r="C2594">
        <v>2342.669922</v>
      </c>
      <c r="D2594">
        <v>159.624268</v>
      </c>
      <c r="E2594" s="3">
        <f t="shared" si="40"/>
        <v>0.0681377544915608</v>
      </c>
    </row>
    <row r="2595" spans="1:5">
      <c r="A2595">
        <v>2594</v>
      </c>
      <c r="B2595">
        <v>2292.462646</v>
      </c>
      <c r="C2595">
        <v>2256.350098</v>
      </c>
      <c r="D2595">
        <v>36.112549</v>
      </c>
      <c r="E2595" s="3">
        <f t="shared" si="40"/>
        <v>0.0160048518321734</v>
      </c>
    </row>
    <row r="2596" spans="1:5">
      <c r="A2596">
        <v>2595</v>
      </c>
      <c r="B2596">
        <v>2081.861572</v>
      </c>
      <c r="C2596">
        <v>2088.090088</v>
      </c>
      <c r="D2596">
        <v>6.228516</v>
      </c>
      <c r="E2596" s="3">
        <f t="shared" si="40"/>
        <v>0.00298287704912471</v>
      </c>
    </row>
    <row r="2597" spans="1:5">
      <c r="A2597">
        <v>2596</v>
      </c>
      <c r="B2597">
        <v>2108.920166</v>
      </c>
      <c r="C2597">
        <v>2117.310059</v>
      </c>
      <c r="D2597">
        <v>8.389893</v>
      </c>
      <c r="E2597" s="3">
        <f t="shared" si="40"/>
        <v>0.00396252450808387</v>
      </c>
    </row>
    <row r="2598" spans="1:5">
      <c r="A2598">
        <v>2597</v>
      </c>
      <c r="B2598">
        <v>2092.357422</v>
      </c>
      <c r="C2598">
        <v>2085.280029</v>
      </c>
      <c r="D2598">
        <v>7.077393</v>
      </c>
      <c r="E2598" s="3">
        <f t="shared" si="40"/>
        <v>0.00339397726040372</v>
      </c>
    </row>
    <row r="2599" spans="1:5">
      <c r="A2599">
        <v>2598</v>
      </c>
      <c r="B2599">
        <v>2106.004639</v>
      </c>
      <c r="C2599">
        <v>2107.959961</v>
      </c>
      <c r="D2599">
        <v>1.955322</v>
      </c>
      <c r="E2599" s="3">
        <f t="shared" si="40"/>
        <v>0.0009275897247462</v>
      </c>
    </row>
    <row r="2600" spans="1:5">
      <c r="A2600">
        <v>2599</v>
      </c>
      <c r="B2600">
        <v>2087.726318</v>
      </c>
      <c r="C2600">
        <v>2091.909912</v>
      </c>
      <c r="D2600">
        <v>4.183594</v>
      </c>
      <c r="E2600" s="3">
        <f t="shared" si="40"/>
        <v>0.00199989204888858</v>
      </c>
    </row>
    <row r="2601" spans="1:5">
      <c r="A2601">
        <v>2600</v>
      </c>
      <c r="B2601">
        <v>2300.524414</v>
      </c>
      <c r="C2601">
        <v>2283.570068</v>
      </c>
      <c r="D2601">
        <v>16.954346</v>
      </c>
      <c r="E2601" s="3">
        <f t="shared" si="40"/>
        <v>0.00742449125497996</v>
      </c>
    </row>
    <row r="2602" spans="1:5">
      <c r="A2602">
        <v>2601</v>
      </c>
      <c r="B2602">
        <v>2109.900146</v>
      </c>
      <c r="C2602">
        <v>2122.399902</v>
      </c>
      <c r="D2602">
        <v>12.499756</v>
      </c>
      <c r="E2602" s="3">
        <f t="shared" si="40"/>
        <v>0.0058894442975714</v>
      </c>
    </row>
    <row r="2603" spans="1:5">
      <c r="A2603">
        <v>2602</v>
      </c>
      <c r="B2603">
        <v>2651.113281</v>
      </c>
      <c r="C2603">
        <v>2637.820068</v>
      </c>
      <c r="D2603">
        <v>13.293213</v>
      </c>
      <c r="E2603" s="3">
        <f t="shared" si="40"/>
        <v>0.00503946920461445</v>
      </c>
    </row>
    <row r="2604" spans="1:5">
      <c r="A2604">
        <v>2603</v>
      </c>
      <c r="B2604">
        <v>2382.135254</v>
      </c>
      <c r="C2604">
        <v>2351</v>
      </c>
      <c r="D2604">
        <v>31.135254</v>
      </c>
      <c r="E2604" s="3">
        <f t="shared" si="40"/>
        <v>0.0132434087622288</v>
      </c>
    </row>
    <row r="2605" spans="1:5">
      <c r="A2605">
        <v>2604</v>
      </c>
      <c r="B2605">
        <v>2461.672852</v>
      </c>
      <c r="C2605">
        <v>2465.040039</v>
      </c>
      <c r="D2605">
        <v>3.367188</v>
      </c>
      <c r="E2605" s="3">
        <f t="shared" si="40"/>
        <v>0.00136597700107377</v>
      </c>
    </row>
    <row r="2606" spans="1:5">
      <c r="A2606">
        <v>2605</v>
      </c>
      <c r="B2606">
        <v>2288.231201</v>
      </c>
      <c r="C2606">
        <v>2283.649902</v>
      </c>
      <c r="D2606">
        <v>4.581299</v>
      </c>
      <c r="E2606" s="3">
        <f t="shared" si="40"/>
        <v>0.00200613018483601</v>
      </c>
    </row>
    <row r="2607" spans="1:5">
      <c r="A2607">
        <v>2606</v>
      </c>
      <c r="B2607">
        <v>2278.779297</v>
      </c>
      <c r="C2607">
        <v>2288.189941</v>
      </c>
      <c r="D2607">
        <v>9.410645</v>
      </c>
      <c r="E2607" s="3">
        <f t="shared" si="40"/>
        <v>0.00411270272252281</v>
      </c>
    </row>
    <row r="2608" spans="1:5">
      <c r="A2608">
        <v>2607</v>
      </c>
      <c r="B2608">
        <v>2252.855713</v>
      </c>
      <c r="C2608">
        <v>2262.379883</v>
      </c>
      <c r="D2608">
        <v>9.52417</v>
      </c>
      <c r="E2608" s="3">
        <f t="shared" si="40"/>
        <v>0.00420980140053694</v>
      </c>
    </row>
    <row r="2609" spans="1:5">
      <c r="A2609">
        <v>2608</v>
      </c>
      <c r="B2609">
        <v>2261.564209</v>
      </c>
      <c r="C2609">
        <v>2256.77002</v>
      </c>
      <c r="D2609">
        <v>4.794189</v>
      </c>
      <c r="E2609" s="3">
        <f t="shared" si="40"/>
        <v>0.00212435868852955</v>
      </c>
    </row>
    <row r="2610" spans="1:5">
      <c r="A2610">
        <v>2609</v>
      </c>
      <c r="B2610">
        <v>2210.748047</v>
      </c>
      <c r="C2610">
        <v>2215.929932</v>
      </c>
      <c r="D2610">
        <v>5.181885</v>
      </c>
      <c r="E2610" s="3">
        <f t="shared" si="40"/>
        <v>0.0023384696985085</v>
      </c>
    </row>
    <row r="2611" spans="1:5">
      <c r="A2611">
        <v>2610</v>
      </c>
      <c r="B2611">
        <v>2526.480225</v>
      </c>
      <c r="C2611">
        <v>2562.939941</v>
      </c>
      <c r="D2611">
        <v>36.459717</v>
      </c>
      <c r="E2611" s="3">
        <f t="shared" si="40"/>
        <v>0.0142257399078085</v>
      </c>
    </row>
    <row r="2612" spans="1:5">
      <c r="A2612">
        <v>2611</v>
      </c>
      <c r="B2612">
        <v>2081.407227</v>
      </c>
      <c r="C2612">
        <v>2084.360107</v>
      </c>
      <c r="D2612">
        <v>2.952881</v>
      </c>
      <c r="E2612" s="3">
        <f t="shared" si="40"/>
        <v>0.00141668466503615</v>
      </c>
    </row>
    <row r="2613" spans="1:5">
      <c r="A2613">
        <v>2612</v>
      </c>
      <c r="B2613">
        <v>2321.08252</v>
      </c>
      <c r="C2613">
        <v>2327.110107</v>
      </c>
      <c r="D2613">
        <v>6.027588</v>
      </c>
      <c r="E2613" s="3">
        <f t="shared" si="40"/>
        <v>0.00259016020852167</v>
      </c>
    </row>
    <row r="2614" spans="1:5">
      <c r="A2614">
        <v>2613</v>
      </c>
      <c r="B2614">
        <v>2082.561768</v>
      </c>
      <c r="C2614">
        <v>2079.909912</v>
      </c>
      <c r="D2614">
        <v>2.651855</v>
      </c>
      <c r="E2614" s="3">
        <f t="shared" si="40"/>
        <v>0.00127498551004549</v>
      </c>
    </row>
    <row r="2615" spans="1:5">
      <c r="A2615">
        <v>2614</v>
      </c>
      <c r="B2615">
        <v>2480.875977</v>
      </c>
      <c r="C2615">
        <v>2574.060059</v>
      </c>
      <c r="D2615">
        <v>93.184082</v>
      </c>
      <c r="E2615" s="3">
        <f t="shared" si="40"/>
        <v>0.0362012073782774</v>
      </c>
    </row>
    <row r="2616" spans="1:5">
      <c r="A2616">
        <v>2615</v>
      </c>
      <c r="B2616">
        <v>2635.181152</v>
      </c>
      <c r="C2616">
        <v>2654.939941</v>
      </c>
      <c r="D2616">
        <v>19.758789</v>
      </c>
      <c r="E2616" s="3">
        <f t="shared" si="40"/>
        <v>0.00744227343709995</v>
      </c>
    </row>
    <row r="2617" spans="1:5">
      <c r="A2617">
        <v>2616</v>
      </c>
      <c r="B2617">
        <v>2076.733398</v>
      </c>
      <c r="C2617">
        <v>2072.840088</v>
      </c>
      <c r="D2617">
        <v>3.893311</v>
      </c>
      <c r="E2617" s="3">
        <f t="shared" si="40"/>
        <v>0.00187824956808728</v>
      </c>
    </row>
    <row r="2618" spans="1:5">
      <c r="A2618">
        <v>2617</v>
      </c>
      <c r="B2618">
        <v>2753.269531</v>
      </c>
      <c r="C2618">
        <v>2617.649902</v>
      </c>
      <c r="D2618">
        <v>135.619629</v>
      </c>
      <c r="E2618" s="3">
        <f t="shared" si="40"/>
        <v>0.0518096896366396</v>
      </c>
    </row>
    <row r="2619" spans="1:5">
      <c r="A2619">
        <v>2618</v>
      </c>
      <c r="B2619">
        <v>2386.388428</v>
      </c>
      <c r="C2619">
        <v>2386.090088</v>
      </c>
      <c r="D2619">
        <v>0.29834</v>
      </c>
      <c r="E2619" s="3">
        <f t="shared" si="40"/>
        <v>0.000125032999173164</v>
      </c>
    </row>
    <row r="2620" spans="1:5">
      <c r="A2620">
        <v>2619</v>
      </c>
      <c r="B2620">
        <v>2077.836182</v>
      </c>
      <c r="C2620">
        <v>2084.050049</v>
      </c>
      <c r="D2620">
        <v>6.213867</v>
      </c>
      <c r="E2620" s="3">
        <f t="shared" si="40"/>
        <v>0.00298163040901135</v>
      </c>
    </row>
    <row r="2621" spans="1:5">
      <c r="A2621">
        <v>2620</v>
      </c>
      <c r="B2621">
        <v>2255.922852</v>
      </c>
      <c r="C2621">
        <v>2215.899902</v>
      </c>
      <c r="D2621">
        <v>40.022949</v>
      </c>
      <c r="E2621" s="3">
        <f t="shared" si="40"/>
        <v>0.0180617134212049</v>
      </c>
    </row>
    <row r="2622" spans="1:5">
      <c r="A2622">
        <v>2621</v>
      </c>
      <c r="B2622">
        <v>2285.754639</v>
      </c>
      <c r="C2622">
        <v>2291.790039</v>
      </c>
      <c r="D2622">
        <v>6.0354</v>
      </c>
      <c r="E2622" s="3">
        <f t="shared" si="40"/>
        <v>0.0026334873165927</v>
      </c>
    </row>
    <row r="2623" spans="1:5">
      <c r="A2623">
        <v>2622</v>
      </c>
      <c r="B2623">
        <v>2089.60498</v>
      </c>
      <c r="C2623">
        <v>2090.300049</v>
      </c>
      <c r="D2623">
        <v>0.695068</v>
      </c>
      <c r="E2623" s="3">
        <f t="shared" si="40"/>
        <v>0.000332520683015111</v>
      </c>
    </row>
    <row r="2624" spans="1:5">
      <c r="A2624">
        <v>2623</v>
      </c>
      <c r="B2624">
        <v>2261.208984</v>
      </c>
      <c r="C2624">
        <v>2255.22998</v>
      </c>
      <c r="D2624">
        <v>5.979004</v>
      </c>
      <c r="E2624" s="3">
        <f t="shared" si="40"/>
        <v>0.00265117263118327</v>
      </c>
    </row>
    <row r="2625" spans="1:5">
      <c r="A2625">
        <v>2624</v>
      </c>
      <c r="B2625">
        <v>2251.540527</v>
      </c>
      <c r="C2625">
        <v>2253.449951</v>
      </c>
      <c r="D2625">
        <v>1.909424</v>
      </c>
      <c r="E2625" s="3">
        <f t="shared" si="40"/>
        <v>0.000847333662392931</v>
      </c>
    </row>
    <row r="2626" spans="1:5">
      <c r="A2626">
        <v>2625</v>
      </c>
      <c r="B2626">
        <v>2187.770996</v>
      </c>
      <c r="C2626">
        <v>2197.26001</v>
      </c>
      <c r="D2626">
        <v>9.489014</v>
      </c>
      <c r="E2626" s="3">
        <f t="shared" si="40"/>
        <v>0.00431856674076547</v>
      </c>
    </row>
    <row r="2627" spans="1:5">
      <c r="A2627">
        <v>2626</v>
      </c>
      <c r="B2627">
        <v>2324.237061</v>
      </c>
      <c r="C2627">
        <v>2380.169922</v>
      </c>
      <c r="D2627">
        <v>55.932861</v>
      </c>
      <c r="E2627" s="3">
        <f t="shared" ref="E2627:E2690" si="41">D2627/C2627</f>
        <v>0.0234995243335404</v>
      </c>
    </row>
    <row r="2628" spans="1:5">
      <c r="A2628">
        <v>2627</v>
      </c>
      <c r="B2628">
        <v>2202.542969</v>
      </c>
      <c r="C2628">
        <v>2204.959961</v>
      </c>
      <c r="D2628">
        <v>2.416992</v>
      </c>
      <c r="E2628" s="3">
        <f t="shared" si="41"/>
        <v>0.00109616140100061</v>
      </c>
    </row>
    <row r="2629" spans="1:5">
      <c r="A2629">
        <v>2628</v>
      </c>
      <c r="B2629">
        <v>2563.46582</v>
      </c>
      <c r="C2629">
        <v>2528.939941</v>
      </c>
      <c r="D2629">
        <v>34.525879</v>
      </c>
      <c r="E2629" s="3">
        <f t="shared" si="41"/>
        <v>0.0136523127498029</v>
      </c>
    </row>
    <row r="2630" spans="1:5">
      <c r="A2630">
        <v>2629</v>
      </c>
      <c r="B2630">
        <v>2552.149658</v>
      </c>
      <c r="C2630">
        <v>2499.5</v>
      </c>
      <c r="D2630">
        <v>52.649658</v>
      </c>
      <c r="E2630" s="3">
        <f t="shared" si="41"/>
        <v>0.021064076015203</v>
      </c>
    </row>
    <row r="2631" spans="1:5">
      <c r="A2631">
        <v>2630</v>
      </c>
      <c r="B2631">
        <v>2330.634033</v>
      </c>
      <c r="C2631">
        <v>2351.01001</v>
      </c>
      <c r="D2631">
        <v>20.375977</v>
      </c>
      <c r="E2631" s="3">
        <f t="shared" si="41"/>
        <v>0.00866690354925371</v>
      </c>
    </row>
    <row r="2632" spans="1:5">
      <c r="A2632">
        <v>2631</v>
      </c>
      <c r="B2632">
        <v>2088.125244</v>
      </c>
      <c r="C2632">
        <v>2086.27002</v>
      </c>
      <c r="D2632">
        <v>1.855225</v>
      </c>
      <c r="E2632" s="3">
        <f t="shared" si="41"/>
        <v>0.000889254498322322</v>
      </c>
    </row>
    <row r="2633" spans="1:5">
      <c r="A2633">
        <v>2632</v>
      </c>
      <c r="B2633">
        <v>2316.285889</v>
      </c>
      <c r="C2633">
        <v>2326.370117</v>
      </c>
      <c r="D2633">
        <v>10.084229</v>
      </c>
      <c r="E2633" s="3">
        <f t="shared" si="41"/>
        <v>0.00433474833875714</v>
      </c>
    </row>
    <row r="2634" spans="1:5">
      <c r="A2634">
        <v>2633</v>
      </c>
      <c r="B2634">
        <v>2095.207275</v>
      </c>
      <c r="C2634">
        <v>2100.25</v>
      </c>
      <c r="D2634">
        <v>5.042725</v>
      </c>
      <c r="E2634" s="3">
        <f t="shared" si="41"/>
        <v>0.00240101178431139</v>
      </c>
    </row>
    <row r="2635" spans="1:5">
      <c r="A2635">
        <v>2634</v>
      </c>
      <c r="B2635">
        <v>2096.877441</v>
      </c>
      <c r="C2635">
        <v>2100.830078</v>
      </c>
      <c r="D2635">
        <v>3.952637</v>
      </c>
      <c r="E2635" s="3">
        <f t="shared" si="41"/>
        <v>0.00188146439894983</v>
      </c>
    </row>
    <row r="2636" spans="1:5">
      <c r="A2636">
        <v>2635</v>
      </c>
      <c r="B2636">
        <v>2507.848145</v>
      </c>
      <c r="C2636">
        <v>2535.399902</v>
      </c>
      <c r="D2636">
        <v>27.551758</v>
      </c>
      <c r="E2636" s="3">
        <f t="shared" si="41"/>
        <v>0.0108668293227693</v>
      </c>
    </row>
    <row r="2637" spans="1:5">
      <c r="A2637">
        <v>2636</v>
      </c>
      <c r="B2637">
        <v>2573.453857</v>
      </c>
      <c r="C2637">
        <v>2541.560059</v>
      </c>
      <c r="D2637">
        <v>31.893799</v>
      </c>
      <c r="E2637" s="3">
        <f t="shared" si="41"/>
        <v>0.0125489062857515</v>
      </c>
    </row>
    <row r="2638" spans="1:5">
      <c r="A2638">
        <v>2637</v>
      </c>
      <c r="B2638">
        <v>2645.010254</v>
      </c>
      <c r="C2638">
        <v>2491.639893</v>
      </c>
      <c r="D2638">
        <v>153.370361</v>
      </c>
      <c r="E2638" s="3">
        <f t="shared" si="41"/>
        <v>0.0615539835555202</v>
      </c>
    </row>
    <row r="2639" spans="1:5">
      <c r="A2639">
        <v>2638</v>
      </c>
      <c r="B2639">
        <v>2212.677246</v>
      </c>
      <c r="C2639">
        <v>2188.689941</v>
      </c>
      <c r="D2639">
        <v>23.987305</v>
      </c>
      <c r="E2639" s="3">
        <f t="shared" si="41"/>
        <v>0.0109596633815753</v>
      </c>
    </row>
    <row r="2640" spans="1:5">
      <c r="A2640">
        <v>2639</v>
      </c>
      <c r="B2640">
        <v>2115.435547</v>
      </c>
      <c r="C2640">
        <v>2129.169922</v>
      </c>
      <c r="D2640">
        <v>13.734375</v>
      </c>
      <c r="E2640" s="3">
        <f t="shared" si="41"/>
        <v>0.00645057722170847</v>
      </c>
    </row>
    <row r="2641" spans="1:5">
      <c r="A2641">
        <v>2640</v>
      </c>
      <c r="B2641">
        <v>2351.207764</v>
      </c>
      <c r="C2641">
        <v>2355.969971</v>
      </c>
      <c r="D2641">
        <v>4.762207</v>
      </c>
      <c r="E2641" s="3">
        <f t="shared" si="41"/>
        <v>0.00202133603510178</v>
      </c>
    </row>
    <row r="2642" spans="1:5">
      <c r="A2642">
        <v>2641</v>
      </c>
      <c r="B2642">
        <v>2609.943848</v>
      </c>
      <c r="C2642">
        <v>2569.949951</v>
      </c>
      <c r="D2642">
        <v>39.993896</v>
      </c>
      <c r="E2642" s="3">
        <f t="shared" si="41"/>
        <v>0.0155621302992449</v>
      </c>
    </row>
    <row r="2643" spans="1:5">
      <c r="A2643">
        <v>2642</v>
      </c>
      <c r="B2643">
        <v>2619.269043</v>
      </c>
      <c r="C2643">
        <v>2617.22998</v>
      </c>
      <c r="D2643">
        <v>2.039062</v>
      </c>
      <c r="E2643" s="3">
        <f t="shared" si="41"/>
        <v>0.000779091641002828</v>
      </c>
    </row>
    <row r="2644" spans="1:5">
      <c r="A2644">
        <v>2643</v>
      </c>
      <c r="B2644">
        <v>2467.109131</v>
      </c>
      <c r="C2644">
        <v>2525.919922</v>
      </c>
      <c r="D2644">
        <v>58.810791</v>
      </c>
      <c r="E2644" s="3">
        <f t="shared" si="41"/>
        <v>0.0232829198137976</v>
      </c>
    </row>
    <row r="2645" spans="1:5">
      <c r="A2645">
        <v>2644</v>
      </c>
      <c r="B2645">
        <v>2192.709961</v>
      </c>
      <c r="C2645">
        <v>2226</v>
      </c>
      <c r="D2645">
        <v>33.290039</v>
      </c>
      <c r="E2645" s="3">
        <f t="shared" si="41"/>
        <v>0.0149550938903863</v>
      </c>
    </row>
    <row r="2646" spans="1:5">
      <c r="A2646">
        <v>2645</v>
      </c>
      <c r="B2646">
        <v>2641.73584</v>
      </c>
      <c r="C2646">
        <v>2615.060059</v>
      </c>
      <c r="D2646">
        <v>26.675781</v>
      </c>
      <c r="E2646" s="3">
        <f t="shared" si="41"/>
        <v>0.0102008291963286</v>
      </c>
    </row>
    <row r="2647" spans="1:5">
      <c r="A2647">
        <v>2646</v>
      </c>
      <c r="B2647">
        <v>2127.885498</v>
      </c>
      <c r="C2647">
        <v>2122.199951</v>
      </c>
      <c r="D2647">
        <v>5.685547</v>
      </c>
      <c r="E2647" s="3">
        <f t="shared" si="41"/>
        <v>0.00267908167527801</v>
      </c>
    </row>
    <row r="2648" spans="1:5">
      <c r="A2648">
        <v>2647</v>
      </c>
      <c r="B2648">
        <v>2283.597412</v>
      </c>
      <c r="C2648">
        <v>2289.709961</v>
      </c>
      <c r="D2648">
        <v>6.112549</v>
      </c>
      <c r="E2648" s="3">
        <f t="shared" si="41"/>
        <v>0.0026695734849013</v>
      </c>
    </row>
    <row r="2649" spans="1:5">
      <c r="A2649">
        <v>2648</v>
      </c>
      <c r="B2649">
        <v>2390.989746</v>
      </c>
      <c r="C2649">
        <v>2395.23999</v>
      </c>
      <c r="D2649">
        <v>4.250244</v>
      </c>
      <c r="E2649" s="3">
        <f t="shared" si="41"/>
        <v>0.00177445434183821</v>
      </c>
    </row>
    <row r="2650" spans="1:5">
      <c r="A2650">
        <v>2649</v>
      </c>
      <c r="B2650">
        <v>2232.020996</v>
      </c>
      <c r="C2650">
        <v>2236.620117</v>
      </c>
      <c r="D2650">
        <v>4.599121</v>
      </c>
      <c r="E2650" s="3">
        <f t="shared" si="41"/>
        <v>0.00205628169265009</v>
      </c>
    </row>
    <row r="2651" spans="1:5">
      <c r="A2651">
        <v>2650</v>
      </c>
      <c r="B2651">
        <v>2095.750488</v>
      </c>
      <c r="C2651">
        <v>2101.77002</v>
      </c>
      <c r="D2651">
        <v>6.019531</v>
      </c>
      <c r="E2651" s="3">
        <f t="shared" si="41"/>
        <v>0.00286402933847158</v>
      </c>
    </row>
    <row r="2652" spans="1:5">
      <c r="A2652">
        <v>2651</v>
      </c>
      <c r="B2652">
        <v>2070.327393</v>
      </c>
      <c r="C2652">
        <v>2072.98999</v>
      </c>
      <c r="D2652">
        <v>2.662598</v>
      </c>
      <c r="E2652" s="3">
        <f t="shared" si="41"/>
        <v>0.00128442395421311</v>
      </c>
    </row>
    <row r="2653" spans="1:5">
      <c r="A2653">
        <v>2652</v>
      </c>
      <c r="B2653">
        <v>2457.199219</v>
      </c>
      <c r="C2653">
        <v>2475.530029</v>
      </c>
      <c r="D2653">
        <v>18.330811</v>
      </c>
      <c r="E2653" s="3">
        <f t="shared" si="41"/>
        <v>0.00740480252118162</v>
      </c>
    </row>
    <row r="2654" spans="1:5">
      <c r="A2654">
        <v>2653</v>
      </c>
      <c r="B2654">
        <v>2178.530273</v>
      </c>
      <c r="C2654">
        <v>2172.610107</v>
      </c>
      <c r="D2654">
        <v>5.920166</v>
      </c>
      <c r="E2654" s="3">
        <f t="shared" si="41"/>
        <v>0.00272490953665622</v>
      </c>
    </row>
    <row r="2655" spans="1:5">
      <c r="A2655">
        <v>2654</v>
      </c>
      <c r="B2655">
        <v>2153.165771</v>
      </c>
      <c r="C2655">
        <v>2127.610107</v>
      </c>
      <c r="D2655">
        <v>25.555664</v>
      </c>
      <c r="E2655" s="3">
        <f t="shared" si="41"/>
        <v>0.0120114413425279</v>
      </c>
    </row>
    <row r="2656" spans="1:5">
      <c r="A2656">
        <v>2655</v>
      </c>
      <c r="B2656">
        <v>2352.603516</v>
      </c>
      <c r="C2656">
        <v>2320.790039</v>
      </c>
      <c r="D2656">
        <v>31.813477</v>
      </c>
      <c r="E2656" s="3">
        <f t="shared" si="41"/>
        <v>0.0137080375498802</v>
      </c>
    </row>
    <row r="2657" spans="1:5">
      <c r="A2657">
        <v>2656</v>
      </c>
      <c r="B2657">
        <v>2282.789551</v>
      </c>
      <c r="C2657">
        <v>2255.76001</v>
      </c>
      <c r="D2657">
        <v>27.029541</v>
      </c>
      <c r="E2657" s="3">
        <f t="shared" si="41"/>
        <v>0.0119824541973328</v>
      </c>
    </row>
    <row r="2658" spans="1:5">
      <c r="A2658">
        <v>2657</v>
      </c>
      <c r="B2658">
        <v>2315.12793</v>
      </c>
      <c r="C2658">
        <v>2315.219971</v>
      </c>
      <c r="D2658">
        <v>0.092041</v>
      </c>
      <c r="E2658" s="3">
        <f t="shared" si="41"/>
        <v>3.97547538259379e-5</v>
      </c>
    </row>
    <row r="2659" spans="1:5">
      <c r="A2659">
        <v>2658</v>
      </c>
      <c r="B2659">
        <v>2187.833984</v>
      </c>
      <c r="C2659">
        <v>2173.439941</v>
      </c>
      <c r="D2659">
        <v>14.394043</v>
      </c>
      <c r="E2659" s="3">
        <f t="shared" si="41"/>
        <v>0.00662270105949065</v>
      </c>
    </row>
    <row r="2660" spans="1:5">
      <c r="A2660">
        <v>2659</v>
      </c>
      <c r="B2660">
        <v>2230.803223</v>
      </c>
      <c r="C2660">
        <v>2228.800049</v>
      </c>
      <c r="D2660">
        <v>2.003174</v>
      </c>
      <c r="E2660" s="3">
        <f t="shared" si="41"/>
        <v>0.000898767927117898</v>
      </c>
    </row>
    <row r="2661" spans="1:5">
      <c r="A2661">
        <v>2660</v>
      </c>
      <c r="B2661">
        <v>2066.665039</v>
      </c>
      <c r="C2661">
        <v>2066.459961</v>
      </c>
      <c r="D2661">
        <v>0.205078</v>
      </c>
      <c r="E2661" s="3">
        <f t="shared" si="41"/>
        <v>9.92412163169901e-5</v>
      </c>
    </row>
    <row r="2662" spans="1:5">
      <c r="A2662">
        <v>2661</v>
      </c>
      <c r="B2662">
        <v>2557.97998</v>
      </c>
      <c r="C2662">
        <v>2555.820068</v>
      </c>
      <c r="D2662">
        <v>2.159912</v>
      </c>
      <c r="E2662" s="3">
        <f t="shared" si="41"/>
        <v>0.000845095485023792</v>
      </c>
    </row>
    <row r="2663" spans="1:5">
      <c r="A2663">
        <v>2662</v>
      </c>
      <c r="B2663">
        <v>2209.791016</v>
      </c>
      <c r="C2663">
        <v>2220.959961</v>
      </c>
      <c r="D2663">
        <v>11.168945</v>
      </c>
      <c r="E2663" s="3">
        <f t="shared" si="41"/>
        <v>0.00502888174308695</v>
      </c>
    </row>
    <row r="2664" spans="1:5">
      <c r="A2664">
        <v>2663</v>
      </c>
      <c r="B2664">
        <v>2232.866699</v>
      </c>
      <c r="C2664">
        <v>2239.189941</v>
      </c>
      <c r="D2664">
        <v>6.323242</v>
      </c>
      <c r="E2664" s="3">
        <f t="shared" si="41"/>
        <v>0.00282389710860174</v>
      </c>
    </row>
    <row r="2665" spans="1:5">
      <c r="A2665">
        <v>2664</v>
      </c>
      <c r="B2665">
        <v>2277.074707</v>
      </c>
      <c r="C2665">
        <v>2364.060059</v>
      </c>
      <c r="D2665">
        <v>86.985352</v>
      </c>
      <c r="E2665" s="3">
        <f t="shared" si="41"/>
        <v>0.0367948993803461</v>
      </c>
    </row>
    <row r="2666" spans="1:5">
      <c r="A2666">
        <v>2665</v>
      </c>
      <c r="B2666">
        <v>2235.760986</v>
      </c>
      <c r="C2666">
        <v>2250.51001</v>
      </c>
      <c r="D2666">
        <v>14.749023</v>
      </c>
      <c r="E2666" s="3">
        <f t="shared" si="41"/>
        <v>0.00655363581342169</v>
      </c>
    </row>
    <row r="2667" spans="1:5">
      <c r="A2667">
        <v>2666</v>
      </c>
      <c r="B2667">
        <v>2342.563232</v>
      </c>
      <c r="C2667">
        <v>2328.72998</v>
      </c>
      <c r="D2667">
        <v>13.833252</v>
      </c>
      <c r="E2667" s="3">
        <f t="shared" si="41"/>
        <v>0.00594025589862505</v>
      </c>
    </row>
    <row r="2668" spans="1:5">
      <c r="A2668">
        <v>2667</v>
      </c>
      <c r="B2668">
        <v>2278.629883</v>
      </c>
      <c r="C2668">
        <v>2388.969971</v>
      </c>
      <c r="D2668">
        <v>110.340088</v>
      </c>
      <c r="E2668" s="3">
        <f t="shared" si="41"/>
        <v>0.0461873063870337</v>
      </c>
    </row>
    <row r="2669" spans="1:5">
      <c r="A2669">
        <v>2668</v>
      </c>
      <c r="B2669">
        <v>2590.911377</v>
      </c>
      <c r="C2669">
        <v>2620</v>
      </c>
      <c r="D2669">
        <v>29.088623</v>
      </c>
      <c r="E2669" s="3">
        <f t="shared" si="41"/>
        <v>0.0111025278625954</v>
      </c>
    </row>
    <row r="2670" spans="1:5">
      <c r="A2670">
        <v>2669</v>
      </c>
      <c r="B2670">
        <v>2334.562012</v>
      </c>
      <c r="C2670">
        <v>2348.850098</v>
      </c>
      <c r="D2670">
        <v>14.288086</v>
      </c>
      <c r="E2670" s="3">
        <f t="shared" si="41"/>
        <v>0.00608301313573226</v>
      </c>
    </row>
    <row r="2671" spans="1:5">
      <c r="A2671">
        <v>2670</v>
      </c>
      <c r="B2671">
        <v>2098.474609</v>
      </c>
      <c r="C2671">
        <v>2104.189941</v>
      </c>
      <c r="D2671">
        <v>5.715332</v>
      </c>
      <c r="E2671" s="3">
        <f t="shared" si="41"/>
        <v>0.00271616734242339</v>
      </c>
    </row>
    <row r="2672" spans="1:5">
      <c r="A2672">
        <v>2671</v>
      </c>
      <c r="B2672">
        <v>2111.67749</v>
      </c>
      <c r="C2672">
        <v>2109.560059</v>
      </c>
      <c r="D2672">
        <v>2.117432</v>
      </c>
      <c r="E2672" s="3">
        <f t="shared" si="41"/>
        <v>0.00100373155576511</v>
      </c>
    </row>
    <row r="2673" spans="1:5">
      <c r="A2673">
        <v>2672</v>
      </c>
      <c r="B2673">
        <v>2394.338379</v>
      </c>
      <c r="C2673">
        <v>2283.280029</v>
      </c>
      <c r="D2673">
        <v>111.05835</v>
      </c>
      <c r="E2673" s="3">
        <f t="shared" si="41"/>
        <v>0.048639828925688</v>
      </c>
    </row>
    <row r="2674" spans="1:5">
      <c r="A2674">
        <v>2673</v>
      </c>
      <c r="B2674">
        <v>2615.135742</v>
      </c>
      <c r="C2674">
        <v>2504.409912</v>
      </c>
      <c r="D2674">
        <v>110.72583</v>
      </c>
      <c r="E2674" s="3">
        <f t="shared" si="41"/>
        <v>0.044212342983252</v>
      </c>
    </row>
    <row r="2675" spans="1:5">
      <c r="A2675">
        <v>2674</v>
      </c>
      <c r="B2675">
        <v>2264.831543</v>
      </c>
      <c r="C2675">
        <v>2269.02002</v>
      </c>
      <c r="D2675">
        <v>4.188477</v>
      </c>
      <c r="E2675" s="3">
        <f t="shared" si="41"/>
        <v>0.001845940962654</v>
      </c>
    </row>
    <row r="2676" spans="1:5">
      <c r="A2676">
        <v>2675</v>
      </c>
      <c r="B2676">
        <v>2467.758301</v>
      </c>
      <c r="C2676">
        <v>2549.350098</v>
      </c>
      <c r="D2676">
        <v>81.591797</v>
      </c>
      <c r="E2676" s="3">
        <f t="shared" si="41"/>
        <v>0.0320049400292294</v>
      </c>
    </row>
    <row r="2677" spans="1:5">
      <c r="A2677">
        <v>2676</v>
      </c>
      <c r="B2677">
        <v>2373.125732</v>
      </c>
      <c r="C2677">
        <v>2383.699951</v>
      </c>
      <c r="D2677">
        <v>10.574219</v>
      </c>
      <c r="E2677" s="3">
        <f t="shared" si="41"/>
        <v>0.00443605286628627</v>
      </c>
    </row>
    <row r="2678" spans="1:5">
      <c r="A2678">
        <v>2677</v>
      </c>
      <c r="B2678">
        <v>2418.866211</v>
      </c>
      <c r="C2678">
        <v>2306.409912</v>
      </c>
      <c r="D2678">
        <v>112.456299</v>
      </c>
      <c r="E2678" s="3">
        <f t="shared" si="41"/>
        <v>0.0487581580424634</v>
      </c>
    </row>
    <row r="2679" spans="1:5">
      <c r="A2679">
        <v>2678</v>
      </c>
      <c r="B2679">
        <v>2433.999023</v>
      </c>
      <c r="C2679">
        <v>2465.889893</v>
      </c>
      <c r="D2679">
        <v>31.890869</v>
      </c>
      <c r="E2679" s="3">
        <f t="shared" si="41"/>
        <v>0.01293280332205</v>
      </c>
    </row>
    <row r="2680" spans="1:5">
      <c r="A2680">
        <v>2679</v>
      </c>
      <c r="B2680">
        <v>2303.79834</v>
      </c>
      <c r="C2680">
        <v>2243.659912</v>
      </c>
      <c r="D2680">
        <v>60.138428</v>
      </c>
      <c r="E2680" s="3">
        <f t="shared" si="41"/>
        <v>0.0268037181920287</v>
      </c>
    </row>
    <row r="2681" spans="1:5">
      <c r="A2681">
        <v>2680</v>
      </c>
      <c r="B2681">
        <v>2260.912598</v>
      </c>
      <c r="C2681">
        <v>2261.25</v>
      </c>
      <c r="D2681">
        <v>0.337402</v>
      </c>
      <c r="E2681" s="3">
        <f t="shared" si="41"/>
        <v>0.000149210392482034</v>
      </c>
    </row>
    <row r="2682" spans="1:5">
      <c r="A2682">
        <v>2681</v>
      </c>
      <c r="B2682">
        <v>2291.161621</v>
      </c>
      <c r="C2682">
        <v>2287.090088</v>
      </c>
      <c r="D2682">
        <v>4.071533</v>
      </c>
      <c r="E2682" s="3">
        <f t="shared" si="41"/>
        <v>0.00178022414655316</v>
      </c>
    </row>
    <row r="2683" spans="1:5">
      <c r="A2683">
        <v>2682</v>
      </c>
      <c r="B2683">
        <v>2421.507812</v>
      </c>
      <c r="C2683">
        <v>2391.159912</v>
      </c>
      <c r="D2683">
        <v>30.3479</v>
      </c>
      <c r="E2683" s="3">
        <f t="shared" si="41"/>
        <v>0.0126917065846159</v>
      </c>
    </row>
    <row r="2684" spans="1:5">
      <c r="A2684">
        <v>2683</v>
      </c>
      <c r="B2684">
        <v>2176.503174</v>
      </c>
      <c r="C2684">
        <v>2246.72998</v>
      </c>
      <c r="D2684">
        <v>70.226807</v>
      </c>
      <c r="E2684" s="3">
        <f t="shared" si="41"/>
        <v>0.0312573418368682</v>
      </c>
    </row>
    <row r="2685" spans="1:5">
      <c r="A2685">
        <v>2684</v>
      </c>
      <c r="B2685">
        <v>2333.483887</v>
      </c>
      <c r="C2685">
        <v>2324.100098</v>
      </c>
      <c r="D2685">
        <v>9.383789</v>
      </c>
      <c r="E2685" s="3">
        <f t="shared" si="41"/>
        <v>0.00403760105172544</v>
      </c>
    </row>
    <row r="2686" spans="1:5">
      <c r="A2686">
        <v>2685</v>
      </c>
      <c r="B2686">
        <v>2524.756836</v>
      </c>
      <c r="C2686">
        <v>2600.790039</v>
      </c>
      <c r="D2686">
        <v>76.033203</v>
      </c>
      <c r="E2686" s="3">
        <f t="shared" si="41"/>
        <v>0.0292346563389772</v>
      </c>
    </row>
    <row r="2687" spans="1:5">
      <c r="A2687">
        <v>2686</v>
      </c>
      <c r="B2687">
        <v>2529.866943</v>
      </c>
      <c r="C2687">
        <v>2527.100098</v>
      </c>
      <c r="D2687">
        <v>2.766846</v>
      </c>
      <c r="E2687" s="3">
        <f t="shared" si="41"/>
        <v>0.00109486996664269</v>
      </c>
    </row>
    <row r="2688" spans="1:5">
      <c r="A2688">
        <v>2687</v>
      </c>
      <c r="B2688">
        <v>2273.768311</v>
      </c>
      <c r="C2688">
        <v>2282.679932</v>
      </c>
      <c r="D2688">
        <v>8.911621</v>
      </c>
      <c r="E2688" s="3">
        <f t="shared" si="41"/>
        <v>0.00390401688606075</v>
      </c>
    </row>
    <row r="2689" spans="1:5">
      <c r="A2689">
        <v>2688</v>
      </c>
      <c r="B2689">
        <v>2276.162598</v>
      </c>
      <c r="C2689">
        <v>2282.679932</v>
      </c>
      <c r="D2689">
        <v>6.517334</v>
      </c>
      <c r="E2689" s="3">
        <f t="shared" si="41"/>
        <v>0.0028551238868998</v>
      </c>
    </row>
    <row r="2690" spans="1:5">
      <c r="A2690">
        <v>2689</v>
      </c>
      <c r="B2690">
        <v>2121.276855</v>
      </c>
      <c r="C2690">
        <v>2125.600098</v>
      </c>
      <c r="D2690">
        <v>4.323242</v>
      </c>
      <c r="E2690" s="3">
        <f t="shared" si="41"/>
        <v>0.00203389245421459</v>
      </c>
    </row>
    <row r="2691" spans="1:5">
      <c r="A2691">
        <v>2690</v>
      </c>
      <c r="B2691">
        <v>2251.478027</v>
      </c>
      <c r="C2691">
        <v>2262.649902</v>
      </c>
      <c r="D2691">
        <v>11.171875</v>
      </c>
      <c r="E2691" s="3">
        <f t="shared" ref="E2691:E2754" si="42">D2691/C2691</f>
        <v>0.00493751816846476</v>
      </c>
    </row>
    <row r="2692" spans="1:5">
      <c r="A2692">
        <v>2691</v>
      </c>
      <c r="B2692">
        <v>2247.554443</v>
      </c>
      <c r="C2692">
        <v>2242.01001</v>
      </c>
      <c r="D2692">
        <v>5.544434</v>
      </c>
      <c r="E2692" s="3">
        <f t="shared" si="42"/>
        <v>0.00247297468578207</v>
      </c>
    </row>
    <row r="2693" spans="1:5">
      <c r="A2693">
        <v>2692</v>
      </c>
      <c r="B2693">
        <v>2070.821533</v>
      </c>
      <c r="C2693">
        <v>2072.98999</v>
      </c>
      <c r="D2693">
        <v>2.168457</v>
      </c>
      <c r="E2693" s="3">
        <f t="shared" si="42"/>
        <v>0.00104605280800222</v>
      </c>
    </row>
    <row r="2694" spans="1:5">
      <c r="A2694">
        <v>2693</v>
      </c>
      <c r="B2694">
        <v>2405.172363</v>
      </c>
      <c r="C2694">
        <v>2427.629883</v>
      </c>
      <c r="D2694">
        <v>22.45752</v>
      </c>
      <c r="E2694" s="3">
        <f t="shared" si="42"/>
        <v>0.00925080060896581</v>
      </c>
    </row>
    <row r="2695" spans="1:5">
      <c r="A2695">
        <v>2694</v>
      </c>
      <c r="B2695">
        <v>2261.319336</v>
      </c>
      <c r="C2695">
        <v>2259.459961</v>
      </c>
      <c r="D2695">
        <v>1.859375</v>
      </c>
      <c r="E2695" s="3">
        <f t="shared" si="42"/>
        <v>0.000822928944125689</v>
      </c>
    </row>
    <row r="2696" spans="1:5">
      <c r="A2696">
        <v>2695</v>
      </c>
      <c r="B2696">
        <v>2237.931152</v>
      </c>
      <c r="C2696">
        <v>2239.719971</v>
      </c>
      <c r="D2696">
        <v>1.788818</v>
      </c>
      <c r="E2696" s="3">
        <f t="shared" si="42"/>
        <v>0.000798679309539451</v>
      </c>
    </row>
    <row r="2697" spans="1:5">
      <c r="A2697">
        <v>2696</v>
      </c>
      <c r="B2697">
        <v>2262.41626</v>
      </c>
      <c r="C2697">
        <v>2256.379883</v>
      </c>
      <c r="D2697">
        <v>6.036377</v>
      </c>
      <c r="E2697" s="3">
        <f t="shared" si="42"/>
        <v>0.00267524854545958</v>
      </c>
    </row>
    <row r="2698" spans="1:5">
      <c r="A2698">
        <v>2697</v>
      </c>
      <c r="B2698">
        <v>2329.001709</v>
      </c>
      <c r="C2698">
        <v>2317.070068</v>
      </c>
      <c r="D2698">
        <v>11.931641</v>
      </c>
      <c r="E2698" s="3">
        <f t="shared" si="42"/>
        <v>0.0051494519586535</v>
      </c>
    </row>
    <row r="2699" spans="1:5">
      <c r="A2699">
        <v>2698</v>
      </c>
      <c r="B2699">
        <v>2274.394531</v>
      </c>
      <c r="C2699">
        <v>2286.889893</v>
      </c>
      <c r="D2699">
        <v>12.495361</v>
      </c>
      <c r="E2699" s="3">
        <f t="shared" si="42"/>
        <v>0.00546391019447301</v>
      </c>
    </row>
    <row r="2700" spans="1:5">
      <c r="A2700">
        <v>2699</v>
      </c>
      <c r="B2700">
        <v>2292.071289</v>
      </c>
      <c r="C2700">
        <v>2301.76001</v>
      </c>
      <c r="D2700">
        <v>9.688721</v>
      </c>
      <c r="E2700" s="3">
        <f t="shared" si="42"/>
        <v>0.00420926636917287</v>
      </c>
    </row>
    <row r="2701" spans="1:5">
      <c r="A2701">
        <v>2700</v>
      </c>
      <c r="B2701">
        <v>2078.804688</v>
      </c>
      <c r="C2701">
        <v>2089.01001</v>
      </c>
      <c r="D2701">
        <v>10.205322</v>
      </c>
      <c r="E2701" s="3">
        <f t="shared" si="42"/>
        <v>0.00488524322580915</v>
      </c>
    </row>
    <row r="2702" spans="1:5">
      <c r="A2702">
        <v>2701</v>
      </c>
      <c r="B2702">
        <v>2688.099854</v>
      </c>
      <c r="C2702">
        <v>2760.300049</v>
      </c>
      <c r="D2702">
        <v>72.200195</v>
      </c>
      <c r="E2702" s="3">
        <f t="shared" si="42"/>
        <v>0.0261566473638098</v>
      </c>
    </row>
    <row r="2703" spans="1:5">
      <c r="A2703">
        <v>2702</v>
      </c>
      <c r="B2703">
        <v>2430.091309</v>
      </c>
      <c r="C2703">
        <v>2576.199951</v>
      </c>
      <c r="D2703">
        <v>146.108643</v>
      </c>
      <c r="E2703" s="3">
        <f t="shared" si="42"/>
        <v>0.0567147914676752</v>
      </c>
    </row>
    <row r="2704" spans="1:5">
      <c r="A2704">
        <v>2703</v>
      </c>
      <c r="B2704">
        <v>2128.75</v>
      </c>
      <c r="C2704">
        <v>2133.850098</v>
      </c>
      <c r="D2704">
        <v>5.100098</v>
      </c>
      <c r="E2704" s="3">
        <f t="shared" si="42"/>
        <v>0.0023900919773044</v>
      </c>
    </row>
    <row r="2705" spans="1:5">
      <c r="A2705">
        <v>2704</v>
      </c>
      <c r="B2705">
        <v>2494.272949</v>
      </c>
      <c r="C2705">
        <v>2608.110107</v>
      </c>
      <c r="D2705">
        <v>113.837158</v>
      </c>
      <c r="E2705" s="3">
        <f t="shared" si="42"/>
        <v>0.0436473742785891</v>
      </c>
    </row>
    <row r="2706" spans="1:5">
      <c r="A2706">
        <v>2705</v>
      </c>
      <c r="B2706">
        <v>2270.76709</v>
      </c>
      <c r="C2706">
        <v>2277.580078</v>
      </c>
      <c r="D2706">
        <v>6.812988</v>
      </c>
      <c r="E2706" s="3">
        <f t="shared" si="42"/>
        <v>0.00299132753478537</v>
      </c>
    </row>
    <row r="2707" spans="1:5">
      <c r="A2707">
        <v>2706</v>
      </c>
      <c r="B2707">
        <v>2115.811523</v>
      </c>
      <c r="C2707">
        <v>2127.52002</v>
      </c>
      <c r="D2707">
        <v>11.708496</v>
      </c>
      <c r="E2707" s="3">
        <f t="shared" si="42"/>
        <v>0.00550335408829666</v>
      </c>
    </row>
    <row r="2708" spans="1:5">
      <c r="A2708">
        <v>2707</v>
      </c>
      <c r="B2708">
        <v>2317.819824</v>
      </c>
      <c r="C2708">
        <v>2312.52002</v>
      </c>
      <c r="D2708">
        <v>5.299805</v>
      </c>
      <c r="E2708" s="3">
        <f t="shared" si="42"/>
        <v>0.00229178772687987</v>
      </c>
    </row>
    <row r="2709" spans="1:5">
      <c r="A2709">
        <v>2708</v>
      </c>
      <c r="B2709">
        <v>2308.109619</v>
      </c>
      <c r="C2709">
        <v>2287.379883</v>
      </c>
      <c r="D2709">
        <v>20.729736</v>
      </c>
      <c r="E2709" s="3">
        <f t="shared" si="42"/>
        <v>0.00906265555365995</v>
      </c>
    </row>
    <row r="2710" spans="1:5">
      <c r="A2710">
        <v>2709</v>
      </c>
      <c r="B2710">
        <v>2271.609375</v>
      </c>
      <c r="C2710">
        <v>2274.23999</v>
      </c>
      <c r="D2710">
        <v>2.630615</v>
      </c>
      <c r="E2710" s="3">
        <f t="shared" si="42"/>
        <v>0.00115670070510017</v>
      </c>
    </row>
    <row r="2711" spans="1:5">
      <c r="A2711">
        <v>2710</v>
      </c>
      <c r="B2711">
        <v>2353.381836</v>
      </c>
      <c r="C2711">
        <v>2355.969971</v>
      </c>
      <c r="D2711">
        <v>2.588135</v>
      </c>
      <c r="E2711" s="3">
        <f t="shared" si="42"/>
        <v>0.00109854328869118</v>
      </c>
    </row>
    <row r="2712" spans="1:5">
      <c r="A2712">
        <v>2711</v>
      </c>
      <c r="B2712">
        <v>2454.555176</v>
      </c>
      <c r="C2712">
        <v>2491.219971</v>
      </c>
      <c r="D2712">
        <v>36.664795</v>
      </c>
      <c r="E2712" s="3">
        <f t="shared" si="42"/>
        <v>0.0147176064044165</v>
      </c>
    </row>
    <row r="2713" spans="1:5">
      <c r="A2713">
        <v>2712</v>
      </c>
      <c r="B2713">
        <v>2297.622803</v>
      </c>
      <c r="C2713">
        <v>2308.52002</v>
      </c>
      <c r="D2713">
        <v>10.897217</v>
      </c>
      <c r="E2713" s="3">
        <f t="shared" si="42"/>
        <v>0.00472043426333379</v>
      </c>
    </row>
    <row r="2714" spans="1:5">
      <c r="A2714">
        <v>2713</v>
      </c>
      <c r="B2714">
        <v>2215.369629</v>
      </c>
      <c r="C2714">
        <v>2200.23999</v>
      </c>
      <c r="D2714">
        <v>15.129639</v>
      </c>
      <c r="E2714" s="3">
        <f t="shared" si="42"/>
        <v>0.00687635851941769</v>
      </c>
    </row>
    <row r="2715" spans="1:5">
      <c r="A2715">
        <v>2714</v>
      </c>
      <c r="B2715">
        <v>2352.897705</v>
      </c>
      <c r="C2715">
        <v>2465.610107</v>
      </c>
      <c r="D2715">
        <v>112.712402</v>
      </c>
      <c r="E2715" s="3">
        <f t="shared" si="42"/>
        <v>0.0457137978466277</v>
      </c>
    </row>
    <row r="2716" spans="1:5">
      <c r="A2716">
        <v>2715</v>
      </c>
      <c r="B2716">
        <v>2397.473633</v>
      </c>
      <c r="C2716">
        <v>2399</v>
      </c>
      <c r="D2716">
        <v>1.526367</v>
      </c>
      <c r="E2716" s="3">
        <f t="shared" si="42"/>
        <v>0.000636251354731138</v>
      </c>
    </row>
    <row r="2717" spans="1:5">
      <c r="A2717">
        <v>2716</v>
      </c>
      <c r="B2717">
        <v>2285.642578</v>
      </c>
      <c r="C2717">
        <v>2294.909912</v>
      </c>
      <c r="D2717">
        <v>9.267334</v>
      </c>
      <c r="E2717" s="3">
        <f t="shared" si="42"/>
        <v>0.00403821254661956</v>
      </c>
    </row>
    <row r="2718" spans="1:5">
      <c r="A2718">
        <v>2717</v>
      </c>
      <c r="B2718">
        <v>2294.241211</v>
      </c>
      <c r="C2718">
        <v>2287.199951</v>
      </c>
      <c r="D2718">
        <v>7.04126</v>
      </c>
      <c r="E2718" s="3">
        <f t="shared" si="42"/>
        <v>0.00307855025832851</v>
      </c>
    </row>
    <row r="2719" spans="1:5">
      <c r="A2719">
        <v>2718</v>
      </c>
      <c r="B2719">
        <v>2411.598145</v>
      </c>
      <c r="C2719">
        <v>2430.97998</v>
      </c>
      <c r="D2719">
        <v>19.381836</v>
      </c>
      <c r="E2719" s="3">
        <f t="shared" si="42"/>
        <v>0.00797284887553866</v>
      </c>
    </row>
    <row r="2720" spans="1:5">
      <c r="A2720">
        <v>2719</v>
      </c>
      <c r="B2720">
        <v>2103.379883</v>
      </c>
      <c r="C2720">
        <v>2107.189941</v>
      </c>
      <c r="D2720">
        <v>3.810059</v>
      </c>
      <c r="E2720" s="3">
        <f t="shared" si="42"/>
        <v>0.00180812319092216</v>
      </c>
    </row>
    <row r="2721" spans="1:5">
      <c r="A2721">
        <v>2720</v>
      </c>
      <c r="B2721">
        <v>2469.858643</v>
      </c>
      <c r="C2721">
        <v>2436.399902</v>
      </c>
      <c r="D2721">
        <v>33.45874</v>
      </c>
      <c r="E2721" s="3">
        <f t="shared" si="42"/>
        <v>0.0137328605096948</v>
      </c>
    </row>
    <row r="2722" spans="1:5">
      <c r="A2722">
        <v>2721</v>
      </c>
      <c r="B2722">
        <v>2098.237305</v>
      </c>
      <c r="C2722">
        <v>2107</v>
      </c>
      <c r="D2722">
        <v>8.762695</v>
      </c>
      <c r="E2722" s="3">
        <f t="shared" si="42"/>
        <v>0.00415884907451353</v>
      </c>
    </row>
    <row r="2723" spans="1:5">
      <c r="A2723">
        <v>2722</v>
      </c>
      <c r="B2723">
        <v>2567.553467</v>
      </c>
      <c r="C2723">
        <v>2634.360107</v>
      </c>
      <c r="D2723">
        <v>66.806641</v>
      </c>
      <c r="E2723" s="3">
        <f t="shared" si="42"/>
        <v>0.0253597223942474</v>
      </c>
    </row>
    <row r="2724" spans="1:5">
      <c r="A2724">
        <v>2723</v>
      </c>
      <c r="B2724">
        <v>2115.34082</v>
      </c>
      <c r="C2724">
        <v>2117.310059</v>
      </c>
      <c r="D2724">
        <v>1.969238</v>
      </c>
      <c r="E2724" s="3">
        <f t="shared" si="42"/>
        <v>0.000930065954029457</v>
      </c>
    </row>
    <row r="2725" spans="1:5">
      <c r="A2725">
        <v>2724</v>
      </c>
      <c r="B2725">
        <v>2472.013184</v>
      </c>
      <c r="C2725">
        <v>2488.909912</v>
      </c>
      <c r="D2725">
        <v>16.896729</v>
      </c>
      <c r="E2725" s="3">
        <f t="shared" si="42"/>
        <v>0.00678880698675927</v>
      </c>
    </row>
    <row r="2726" spans="1:5">
      <c r="A2726">
        <v>2725</v>
      </c>
      <c r="B2726">
        <v>2256.616699</v>
      </c>
      <c r="C2726">
        <v>2266.120117</v>
      </c>
      <c r="D2726">
        <v>9.503418</v>
      </c>
      <c r="E2726" s="3">
        <f t="shared" si="42"/>
        <v>0.00419369561600339</v>
      </c>
    </row>
    <row r="2727" spans="1:5">
      <c r="A2727">
        <v>2726</v>
      </c>
      <c r="B2727">
        <v>2513.326416</v>
      </c>
      <c r="C2727">
        <v>2428.649902</v>
      </c>
      <c r="D2727">
        <v>84.676514</v>
      </c>
      <c r="E2727" s="3">
        <f t="shared" si="42"/>
        <v>0.0348656732822086</v>
      </c>
    </row>
    <row r="2728" spans="1:5">
      <c r="A2728">
        <v>2727</v>
      </c>
      <c r="B2728">
        <v>2131.995117</v>
      </c>
      <c r="C2728">
        <v>2120.5</v>
      </c>
      <c r="D2728">
        <v>11.495117</v>
      </c>
      <c r="E2728" s="3">
        <f t="shared" si="42"/>
        <v>0.005420946474888</v>
      </c>
    </row>
    <row r="2729" spans="1:5">
      <c r="A2729">
        <v>2728</v>
      </c>
      <c r="B2729">
        <v>2276.819336</v>
      </c>
      <c r="C2729">
        <v>2265.780029</v>
      </c>
      <c r="D2729">
        <v>11.039307</v>
      </c>
      <c r="E2729" s="3">
        <f t="shared" si="42"/>
        <v>0.00487218832309692</v>
      </c>
    </row>
    <row r="2730" spans="1:5">
      <c r="A2730">
        <v>2729</v>
      </c>
      <c r="B2730">
        <v>2291.952393</v>
      </c>
      <c r="C2730">
        <v>2261.110107</v>
      </c>
      <c r="D2730">
        <v>30.842285</v>
      </c>
      <c r="E2730" s="3">
        <f t="shared" si="42"/>
        <v>0.013640328661801</v>
      </c>
    </row>
    <row r="2731" spans="1:5">
      <c r="A2731">
        <v>2730</v>
      </c>
      <c r="B2731">
        <v>2108.17627</v>
      </c>
      <c r="C2731">
        <v>2121.51001</v>
      </c>
      <c r="D2731">
        <v>13.33374</v>
      </c>
      <c r="E2731" s="3">
        <f t="shared" si="42"/>
        <v>0.00628502337351687</v>
      </c>
    </row>
    <row r="2732" spans="1:5">
      <c r="A2732">
        <v>2731</v>
      </c>
      <c r="B2732">
        <v>2135.723633</v>
      </c>
      <c r="C2732">
        <v>2132.610107</v>
      </c>
      <c r="D2732">
        <v>3.113525</v>
      </c>
      <c r="E2732" s="3">
        <f t="shared" si="42"/>
        <v>0.00145995978813956</v>
      </c>
    </row>
    <row r="2733" spans="1:5">
      <c r="A2733">
        <v>2732</v>
      </c>
      <c r="B2733">
        <v>2068.825684</v>
      </c>
      <c r="C2733">
        <v>2071.620117</v>
      </c>
      <c r="D2733">
        <v>2.794434</v>
      </c>
      <c r="E2733" s="3">
        <f t="shared" si="42"/>
        <v>0.00134891236914939</v>
      </c>
    </row>
    <row r="2734" spans="1:5">
      <c r="A2734">
        <v>2733</v>
      </c>
      <c r="B2734">
        <v>2489.865723</v>
      </c>
      <c r="C2734">
        <v>2541.709961</v>
      </c>
      <c r="D2734">
        <v>51.844238</v>
      </c>
      <c r="E2734" s="3">
        <f t="shared" si="42"/>
        <v>0.0203973855378851</v>
      </c>
    </row>
    <row r="2735" spans="1:5">
      <c r="A2735">
        <v>2734</v>
      </c>
      <c r="B2735">
        <v>2144.44751</v>
      </c>
      <c r="C2735">
        <v>2138.189941</v>
      </c>
      <c r="D2735">
        <v>6.257568</v>
      </c>
      <c r="E2735" s="3">
        <f t="shared" si="42"/>
        <v>0.0029265725556044</v>
      </c>
    </row>
    <row r="2736" spans="1:5">
      <c r="A2736">
        <v>2735</v>
      </c>
      <c r="B2736">
        <v>2095.797607</v>
      </c>
      <c r="C2736">
        <v>2102.280029</v>
      </c>
      <c r="D2736">
        <v>6.482422</v>
      </c>
      <c r="E2736" s="3">
        <f t="shared" si="42"/>
        <v>0.00308351975501737</v>
      </c>
    </row>
    <row r="2737" spans="1:5">
      <c r="A2737">
        <v>2736</v>
      </c>
      <c r="B2737">
        <v>2531.600098</v>
      </c>
      <c r="C2737">
        <v>2530.060059</v>
      </c>
      <c r="D2737">
        <v>1.540039</v>
      </c>
      <c r="E2737" s="3">
        <f t="shared" si="42"/>
        <v>0.000608696617505869</v>
      </c>
    </row>
    <row r="2738" spans="1:5">
      <c r="A2738">
        <v>2737</v>
      </c>
      <c r="B2738">
        <v>2108.816406</v>
      </c>
      <c r="C2738">
        <v>2102.929932</v>
      </c>
      <c r="D2738">
        <v>5.886475</v>
      </c>
      <c r="E2738" s="3">
        <f t="shared" si="42"/>
        <v>0.00279917790432592</v>
      </c>
    </row>
    <row r="2739" spans="1:5">
      <c r="A2739">
        <v>2738</v>
      </c>
      <c r="B2739">
        <v>2180.736328</v>
      </c>
      <c r="C2739">
        <v>2190.860107</v>
      </c>
      <c r="D2739">
        <v>10.123779</v>
      </c>
      <c r="E2739" s="3">
        <f t="shared" si="42"/>
        <v>0.00462091530520529</v>
      </c>
    </row>
    <row r="2740" spans="1:5">
      <c r="A2740">
        <v>2739</v>
      </c>
      <c r="B2740">
        <v>2153.078125</v>
      </c>
      <c r="C2740">
        <v>2171.23999</v>
      </c>
      <c r="D2740">
        <v>18.161865</v>
      </c>
      <c r="E2740" s="3">
        <f t="shared" si="42"/>
        <v>0.00836474322674943</v>
      </c>
    </row>
    <row r="2741" spans="1:5">
      <c r="A2741">
        <v>2740</v>
      </c>
      <c r="B2741">
        <v>2483.922607</v>
      </c>
      <c r="C2741">
        <v>2495.540039</v>
      </c>
      <c r="D2741">
        <v>11.617432</v>
      </c>
      <c r="E2741" s="3">
        <f t="shared" si="42"/>
        <v>0.00465527774287095</v>
      </c>
    </row>
    <row r="2742" spans="1:5">
      <c r="A2742">
        <v>2741</v>
      </c>
      <c r="B2742">
        <v>2299.779297</v>
      </c>
      <c r="C2742">
        <v>2290.590088</v>
      </c>
      <c r="D2742">
        <v>9.189209</v>
      </c>
      <c r="E2742" s="3">
        <f t="shared" si="42"/>
        <v>0.00401172128009313</v>
      </c>
    </row>
    <row r="2743" spans="1:5">
      <c r="A2743">
        <v>2742</v>
      </c>
      <c r="B2743">
        <v>2118.027832</v>
      </c>
      <c r="C2743">
        <v>2124.77002</v>
      </c>
      <c r="D2743">
        <v>6.742188</v>
      </c>
      <c r="E2743" s="3">
        <f t="shared" si="42"/>
        <v>0.00317313776857601</v>
      </c>
    </row>
    <row r="2744" spans="1:5">
      <c r="A2744">
        <v>2743</v>
      </c>
      <c r="B2744">
        <v>2329.173584</v>
      </c>
      <c r="C2744">
        <v>2336.340088</v>
      </c>
      <c r="D2744">
        <v>7.166504</v>
      </c>
      <c r="E2744" s="3">
        <f t="shared" si="42"/>
        <v>0.00306740616950797</v>
      </c>
    </row>
    <row r="2745" spans="1:5">
      <c r="A2745">
        <v>2744</v>
      </c>
      <c r="B2745">
        <v>2093.822754</v>
      </c>
      <c r="C2745">
        <v>2088.550049</v>
      </c>
      <c r="D2745">
        <v>5.272705</v>
      </c>
      <c r="E2745" s="3">
        <f t="shared" si="42"/>
        <v>0.00252457680031397</v>
      </c>
    </row>
    <row r="2746" spans="1:5">
      <c r="A2746">
        <v>2745</v>
      </c>
      <c r="B2746">
        <v>2374.859619</v>
      </c>
      <c r="C2746">
        <v>2383.070068</v>
      </c>
      <c r="D2746">
        <v>8.210449</v>
      </c>
      <c r="E2746" s="3">
        <f t="shared" si="42"/>
        <v>0.00344532421024895</v>
      </c>
    </row>
    <row r="2747" spans="1:5">
      <c r="A2747">
        <v>2746</v>
      </c>
      <c r="B2747">
        <v>2347.848389</v>
      </c>
      <c r="C2747">
        <v>2331.330078</v>
      </c>
      <c r="D2747">
        <v>16.518311</v>
      </c>
      <c r="E2747" s="3">
        <f t="shared" si="42"/>
        <v>0.00708535919296796</v>
      </c>
    </row>
    <row r="2748" spans="1:5">
      <c r="A2748">
        <v>2747</v>
      </c>
      <c r="B2748">
        <v>2270.939941</v>
      </c>
      <c r="C2748">
        <v>2257.149902</v>
      </c>
      <c r="D2748">
        <v>13.790039</v>
      </c>
      <c r="E2748" s="3">
        <f t="shared" si="42"/>
        <v>0.00610949188079224</v>
      </c>
    </row>
    <row r="2749" spans="1:5">
      <c r="A2749">
        <v>2748</v>
      </c>
      <c r="B2749">
        <v>2349.568848</v>
      </c>
      <c r="C2749">
        <v>2348.129883</v>
      </c>
      <c r="D2749">
        <v>1.438965</v>
      </c>
      <c r="E2749" s="3">
        <f t="shared" si="42"/>
        <v>0.00061281320527362</v>
      </c>
    </row>
    <row r="2750" spans="1:5">
      <c r="A2750">
        <v>2749</v>
      </c>
      <c r="B2750">
        <v>2406.280029</v>
      </c>
      <c r="C2750">
        <v>2318.110107</v>
      </c>
      <c r="D2750">
        <v>88.169922</v>
      </c>
      <c r="E2750" s="3">
        <f t="shared" si="42"/>
        <v>0.0380352605917006</v>
      </c>
    </row>
    <row r="2751" spans="1:5">
      <c r="A2751">
        <v>2750</v>
      </c>
      <c r="B2751">
        <v>2343.476562</v>
      </c>
      <c r="C2751">
        <v>2346.52002</v>
      </c>
      <c r="D2751">
        <v>3.043457</v>
      </c>
      <c r="E2751" s="3">
        <f t="shared" si="42"/>
        <v>0.00129700875085651</v>
      </c>
    </row>
    <row r="2752" spans="1:5">
      <c r="A2752">
        <v>2751</v>
      </c>
      <c r="B2752">
        <v>2108.475586</v>
      </c>
      <c r="C2752">
        <v>2115.389893</v>
      </c>
      <c r="D2752">
        <v>6.914307</v>
      </c>
      <c r="E2752" s="3">
        <f t="shared" si="42"/>
        <v>0.00326857333623462</v>
      </c>
    </row>
    <row r="2753" spans="1:5">
      <c r="A2753">
        <v>2752</v>
      </c>
      <c r="B2753">
        <v>2355.455322</v>
      </c>
      <c r="C2753">
        <v>2357.97998</v>
      </c>
      <c r="D2753">
        <v>2.524658</v>
      </c>
      <c r="E2753" s="3">
        <f t="shared" si="42"/>
        <v>0.00107068678335428</v>
      </c>
    </row>
    <row r="2754" spans="1:5">
      <c r="A2754">
        <v>2753</v>
      </c>
      <c r="B2754">
        <v>2087.222412</v>
      </c>
      <c r="C2754">
        <v>2086.139893</v>
      </c>
      <c r="D2754">
        <v>1.08252</v>
      </c>
      <c r="E2754" s="3">
        <f t="shared" si="42"/>
        <v>0.000518910550357804</v>
      </c>
    </row>
    <row r="2755" spans="1:5">
      <c r="A2755">
        <v>2754</v>
      </c>
      <c r="B2755">
        <v>2100.151855</v>
      </c>
      <c r="C2755">
        <v>2102.929932</v>
      </c>
      <c r="D2755">
        <v>2.778076</v>
      </c>
      <c r="E2755" s="3">
        <f t="shared" ref="E2755:E2818" si="43">D2755/C2755</f>
        <v>0.00132105019655025</v>
      </c>
    </row>
    <row r="2756" spans="1:5">
      <c r="A2756">
        <v>2755</v>
      </c>
      <c r="B2756">
        <v>2520.023682</v>
      </c>
      <c r="C2756">
        <v>2525.120117</v>
      </c>
      <c r="D2756">
        <v>5.096436</v>
      </c>
      <c r="E2756" s="3">
        <f t="shared" si="43"/>
        <v>0.00201829448258283</v>
      </c>
    </row>
    <row r="2757" spans="1:5">
      <c r="A2757">
        <v>2756</v>
      </c>
      <c r="B2757">
        <v>2343.875244</v>
      </c>
      <c r="C2757">
        <v>2308.179932</v>
      </c>
      <c r="D2757">
        <v>35.695312</v>
      </c>
      <c r="E2757" s="3">
        <f t="shared" si="43"/>
        <v>0.0154647007822612</v>
      </c>
    </row>
    <row r="2758" spans="1:5">
      <c r="A2758">
        <v>2757</v>
      </c>
      <c r="B2758">
        <v>2507.791016</v>
      </c>
      <c r="C2758">
        <v>2536.090088</v>
      </c>
      <c r="D2758">
        <v>28.299072</v>
      </c>
      <c r="E2758" s="3">
        <f t="shared" si="43"/>
        <v>0.0111585436707878</v>
      </c>
    </row>
    <row r="2759" spans="1:5">
      <c r="A2759">
        <v>2758</v>
      </c>
      <c r="B2759">
        <v>2209.110107</v>
      </c>
      <c r="C2759">
        <v>2205.669922</v>
      </c>
      <c r="D2759">
        <v>3.440186</v>
      </c>
      <c r="E2759" s="3">
        <f t="shared" si="43"/>
        <v>0.00155970118905217</v>
      </c>
    </row>
    <row r="2760" spans="1:5">
      <c r="A2760">
        <v>2759</v>
      </c>
      <c r="B2760">
        <v>2116.539551</v>
      </c>
      <c r="C2760">
        <v>2121.790039</v>
      </c>
      <c r="D2760">
        <v>5.250488</v>
      </c>
      <c r="E2760" s="3">
        <f t="shared" si="43"/>
        <v>0.00247455587192527</v>
      </c>
    </row>
    <row r="2761" spans="1:5">
      <c r="A2761">
        <v>2760</v>
      </c>
      <c r="B2761">
        <v>2332.010254</v>
      </c>
      <c r="C2761">
        <v>2282.459961</v>
      </c>
      <c r="D2761">
        <v>49.550293</v>
      </c>
      <c r="E2761" s="3">
        <f t="shared" si="43"/>
        <v>0.0217091619772777</v>
      </c>
    </row>
    <row r="2762" spans="1:5">
      <c r="A2762">
        <v>2761</v>
      </c>
      <c r="B2762">
        <v>2623.556641</v>
      </c>
      <c r="C2762">
        <v>2739.280029</v>
      </c>
      <c r="D2762">
        <v>115.723389</v>
      </c>
      <c r="E2762" s="3">
        <f t="shared" si="43"/>
        <v>0.0422459141726543</v>
      </c>
    </row>
    <row r="2763" spans="1:5">
      <c r="A2763">
        <v>2762</v>
      </c>
      <c r="B2763">
        <v>2380.188965</v>
      </c>
      <c r="C2763">
        <v>2426.060059</v>
      </c>
      <c r="D2763">
        <v>45.871094</v>
      </c>
      <c r="E2763" s="3">
        <f t="shared" si="43"/>
        <v>0.0189076498043942</v>
      </c>
    </row>
    <row r="2764" spans="1:5">
      <c r="A2764">
        <v>2763</v>
      </c>
      <c r="B2764">
        <v>2134.852051</v>
      </c>
      <c r="C2764">
        <v>2143.689941</v>
      </c>
      <c r="D2764">
        <v>8.837891</v>
      </c>
      <c r="E2764" s="3">
        <f t="shared" si="43"/>
        <v>0.00412274687256183</v>
      </c>
    </row>
    <row r="2765" spans="1:5">
      <c r="A2765">
        <v>2764</v>
      </c>
      <c r="B2765">
        <v>2375.162598</v>
      </c>
      <c r="C2765">
        <v>2445.780029</v>
      </c>
      <c r="D2765">
        <v>70.617432</v>
      </c>
      <c r="E2765" s="3">
        <f t="shared" si="43"/>
        <v>0.0288731738597412</v>
      </c>
    </row>
    <row r="2766" spans="1:5">
      <c r="A2766">
        <v>2765</v>
      </c>
      <c r="B2766">
        <v>2122.294922</v>
      </c>
      <c r="C2766">
        <v>2117.310059</v>
      </c>
      <c r="D2766">
        <v>4.984863</v>
      </c>
      <c r="E2766" s="3">
        <f t="shared" si="43"/>
        <v>0.00235433774983072</v>
      </c>
    </row>
    <row r="2767" spans="1:5">
      <c r="A2767">
        <v>2766</v>
      </c>
      <c r="B2767">
        <v>2069.229248</v>
      </c>
      <c r="C2767">
        <v>2072.159912</v>
      </c>
      <c r="D2767">
        <v>2.930664</v>
      </c>
      <c r="E2767" s="3">
        <f t="shared" si="43"/>
        <v>0.00141430397481794</v>
      </c>
    </row>
    <row r="2768" spans="1:5">
      <c r="A2768">
        <v>2767</v>
      </c>
      <c r="B2768">
        <v>2492.022949</v>
      </c>
      <c r="C2768">
        <v>2409.110107</v>
      </c>
      <c r="D2768">
        <v>82.912842</v>
      </c>
      <c r="E2768" s="3">
        <f t="shared" si="43"/>
        <v>0.0344163771340651</v>
      </c>
    </row>
    <row r="2769" spans="1:5">
      <c r="A2769">
        <v>2768</v>
      </c>
      <c r="B2769">
        <v>2602.55957</v>
      </c>
      <c r="C2769">
        <v>2690.659912</v>
      </c>
      <c r="D2769">
        <v>88.100342</v>
      </c>
      <c r="E2769" s="3">
        <f t="shared" si="43"/>
        <v>0.0327430239723288</v>
      </c>
    </row>
    <row r="2770" spans="1:5">
      <c r="A2770">
        <v>2769</v>
      </c>
      <c r="B2770">
        <v>2106.847656</v>
      </c>
      <c r="C2770">
        <v>2109.51001</v>
      </c>
      <c r="D2770">
        <v>2.662354</v>
      </c>
      <c r="E2770" s="3">
        <f t="shared" si="43"/>
        <v>0.00126207222880161</v>
      </c>
    </row>
    <row r="2771" spans="1:5">
      <c r="A2771">
        <v>2770</v>
      </c>
      <c r="B2771">
        <v>2131.54248</v>
      </c>
      <c r="C2771">
        <v>2132.370117</v>
      </c>
      <c r="D2771">
        <v>0.827637</v>
      </c>
      <c r="E2771" s="3">
        <f t="shared" si="43"/>
        <v>0.000388130087456107</v>
      </c>
    </row>
    <row r="2772" spans="1:5">
      <c r="A2772">
        <v>2771</v>
      </c>
      <c r="B2772">
        <v>2118.124268</v>
      </c>
      <c r="C2772">
        <v>2112.969971</v>
      </c>
      <c r="D2772">
        <v>5.154297</v>
      </c>
      <c r="E2772" s="3">
        <f t="shared" si="43"/>
        <v>0.00243936121702697</v>
      </c>
    </row>
    <row r="2773" spans="1:5">
      <c r="A2773">
        <v>2772</v>
      </c>
      <c r="B2773">
        <v>2283.700195</v>
      </c>
      <c r="C2773">
        <v>2277.459961</v>
      </c>
      <c r="D2773">
        <v>6.240234</v>
      </c>
      <c r="E2773" s="3">
        <f t="shared" si="43"/>
        <v>0.0027399972367725</v>
      </c>
    </row>
    <row r="2774" spans="1:5">
      <c r="A2774">
        <v>2773</v>
      </c>
      <c r="B2774">
        <v>2106.181152</v>
      </c>
      <c r="C2774">
        <v>2114.709961</v>
      </c>
      <c r="D2774">
        <v>8.528809</v>
      </c>
      <c r="E2774" s="3">
        <f t="shared" si="43"/>
        <v>0.00403308688060793</v>
      </c>
    </row>
    <row r="2775" spans="1:5">
      <c r="A2775">
        <v>2774</v>
      </c>
      <c r="B2775">
        <v>2241.971191</v>
      </c>
      <c r="C2775">
        <v>2238.179932</v>
      </c>
      <c r="D2775">
        <v>3.79126</v>
      </c>
      <c r="E2775" s="3">
        <f t="shared" si="43"/>
        <v>0.00169390313343226</v>
      </c>
    </row>
    <row r="2776" spans="1:5">
      <c r="A2776">
        <v>2775</v>
      </c>
      <c r="B2776">
        <v>2297.391846</v>
      </c>
      <c r="C2776">
        <v>2302.590088</v>
      </c>
      <c r="D2776">
        <v>5.198242</v>
      </c>
      <c r="E2776" s="3">
        <f t="shared" si="43"/>
        <v>0.00225756291885853</v>
      </c>
    </row>
    <row r="2777" spans="1:5">
      <c r="A2777">
        <v>2776</v>
      </c>
      <c r="B2777">
        <v>2254.723145</v>
      </c>
      <c r="C2777">
        <v>2316.590088</v>
      </c>
      <c r="D2777">
        <v>61.866943</v>
      </c>
      <c r="E2777" s="3">
        <f t="shared" si="43"/>
        <v>0.0267060380342955</v>
      </c>
    </row>
    <row r="2778" spans="1:5">
      <c r="A2778">
        <v>2777</v>
      </c>
      <c r="B2778">
        <v>2276.100586</v>
      </c>
      <c r="C2778">
        <v>2279.669922</v>
      </c>
      <c r="D2778">
        <v>3.569336</v>
      </c>
      <c r="E2778" s="3">
        <f t="shared" si="43"/>
        <v>0.00156572491725844</v>
      </c>
    </row>
    <row r="2779" spans="1:5">
      <c r="A2779">
        <v>2778</v>
      </c>
      <c r="B2779">
        <v>2515.946289</v>
      </c>
      <c r="C2779">
        <v>2527.02002</v>
      </c>
      <c r="D2779">
        <v>11.07373</v>
      </c>
      <c r="E2779" s="3">
        <f t="shared" si="43"/>
        <v>0.00438212990493047</v>
      </c>
    </row>
    <row r="2780" spans="1:5">
      <c r="A2780">
        <v>2779</v>
      </c>
      <c r="B2780">
        <v>2550.572266</v>
      </c>
      <c r="C2780">
        <v>2488.550049</v>
      </c>
      <c r="D2780">
        <v>62.022217</v>
      </c>
      <c r="E2780" s="3">
        <f t="shared" si="43"/>
        <v>0.0249230338063416</v>
      </c>
    </row>
    <row r="2781" spans="1:5">
      <c r="A2781">
        <v>2780</v>
      </c>
      <c r="B2781">
        <v>2172.045166</v>
      </c>
      <c r="C2781">
        <v>2208.199951</v>
      </c>
      <c r="D2781">
        <v>36.154785</v>
      </c>
      <c r="E2781" s="3">
        <f t="shared" si="43"/>
        <v>0.0163729670330022</v>
      </c>
    </row>
    <row r="2782" spans="1:5">
      <c r="A2782">
        <v>2781</v>
      </c>
      <c r="B2782">
        <v>2266.786621</v>
      </c>
      <c r="C2782">
        <v>2285.22998</v>
      </c>
      <c r="D2782">
        <v>18.443359</v>
      </c>
      <c r="E2782" s="3">
        <f t="shared" si="43"/>
        <v>0.00807067960836047</v>
      </c>
    </row>
    <row r="2783" spans="1:5">
      <c r="A2783">
        <v>2782</v>
      </c>
      <c r="B2783">
        <v>2333.532715</v>
      </c>
      <c r="C2783">
        <v>2328.340088</v>
      </c>
      <c r="D2783">
        <v>5.192627</v>
      </c>
      <c r="E2783" s="3">
        <f t="shared" si="43"/>
        <v>0.00223018408125265</v>
      </c>
    </row>
    <row r="2784" spans="1:5">
      <c r="A2784">
        <v>2783</v>
      </c>
      <c r="B2784">
        <v>2129.645996</v>
      </c>
      <c r="C2784">
        <v>2129.830078</v>
      </c>
      <c r="D2784">
        <v>0.184082</v>
      </c>
      <c r="E2784" s="3">
        <f t="shared" si="43"/>
        <v>8.64303692118297e-5</v>
      </c>
    </row>
    <row r="2785" spans="1:5">
      <c r="A2785">
        <v>2784</v>
      </c>
      <c r="B2785">
        <v>2382.222656</v>
      </c>
      <c r="C2785">
        <v>2413.459961</v>
      </c>
      <c r="D2785">
        <v>31.237305</v>
      </c>
      <c r="E2785" s="3">
        <f t="shared" si="43"/>
        <v>0.012942955551273</v>
      </c>
    </row>
    <row r="2786" spans="1:5">
      <c r="A2786">
        <v>2785</v>
      </c>
      <c r="B2786">
        <v>2127.582031</v>
      </c>
      <c r="C2786">
        <v>2130.090088</v>
      </c>
      <c r="D2786">
        <v>2.508057</v>
      </c>
      <c r="E2786" s="3">
        <f t="shared" si="43"/>
        <v>0.00117744174959045</v>
      </c>
    </row>
    <row r="2787" spans="1:5">
      <c r="A2787">
        <v>2786</v>
      </c>
      <c r="B2787">
        <v>2500.624268</v>
      </c>
      <c r="C2787">
        <v>2382.51001</v>
      </c>
      <c r="D2787">
        <v>118.114258</v>
      </c>
      <c r="E2787" s="3">
        <f t="shared" si="43"/>
        <v>0.0495755558231632</v>
      </c>
    </row>
    <row r="2788" spans="1:5">
      <c r="A2788">
        <v>2787</v>
      </c>
      <c r="B2788">
        <v>2294.917969</v>
      </c>
      <c r="C2788">
        <v>2253.199951</v>
      </c>
      <c r="D2788">
        <v>41.718018</v>
      </c>
      <c r="E2788" s="3">
        <f t="shared" si="43"/>
        <v>0.018515009278908</v>
      </c>
    </row>
    <row r="2789" spans="1:5">
      <c r="A2789">
        <v>2788</v>
      </c>
      <c r="B2789">
        <v>2330.880859</v>
      </c>
      <c r="C2789">
        <v>2328.340088</v>
      </c>
      <c r="D2789">
        <v>2.540771</v>
      </c>
      <c r="E2789" s="3">
        <f t="shared" si="43"/>
        <v>0.0010912370633031</v>
      </c>
    </row>
    <row r="2790" spans="1:5">
      <c r="A2790">
        <v>2789</v>
      </c>
      <c r="B2790">
        <v>2080.481201</v>
      </c>
      <c r="C2790">
        <v>2084.360107</v>
      </c>
      <c r="D2790">
        <v>3.878906</v>
      </c>
      <c r="E2790" s="3">
        <f t="shared" si="43"/>
        <v>0.00186095770446445</v>
      </c>
    </row>
    <row r="2791" spans="1:5">
      <c r="A2791">
        <v>2790</v>
      </c>
      <c r="B2791">
        <v>2208.130127</v>
      </c>
      <c r="C2791">
        <v>2240.800049</v>
      </c>
      <c r="D2791">
        <v>32.669922</v>
      </c>
      <c r="E2791" s="3">
        <f t="shared" si="43"/>
        <v>0.014579579295609</v>
      </c>
    </row>
    <row r="2792" spans="1:5">
      <c r="A2792">
        <v>2791</v>
      </c>
      <c r="B2792">
        <v>2287.615479</v>
      </c>
      <c r="C2792">
        <v>2281.340088</v>
      </c>
      <c r="D2792">
        <v>6.275391</v>
      </c>
      <c r="E2792" s="3">
        <f t="shared" si="43"/>
        <v>0.0027507477000071</v>
      </c>
    </row>
    <row r="2793" spans="1:5">
      <c r="A2793">
        <v>2792</v>
      </c>
      <c r="B2793">
        <v>2312.371094</v>
      </c>
      <c r="C2793">
        <v>2311.159912</v>
      </c>
      <c r="D2793">
        <v>1.211182</v>
      </c>
      <c r="E2793" s="3">
        <f t="shared" si="43"/>
        <v>0.000524058068726142</v>
      </c>
    </row>
    <row r="2794" spans="1:5">
      <c r="A2794">
        <v>2793</v>
      </c>
      <c r="B2794">
        <v>2163.529297</v>
      </c>
      <c r="C2794">
        <v>2190.48999</v>
      </c>
      <c r="D2794">
        <v>26.960693</v>
      </c>
      <c r="E2794" s="3">
        <f t="shared" si="43"/>
        <v>0.0123080649183884</v>
      </c>
    </row>
    <row r="2795" spans="1:5">
      <c r="A2795">
        <v>2794</v>
      </c>
      <c r="B2795">
        <v>2404.253662</v>
      </c>
      <c r="C2795">
        <v>2376.169922</v>
      </c>
      <c r="D2795">
        <v>28.08374</v>
      </c>
      <c r="E2795" s="3">
        <f t="shared" si="43"/>
        <v>0.0118189106511214</v>
      </c>
    </row>
    <row r="2796" spans="1:5">
      <c r="A2796">
        <v>2795</v>
      </c>
      <c r="B2796">
        <v>2558.063232</v>
      </c>
      <c r="C2796">
        <v>2600.149902</v>
      </c>
      <c r="D2796">
        <v>42.08667</v>
      </c>
      <c r="E2796" s="3">
        <f t="shared" si="43"/>
        <v>0.0161862475573533</v>
      </c>
    </row>
    <row r="2797" spans="1:5">
      <c r="A2797">
        <v>2796</v>
      </c>
      <c r="B2797">
        <v>2301.708496</v>
      </c>
      <c r="C2797">
        <v>2292.560059</v>
      </c>
      <c r="D2797">
        <v>9.148438</v>
      </c>
      <c r="E2797" s="3">
        <f t="shared" si="43"/>
        <v>0.0039904900044322</v>
      </c>
    </row>
    <row r="2798" spans="1:5">
      <c r="A2798">
        <v>2797</v>
      </c>
      <c r="B2798">
        <v>2566.455811</v>
      </c>
      <c r="C2798">
        <v>2540.600098</v>
      </c>
      <c r="D2798">
        <v>25.855713</v>
      </c>
      <c r="E2798" s="3">
        <f t="shared" si="43"/>
        <v>0.0101770101561257</v>
      </c>
    </row>
    <row r="2799" spans="1:5">
      <c r="A2799">
        <v>2798</v>
      </c>
      <c r="B2799">
        <v>2370.576172</v>
      </c>
      <c r="C2799">
        <v>2353.790039</v>
      </c>
      <c r="D2799">
        <v>16.786133</v>
      </c>
      <c r="E2799" s="3">
        <f t="shared" si="43"/>
        <v>0.00713153370601039</v>
      </c>
    </row>
    <row r="2800" spans="1:5">
      <c r="A2800">
        <v>2799</v>
      </c>
      <c r="B2800">
        <v>2319.724609</v>
      </c>
      <c r="C2800">
        <v>2340.060059</v>
      </c>
      <c r="D2800">
        <v>20.335449</v>
      </c>
      <c r="E2800" s="3">
        <f t="shared" si="43"/>
        <v>0.0086901397773056</v>
      </c>
    </row>
    <row r="2801" spans="1:5">
      <c r="A2801">
        <v>2800</v>
      </c>
      <c r="B2801">
        <v>2085.606689</v>
      </c>
      <c r="C2801">
        <v>2088.629883</v>
      </c>
      <c r="D2801">
        <v>3.023193</v>
      </c>
      <c r="E2801" s="3">
        <f t="shared" si="43"/>
        <v>0.00144745271749997</v>
      </c>
    </row>
    <row r="2802" spans="1:5">
      <c r="A2802">
        <v>2801</v>
      </c>
      <c r="B2802">
        <v>2188.203125</v>
      </c>
      <c r="C2802">
        <v>2186.52002</v>
      </c>
      <c r="D2802">
        <v>1.683105</v>
      </c>
      <c r="E2802" s="3">
        <f t="shared" si="43"/>
        <v>0.0007697642759292</v>
      </c>
    </row>
    <row r="2803" spans="1:5">
      <c r="A2803">
        <v>2802</v>
      </c>
      <c r="B2803">
        <v>2105.977539</v>
      </c>
      <c r="C2803">
        <v>2106.879883</v>
      </c>
      <c r="D2803">
        <v>0.902344</v>
      </c>
      <c r="E2803" s="3">
        <f t="shared" si="43"/>
        <v>0.000428284501304909</v>
      </c>
    </row>
    <row r="2804" spans="1:5">
      <c r="A2804">
        <v>2803</v>
      </c>
      <c r="B2804">
        <v>2152.685547</v>
      </c>
      <c r="C2804">
        <v>2151.959961</v>
      </c>
      <c r="D2804">
        <v>0.725586</v>
      </c>
      <c r="E2804" s="3">
        <f t="shared" si="43"/>
        <v>0.000337174488907696</v>
      </c>
    </row>
    <row r="2805" spans="1:5">
      <c r="A2805">
        <v>2804</v>
      </c>
      <c r="B2805">
        <v>2349.541748</v>
      </c>
      <c r="C2805">
        <v>2346.52002</v>
      </c>
      <c r="D2805">
        <v>3.021729</v>
      </c>
      <c r="E2805" s="3">
        <f t="shared" si="43"/>
        <v>0.00128774908129699</v>
      </c>
    </row>
    <row r="2806" spans="1:5">
      <c r="A2806">
        <v>2805</v>
      </c>
      <c r="B2806">
        <v>2061.139893</v>
      </c>
      <c r="C2806">
        <v>2065.570068</v>
      </c>
      <c r="D2806">
        <v>4.430176</v>
      </c>
      <c r="E2806" s="3">
        <f t="shared" si="43"/>
        <v>0.00214477159048376</v>
      </c>
    </row>
    <row r="2807" spans="1:5">
      <c r="A2807">
        <v>2806</v>
      </c>
      <c r="B2807">
        <v>2353.239258</v>
      </c>
      <c r="C2807">
        <v>2346.52002</v>
      </c>
      <c r="D2807">
        <v>6.719238</v>
      </c>
      <c r="E2807" s="3">
        <f t="shared" si="43"/>
        <v>0.00286349059148449</v>
      </c>
    </row>
    <row r="2808" spans="1:5">
      <c r="A2808">
        <v>2807</v>
      </c>
      <c r="B2808">
        <v>2117.343506</v>
      </c>
      <c r="C2808">
        <v>2117.310059</v>
      </c>
      <c r="D2808">
        <v>0.033447</v>
      </c>
      <c r="E2808" s="3">
        <f t="shared" si="43"/>
        <v>1.57969305713292e-5</v>
      </c>
    </row>
    <row r="2809" spans="1:5">
      <c r="A2809">
        <v>2808</v>
      </c>
      <c r="B2809">
        <v>2132.702148</v>
      </c>
      <c r="C2809">
        <v>2133.850098</v>
      </c>
      <c r="D2809">
        <v>1.147949</v>
      </c>
      <c r="E2809" s="3">
        <f t="shared" si="43"/>
        <v>0.000537970779238871</v>
      </c>
    </row>
    <row r="2810" spans="1:5">
      <c r="A2810">
        <v>2809</v>
      </c>
      <c r="B2810">
        <v>2315.582764</v>
      </c>
      <c r="C2810">
        <v>2301.830078</v>
      </c>
      <c r="D2810">
        <v>13.752686</v>
      </c>
      <c r="E2810" s="3">
        <f t="shared" si="43"/>
        <v>0.00597467473009535</v>
      </c>
    </row>
    <row r="2811" spans="1:5">
      <c r="A2811">
        <v>2810</v>
      </c>
      <c r="B2811">
        <v>2286.581055</v>
      </c>
      <c r="C2811">
        <v>2296.709961</v>
      </c>
      <c r="D2811">
        <v>10.128906</v>
      </c>
      <c r="E2811" s="3">
        <f t="shared" si="43"/>
        <v>0.00441018072460043</v>
      </c>
    </row>
    <row r="2812" spans="1:5">
      <c r="A2812">
        <v>2811</v>
      </c>
      <c r="B2812">
        <v>2524.269287</v>
      </c>
      <c r="C2812">
        <v>2503.51001</v>
      </c>
      <c r="D2812">
        <v>20.759277</v>
      </c>
      <c r="E2812" s="3">
        <f t="shared" si="43"/>
        <v>0.00829206870237359</v>
      </c>
    </row>
    <row r="2813" spans="1:5">
      <c r="A2813">
        <v>2812</v>
      </c>
      <c r="B2813">
        <v>2370.654785</v>
      </c>
      <c r="C2813">
        <v>2312.050049</v>
      </c>
      <c r="D2813">
        <v>58.604736</v>
      </c>
      <c r="E2813" s="3">
        <f t="shared" si="43"/>
        <v>0.0253475204939216</v>
      </c>
    </row>
    <row r="2814" spans="1:5">
      <c r="A2814">
        <v>2813</v>
      </c>
      <c r="B2814">
        <v>2115.97168</v>
      </c>
      <c r="C2814">
        <v>2117.310059</v>
      </c>
      <c r="D2814">
        <v>1.338379</v>
      </c>
      <c r="E2814" s="3">
        <f t="shared" si="43"/>
        <v>0.000632112899247318</v>
      </c>
    </row>
    <row r="2815" spans="1:5">
      <c r="A2815">
        <v>2814</v>
      </c>
      <c r="B2815">
        <v>2218.629883</v>
      </c>
      <c r="C2815">
        <v>2207.600098</v>
      </c>
      <c r="D2815">
        <v>11.029785</v>
      </c>
      <c r="E2815" s="3">
        <f t="shared" si="43"/>
        <v>0.00499627854247359</v>
      </c>
    </row>
    <row r="2816" spans="1:5">
      <c r="A2816">
        <v>2815</v>
      </c>
      <c r="B2816">
        <v>2269.459473</v>
      </c>
      <c r="C2816">
        <v>2283.199951</v>
      </c>
      <c r="D2816">
        <v>13.740479</v>
      </c>
      <c r="E2816" s="3">
        <f t="shared" si="43"/>
        <v>0.00601807957904954</v>
      </c>
    </row>
    <row r="2817" spans="1:5">
      <c r="A2817">
        <v>2816</v>
      </c>
      <c r="B2817">
        <v>2640.151367</v>
      </c>
      <c r="C2817">
        <v>2643.659912</v>
      </c>
      <c r="D2817">
        <v>3.508545</v>
      </c>
      <c r="E2817" s="3">
        <f t="shared" si="43"/>
        <v>0.00132715444375963</v>
      </c>
    </row>
    <row r="2818" spans="1:5">
      <c r="A2818">
        <v>2817</v>
      </c>
      <c r="B2818">
        <v>2177.590332</v>
      </c>
      <c r="C2818">
        <v>2214.889893</v>
      </c>
      <c r="D2818">
        <v>37.299561</v>
      </c>
      <c r="E2818" s="3">
        <f t="shared" si="43"/>
        <v>0.0168403680552621</v>
      </c>
    </row>
    <row r="2819" spans="1:5">
      <c r="A2819">
        <v>2818</v>
      </c>
      <c r="B2819">
        <v>2288.818604</v>
      </c>
      <c r="C2819">
        <v>2284.98999</v>
      </c>
      <c r="D2819">
        <v>3.828613</v>
      </c>
      <c r="E2819" s="3">
        <f t="shared" ref="E2819:E2882" si="44">D2819/C2819</f>
        <v>0.00167554913446251</v>
      </c>
    </row>
    <row r="2820" spans="1:5">
      <c r="A2820">
        <v>2819</v>
      </c>
      <c r="B2820">
        <v>2108.833008</v>
      </c>
      <c r="C2820">
        <v>2116.550049</v>
      </c>
      <c r="D2820">
        <v>7.717041</v>
      </c>
      <c r="E2820" s="3">
        <f t="shared" si="44"/>
        <v>0.00364604702054934</v>
      </c>
    </row>
    <row r="2821" spans="1:5">
      <c r="A2821">
        <v>2820</v>
      </c>
      <c r="B2821">
        <v>2301.497314</v>
      </c>
      <c r="C2821">
        <v>2300.919922</v>
      </c>
      <c r="D2821">
        <v>0.577393</v>
      </c>
      <c r="E2821" s="3">
        <f t="shared" si="44"/>
        <v>0.000250940067265844</v>
      </c>
    </row>
    <row r="2822" spans="1:5">
      <c r="A2822">
        <v>2821</v>
      </c>
      <c r="B2822">
        <v>2200.953613</v>
      </c>
      <c r="C2822">
        <v>2207.060059</v>
      </c>
      <c r="D2822">
        <v>6.106445</v>
      </c>
      <c r="E2822" s="3">
        <f t="shared" si="44"/>
        <v>0.00276677790216854</v>
      </c>
    </row>
    <row r="2823" spans="1:5">
      <c r="A2823">
        <v>2822</v>
      </c>
      <c r="B2823">
        <v>2272.144043</v>
      </c>
      <c r="C2823">
        <v>2273.580078</v>
      </c>
      <c r="D2823">
        <v>1.436035</v>
      </c>
      <c r="E2823" s="3">
        <f t="shared" si="44"/>
        <v>0.000631618395101015</v>
      </c>
    </row>
    <row r="2824" spans="1:5">
      <c r="A2824">
        <v>2823</v>
      </c>
      <c r="B2824">
        <v>2386.890869</v>
      </c>
      <c r="C2824">
        <v>2383.620117</v>
      </c>
      <c r="D2824">
        <v>3.270752</v>
      </c>
      <c r="E2824" s="3">
        <f t="shared" si="44"/>
        <v>0.00137217838390982</v>
      </c>
    </row>
    <row r="2825" spans="1:5">
      <c r="A2825">
        <v>2824</v>
      </c>
      <c r="B2825">
        <v>2511.608887</v>
      </c>
      <c r="C2825">
        <v>2568.040039</v>
      </c>
      <c r="D2825">
        <v>56.431152</v>
      </c>
      <c r="E2825" s="3">
        <f t="shared" si="44"/>
        <v>0.0219744050493755</v>
      </c>
    </row>
    <row r="2826" spans="1:5">
      <c r="A2826">
        <v>2825</v>
      </c>
      <c r="B2826">
        <v>2440.098877</v>
      </c>
      <c r="C2826">
        <v>2452.52002</v>
      </c>
      <c r="D2826">
        <v>12.421143</v>
      </c>
      <c r="E2826" s="3">
        <f t="shared" si="44"/>
        <v>0.00506464489533504</v>
      </c>
    </row>
    <row r="2827" spans="1:5">
      <c r="A2827">
        <v>2826</v>
      </c>
      <c r="B2827">
        <v>2326.807617</v>
      </c>
      <c r="C2827">
        <v>2334.76001</v>
      </c>
      <c r="D2827">
        <v>7.952393</v>
      </c>
      <c r="E2827" s="3">
        <f t="shared" si="44"/>
        <v>0.00340608583577719</v>
      </c>
    </row>
    <row r="2828" spans="1:5">
      <c r="A2828">
        <v>2827</v>
      </c>
      <c r="B2828">
        <v>2113.790039</v>
      </c>
      <c r="C2828">
        <v>2117.310059</v>
      </c>
      <c r="D2828">
        <v>3.52002</v>
      </c>
      <c r="E2828" s="3">
        <f t="shared" si="44"/>
        <v>0.00166249623433164</v>
      </c>
    </row>
    <row r="2829" spans="1:5">
      <c r="A2829">
        <v>2828</v>
      </c>
      <c r="B2829">
        <v>2075.912598</v>
      </c>
      <c r="C2829">
        <v>2082.01001</v>
      </c>
      <c r="D2829">
        <v>6.097412</v>
      </c>
      <c r="E2829" s="3">
        <f t="shared" si="44"/>
        <v>0.00292861800409884</v>
      </c>
    </row>
    <row r="2830" spans="1:5">
      <c r="A2830">
        <v>2829</v>
      </c>
      <c r="B2830">
        <v>2319.352295</v>
      </c>
      <c r="C2830">
        <v>2322.840088</v>
      </c>
      <c r="D2830">
        <v>3.487793</v>
      </c>
      <c r="E2830" s="3">
        <f t="shared" si="44"/>
        <v>0.00150152092605008</v>
      </c>
    </row>
    <row r="2831" spans="1:5">
      <c r="A2831">
        <v>2830</v>
      </c>
      <c r="B2831">
        <v>2442.709961</v>
      </c>
      <c r="C2831">
        <v>2501.189941</v>
      </c>
      <c r="D2831">
        <v>58.47998</v>
      </c>
      <c r="E2831" s="3">
        <f t="shared" si="44"/>
        <v>0.0233808632608762</v>
      </c>
    </row>
    <row r="2832" spans="1:5">
      <c r="A2832">
        <v>2831</v>
      </c>
      <c r="B2832">
        <v>2470.850098</v>
      </c>
      <c r="C2832">
        <v>2529.899902</v>
      </c>
      <c r="D2832">
        <v>59.049805</v>
      </c>
      <c r="E2832" s="3">
        <f t="shared" si="44"/>
        <v>0.0233407673376004</v>
      </c>
    </row>
    <row r="2833" spans="1:5">
      <c r="A2833">
        <v>2832</v>
      </c>
      <c r="B2833">
        <v>2073.224121</v>
      </c>
      <c r="C2833">
        <v>2084.360107</v>
      </c>
      <c r="D2833">
        <v>11.135986</v>
      </c>
      <c r="E2833" s="3">
        <f t="shared" si="44"/>
        <v>0.00534264015253483</v>
      </c>
    </row>
    <row r="2834" spans="1:5">
      <c r="A2834">
        <v>2833</v>
      </c>
      <c r="B2834">
        <v>2335.712402</v>
      </c>
      <c r="C2834">
        <v>2310.48999</v>
      </c>
      <c r="D2834">
        <v>25.222412</v>
      </c>
      <c r="E2834" s="3">
        <f t="shared" si="44"/>
        <v>0.0109164775044102</v>
      </c>
    </row>
    <row r="2835" spans="1:5">
      <c r="A2835">
        <v>2834</v>
      </c>
      <c r="B2835">
        <v>2292.45752</v>
      </c>
      <c r="C2835">
        <v>2277.219971</v>
      </c>
      <c r="D2835">
        <v>15.237549</v>
      </c>
      <c r="E2835" s="3">
        <f t="shared" si="44"/>
        <v>0.00669129429481892</v>
      </c>
    </row>
    <row r="2836" spans="1:5">
      <c r="A2836">
        <v>2835</v>
      </c>
      <c r="B2836">
        <v>2514.908691</v>
      </c>
      <c r="C2836">
        <v>2511.219971</v>
      </c>
      <c r="D2836">
        <v>3.688721</v>
      </c>
      <c r="E2836" s="3">
        <f t="shared" si="44"/>
        <v>0.00146889601173851</v>
      </c>
    </row>
    <row r="2837" spans="1:5">
      <c r="A2837">
        <v>2836</v>
      </c>
      <c r="B2837">
        <v>2544.397705</v>
      </c>
      <c r="C2837">
        <v>2498.919922</v>
      </c>
      <c r="D2837">
        <v>45.477783</v>
      </c>
      <c r="E2837" s="3">
        <f t="shared" si="44"/>
        <v>0.0181989757253214</v>
      </c>
    </row>
    <row r="2838" spans="1:5">
      <c r="A2838">
        <v>2837</v>
      </c>
      <c r="B2838">
        <v>2440.885742</v>
      </c>
      <c r="C2838">
        <v>2335.070068</v>
      </c>
      <c r="D2838">
        <v>105.815674</v>
      </c>
      <c r="E2838" s="3">
        <f t="shared" si="44"/>
        <v>0.045315845314497</v>
      </c>
    </row>
    <row r="2839" spans="1:5">
      <c r="A2839">
        <v>2838</v>
      </c>
      <c r="B2839">
        <v>2106.868164</v>
      </c>
      <c r="C2839">
        <v>2112.699951</v>
      </c>
      <c r="D2839">
        <v>5.831787</v>
      </c>
      <c r="E2839" s="3">
        <f t="shared" si="44"/>
        <v>0.00276034796007812</v>
      </c>
    </row>
    <row r="2840" spans="1:5">
      <c r="A2840">
        <v>2839</v>
      </c>
      <c r="B2840">
        <v>2280.621338</v>
      </c>
      <c r="C2840">
        <v>2257.159912</v>
      </c>
      <c r="D2840">
        <v>23.461426</v>
      </c>
      <c r="E2840" s="3">
        <f t="shared" si="44"/>
        <v>0.0103942241199967</v>
      </c>
    </row>
    <row r="2841" spans="1:5">
      <c r="A2841">
        <v>2840</v>
      </c>
      <c r="B2841">
        <v>2292.674316</v>
      </c>
      <c r="C2841">
        <v>2300.219971</v>
      </c>
      <c r="D2841">
        <v>7.545654</v>
      </c>
      <c r="E2841" s="3">
        <f t="shared" si="44"/>
        <v>0.00328040539388917</v>
      </c>
    </row>
    <row r="2842" spans="1:5">
      <c r="A2842">
        <v>2841</v>
      </c>
      <c r="B2842">
        <v>2460.524902</v>
      </c>
      <c r="C2842">
        <v>2483.51001</v>
      </c>
      <c r="D2842">
        <v>22.985107</v>
      </c>
      <c r="E2842" s="3">
        <f t="shared" si="44"/>
        <v>0.00925508933221493</v>
      </c>
    </row>
    <row r="2843" spans="1:5">
      <c r="A2843">
        <v>2842</v>
      </c>
      <c r="B2843">
        <v>2413.583496</v>
      </c>
      <c r="C2843">
        <v>2377.959961</v>
      </c>
      <c r="D2843">
        <v>35.623535</v>
      </c>
      <c r="E2843" s="3">
        <f t="shared" si="44"/>
        <v>0.0149807127051119</v>
      </c>
    </row>
    <row r="2844" spans="1:5">
      <c r="A2844">
        <v>2843</v>
      </c>
      <c r="B2844">
        <v>2248.479736</v>
      </c>
      <c r="C2844">
        <v>2171.409912</v>
      </c>
      <c r="D2844">
        <v>77.069824</v>
      </c>
      <c r="E2844" s="3">
        <f t="shared" si="44"/>
        <v>0.0354929871021055</v>
      </c>
    </row>
    <row r="2845" spans="1:5">
      <c r="A2845">
        <v>2844</v>
      </c>
      <c r="B2845">
        <v>2276.184326</v>
      </c>
      <c r="C2845">
        <v>2245.969971</v>
      </c>
      <c r="D2845">
        <v>30.214355</v>
      </c>
      <c r="E2845" s="3">
        <f t="shared" si="44"/>
        <v>0.0134526976718871</v>
      </c>
    </row>
    <row r="2846" spans="1:5">
      <c r="A2846">
        <v>2845</v>
      </c>
      <c r="B2846">
        <v>2204.418457</v>
      </c>
      <c r="C2846">
        <v>2210.610107</v>
      </c>
      <c r="D2846">
        <v>6.19165</v>
      </c>
      <c r="E2846" s="3">
        <f t="shared" si="44"/>
        <v>0.00280087835498166</v>
      </c>
    </row>
    <row r="2847" spans="1:5">
      <c r="A2847">
        <v>2846</v>
      </c>
      <c r="B2847">
        <v>2471.588867</v>
      </c>
      <c r="C2847">
        <v>2504.870117</v>
      </c>
      <c r="D2847">
        <v>33.28125</v>
      </c>
      <c r="E2847" s="3">
        <f t="shared" si="44"/>
        <v>0.0132866170481765</v>
      </c>
    </row>
    <row r="2848" spans="1:5">
      <c r="A2848">
        <v>2847</v>
      </c>
      <c r="B2848">
        <v>2411.904297</v>
      </c>
      <c r="C2848">
        <v>2371.600098</v>
      </c>
      <c r="D2848">
        <v>40.304199</v>
      </c>
      <c r="E2848" s="3">
        <f t="shared" si="44"/>
        <v>0.0169945173446354</v>
      </c>
    </row>
    <row r="2849" spans="1:5">
      <c r="A2849">
        <v>2848</v>
      </c>
      <c r="B2849">
        <v>2297.072266</v>
      </c>
      <c r="C2849">
        <v>2309.530029</v>
      </c>
      <c r="D2849">
        <v>12.457764</v>
      </c>
      <c r="E2849" s="3">
        <f t="shared" si="44"/>
        <v>0.0053940688553827</v>
      </c>
    </row>
    <row r="2850" spans="1:5">
      <c r="A2850">
        <v>2849</v>
      </c>
      <c r="B2850">
        <v>2650.070312</v>
      </c>
      <c r="C2850">
        <v>2660.290039</v>
      </c>
      <c r="D2850">
        <v>10.219727</v>
      </c>
      <c r="E2850" s="3">
        <f t="shared" si="44"/>
        <v>0.00384158375597331</v>
      </c>
    </row>
    <row r="2851" spans="1:5">
      <c r="A2851">
        <v>2850</v>
      </c>
      <c r="B2851">
        <v>2348.142578</v>
      </c>
      <c r="C2851">
        <v>2333.159912</v>
      </c>
      <c r="D2851">
        <v>14.982666</v>
      </c>
      <c r="E2851" s="3">
        <f t="shared" si="44"/>
        <v>0.00642161984823267</v>
      </c>
    </row>
    <row r="2852" spans="1:5">
      <c r="A2852">
        <v>2851</v>
      </c>
      <c r="B2852">
        <v>2387.316895</v>
      </c>
      <c r="C2852">
        <v>2393.5</v>
      </c>
      <c r="D2852">
        <v>6.183105</v>
      </c>
      <c r="E2852" s="3">
        <f t="shared" si="44"/>
        <v>0.00258329016085231</v>
      </c>
    </row>
    <row r="2853" spans="1:5">
      <c r="A2853">
        <v>2852</v>
      </c>
      <c r="B2853">
        <v>2271.010498</v>
      </c>
      <c r="C2853">
        <v>2277.340088</v>
      </c>
      <c r="D2853">
        <v>6.32959</v>
      </c>
      <c r="E2853" s="3">
        <f t="shared" si="44"/>
        <v>0.00277937846584818</v>
      </c>
    </row>
    <row r="2854" spans="1:5">
      <c r="A2854">
        <v>2853</v>
      </c>
      <c r="B2854">
        <v>2314.879395</v>
      </c>
      <c r="C2854">
        <v>2314.719971</v>
      </c>
      <c r="D2854">
        <v>0.159424</v>
      </c>
      <c r="E2854" s="3">
        <f t="shared" si="44"/>
        <v>6.88739899414814e-5</v>
      </c>
    </row>
    <row r="2855" spans="1:5">
      <c r="A2855">
        <v>2854</v>
      </c>
      <c r="B2855">
        <v>2413.405273</v>
      </c>
      <c r="C2855">
        <v>2397.649902</v>
      </c>
      <c r="D2855">
        <v>15.755371</v>
      </c>
      <c r="E2855" s="3">
        <f t="shared" si="44"/>
        <v>0.00657117245802135</v>
      </c>
    </row>
    <row r="2856" spans="1:5">
      <c r="A2856">
        <v>2855</v>
      </c>
      <c r="B2856">
        <v>2108.038818</v>
      </c>
      <c r="C2856">
        <v>2104.389893</v>
      </c>
      <c r="D2856">
        <v>3.648926</v>
      </c>
      <c r="E2856" s="3">
        <f t="shared" si="44"/>
        <v>0.00173395909766423</v>
      </c>
    </row>
    <row r="2857" spans="1:5">
      <c r="A2857">
        <v>2856</v>
      </c>
      <c r="B2857">
        <v>2104.409668</v>
      </c>
      <c r="C2857">
        <v>2102.929932</v>
      </c>
      <c r="D2857">
        <v>1.479736</v>
      </c>
      <c r="E2857" s="3">
        <f t="shared" si="44"/>
        <v>0.00070365444776978</v>
      </c>
    </row>
    <row r="2858" spans="1:5">
      <c r="A2858">
        <v>2857</v>
      </c>
      <c r="B2858">
        <v>2519.994629</v>
      </c>
      <c r="C2858">
        <v>2577.840088</v>
      </c>
      <c r="D2858">
        <v>57.845459</v>
      </c>
      <c r="E2858" s="3">
        <f t="shared" si="44"/>
        <v>0.0224395063407052</v>
      </c>
    </row>
    <row r="2859" spans="1:5">
      <c r="A2859">
        <v>2858</v>
      </c>
      <c r="B2859">
        <v>2130.729248</v>
      </c>
      <c r="C2859">
        <v>2165.77002</v>
      </c>
      <c r="D2859">
        <v>35.040771</v>
      </c>
      <c r="E2859" s="3">
        <f t="shared" si="44"/>
        <v>0.0161793591546715</v>
      </c>
    </row>
    <row r="2860" spans="1:5">
      <c r="A2860">
        <v>2859</v>
      </c>
      <c r="B2860">
        <v>2365.207031</v>
      </c>
      <c r="C2860">
        <v>2353.110107</v>
      </c>
      <c r="D2860">
        <v>12.096924</v>
      </c>
      <c r="E2860" s="3">
        <f t="shared" si="44"/>
        <v>0.00514082361212688</v>
      </c>
    </row>
    <row r="2861" spans="1:5">
      <c r="A2861">
        <v>2860</v>
      </c>
      <c r="B2861">
        <v>2287.203125</v>
      </c>
      <c r="C2861">
        <v>2283.620117</v>
      </c>
      <c r="D2861">
        <v>3.583008</v>
      </c>
      <c r="E2861" s="3">
        <f t="shared" si="44"/>
        <v>0.00156900351916106</v>
      </c>
    </row>
    <row r="2862" spans="1:5">
      <c r="A2862">
        <v>2861</v>
      </c>
      <c r="B2862">
        <v>2272.399414</v>
      </c>
      <c r="C2862">
        <v>2270.659912</v>
      </c>
      <c r="D2862">
        <v>1.739502</v>
      </c>
      <c r="E2862" s="3">
        <f t="shared" si="44"/>
        <v>0.000766077733969348</v>
      </c>
    </row>
    <row r="2863" spans="1:5">
      <c r="A2863">
        <v>2862</v>
      </c>
      <c r="B2863">
        <v>2212.025635</v>
      </c>
      <c r="C2863">
        <v>2208.370117</v>
      </c>
      <c r="D2863">
        <v>3.655518</v>
      </c>
      <c r="E2863" s="3">
        <f t="shared" si="44"/>
        <v>0.00165530133371208</v>
      </c>
    </row>
    <row r="2864" spans="1:5">
      <c r="A2864">
        <v>2863</v>
      </c>
      <c r="B2864">
        <v>2499.946289</v>
      </c>
      <c r="C2864">
        <v>2496.870117</v>
      </c>
      <c r="D2864">
        <v>3.076172</v>
      </c>
      <c r="E2864" s="3">
        <f t="shared" si="44"/>
        <v>0.0012320112203898</v>
      </c>
    </row>
    <row r="2865" spans="1:5">
      <c r="A2865">
        <v>2864</v>
      </c>
      <c r="B2865">
        <v>2137.63916</v>
      </c>
      <c r="C2865">
        <v>2148.889893</v>
      </c>
      <c r="D2865">
        <v>11.250732</v>
      </c>
      <c r="E2865" s="3">
        <f t="shared" si="44"/>
        <v>0.00523560189689067</v>
      </c>
    </row>
    <row r="2866" spans="1:5">
      <c r="A2866">
        <v>2865</v>
      </c>
      <c r="B2866">
        <v>2107.375732</v>
      </c>
      <c r="C2866">
        <v>2114.050049</v>
      </c>
      <c r="D2866">
        <v>6.674316</v>
      </c>
      <c r="E2866" s="3">
        <f t="shared" si="44"/>
        <v>0.00315712298446157</v>
      </c>
    </row>
    <row r="2867" spans="1:5">
      <c r="A2867">
        <v>2866</v>
      </c>
      <c r="B2867">
        <v>2107.358154</v>
      </c>
      <c r="C2867">
        <v>2110.550049</v>
      </c>
      <c r="D2867">
        <v>3.191895</v>
      </c>
      <c r="E2867" s="3">
        <f t="shared" si="44"/>
        <v>0.00151235219534943</v>
      </c>
    </row>
    <row r="2868" spans="1:5">
      <c r="A2868">
        <v>2867</v>
      </c>
      <c r="B2868">
        <v>2782.069092</v>
      </c>
      <c r="C2868">
        <v>2849.47998</v>
      </c>
      <c r="D2868">
        <v>67.410889</v>
      </c>
      <c r="E2868" s="3">
        <f t="shared" si="44"/>
        <v>0.0236572600871546</v>
      </c>
    </row>
    <row r="2869" spans="1:5">
      <c r="A2869">
        <v>2868</v>
      </c>
      <c r="B2869">
        <v>2393.690918</v>
      </c>
      <c r="C2869">
        <v>2407.530029</v>
      </c>
      <c r="D2869">
        <v>13.839111</v>
      </c>
      <c r="E2869" s="3">
        <f t="shared" si="44"/>
        <v>0.0057482610116179</v>
      </c>
    </row>
    <row r="2870" spans="1:5">
      <c r="A2870">
        <v>2869</v>
      </c>
      <c r="B2870">
        <v>2448.544434</v>
      </c>
      <c r="C2870">
        <v>2445.399902</v>
      </c>
      <c r="D2870">
        <v>3.144531</v>
      </c>
      <c r="E2870" s="3">
        <f t="shared" si="44"/>
        <v>0.00128589642840347</v>
      </c>
    </row>
    <row r="2871" spans="1:5">
      <c r="A2871">
        <v>2870</v>
      </c>
      <c r="B2871">
        <v>2277.466553</v>
      </c>
      <c r="C2871">
        <v>2282.070068</v>
      </c>
      <c r="D2871">
        <v>4.603516</v>
      </c>
      <c r="E2871" s="3">
        <f t="shared" si="44"/>
        <v>0.00201725445005048</v>
      </c>
    </row>
    <row r="2872" spans="1:5">
      <c r="A2872">
        <v>2871</v>
      </c>
      <c r="B2872">
        <v>2626.361816</v>
      </c>
      <c r="C2872">
        <v>2610.5</v>
      </c>
      <c r="D2872">
        <v>15.861816</v>
      </c>
      <c r="E2872" s="3">
        <f t="shared" si="44"/>
        <v>0.00607616012258188</v>
      </c>
    </row>
    <row r="2873" spans="1:5">
      <c r="A2873">
        <v>2872</v>
      </c>
      <c r="B2873">
        <v>2311.070312</v>
      </c>
      <c r="C2873">
        <v>2310.459961</v>
      </c>
      <c r="D2873">
        <v>0.610352</v>
      </c>
      <c r="E2873" s="3">
        <f t="shared" si="44"/>
        <v>0.000264169044390551</v>
      </c>
    </row>
    <row r="2874" spans="1:5">
      <c r="A2874">
        <v>2873</v>
      </c>
      <c r="B2874">
        <v>2103.230469</v>
      </c>
      <c r="C2874">
        <v>2102.929932</v>
      </c>
      <c r="D2874">
        <v>0.300537</v>
      </c>
      <c r="E2874" s="3">
        <f t="shared" si="44"/>
        <v>0.000142913463461987</v>
      </c>
    </row>
    <row r="2875" spans="1:5">
      <c r="A2875">
        <v>2874</v>
      </c>
      <c r="B2875">
        <v>2637.41626</v>
      </c>
      <c r="C2875">
        <v>2556.919922</v>
      </c>
      <c r="D2875">
        <v>80.496338</v>
      </c>
      <c r="E2875" s="3">
        <f t="shared" si="44"/>
        <v>0.031481759482337</v>
      </c>
    </row>
    <row r="2876" spans="1:5">
      <c r="A2876">
        <v>2875</v>
      </c>
      <c r="B2876">
        <v>2648.49585</v>
      </c>
      <c r="C2876">
        <v>2617.629883</v>
      </c>
      <c r="D2876">
        <v>30.865967</v>
      </c>
      <c r="E2876" s="3">
        <f t="shared" si="44"/>
        <v>0.0117915703822212</v>
      </c>
    </row>
    <row r="2877" spans="1:5">
      <c r="A2877">
        <v>2876</v>
      </c>
      <c r="B2877">
        <v>2307.383789</v>
      </c>
      <c r="C2877">
        <v>2301.97998</v>
      </c>
      <c r="D2877">
        <v>5.403809</v>
      </c>
      <c r="E2877" s="3">
        <f t="shared" si="44"/>
        <v>0.0023474613363058</v>
      </c>
    </row>
    <row r="2878" spans="1:5">
      <c r="A2878">
        <v>2877</v>
      </c>
      <c r="B2878">
        <v>2293.886719</v>
      </c>
      <c r="C2878">
        <v>2284.620117</v>
      </c>
      <c r="D2878">
        <v>9.266602</v>
      </c>
      <c r="E2878" s="3">
        <f t="shared" si="44"/>
        <v>0.00405608001568691</v>
      </c>
    </row>
    <row r="2879" spans="1:5">
      <c r="A2879">
        <v>2878</v>
      </c>
      <c r="B2879">
        <v>2305.817627</v>
      </c>
      <c r="C2879">
        <v>2300.389893</v>
      </c>
      <c r="D2879">
        <v>5.427734</v>
      </c>
      <c r="E2879" s="3">
        <f t="shared" si="44"/>
        <v>0.00235948437111308</v>
      </c>
    </row>
    <row r="2880" spans="1:5">
      <c r="A2880">
        <v>2879</v>
      </c>
      <c r="B2880">
        <v>2105.746826</v>
      </c>
      <c r="C2880">
        <v>2114.050049</v>
      </c>
      <c r="D2880">
        <v>8.303223</v>
      </c>
      <c r="E2880" s="3">
        <f t="shared" si="44"/>
        <v>0.00392763785508656</v>
      </c>
    </row>
    <row r="2881" spans="1:5">
      <c r="A2881">
        <v>2880</v>
      </c>
      <c r="B2881">
        <v>2150.645508</v>
      </c>
      <c r="C2881">
        <v>2133.290039</v>
      </c>
      <c r="D2881">
        <v>17.355469</v>
      </c>
      <c r="E2881" s="3">
        <f t="shared" si="44"/>
        <v>0.00813554119820273</v>
      </c>
    </row>
    <row r="2882" spans="1:5">
      <c r="A2882">
        <v>2881</v>
      </c>
      <c r="B2882">
        <v>2100.267578</v>
      </c>
      <c r="C2882">
        <v>2100.25</v>
      </c>
      <c r="D2882">
        <v>0.017578</v>
      </c>
      <c r="E2882" s="3">
        <f t="shared" si="44"/>
        <v>8.3694798238305e-6</v>
      </c>
    </row>
    <row r="2883" spans="1:5">
      <c r="A2883">
        <v>2882</v>
      </c>
      <c r="B2883">
        <v>2610.034668</v>
      </c>
      <c r="C2883">
        <v>2672.97998</v>
      </c>
      <c r="D2883">
        <v>62.945312</v>
      </c>
      <c r="E2883" s="3">
        <f t="shared" ref="E2883:E2946" si="45">D2883/C2883</f>
        <v>0.0235487405334027</v>
      </c>
    </row>
    <row r="2884" spans="1:5">
      <c r="A2884">
        <v>2883</v>
      </c>
      <c r="B2884">
        <v>2143.787842</v>
      </c>
      <c r="C2884">
        <v>2138.120117</v>
      </c>
      <c r="D2884">
        <v>5.667725</v>
      </c>
      <c r="E2884" s="3">
        <f t="shared" si="45"/>
        <v>0.00265079821986446</v>
      </c>
    </row>
    <row r="2885" spans="1:5">
      <c r="A2885">
        <v>2884</v>
      </c>
      <c r="B2885">
        <v>2309.601074</v>
      </c>
      <c r="C2885">
        <v>2303.629883</v>
      </c>
      <c r="D2885">
        <v>5.971191</v>
      </c>
      <c r="E2885" s="3">
        <f t="shared" si="45"/>
        <v>0.00259207915475717</v>
      </c>
    </row>
    <row r="2886" spans="1:5">
      <c r="A2886">
        <v>2885</v>
      </c>
      <c r="B2886">
        <v>2113.147949</v>
      </c>
      <c r="C2886">
        <v>2115.469971</v>
      </c>
      <c r="D2886">
        <v>2.322021</v>
      </c>
      <c r="E2886" s="3">
        <f t="shared" si="45"/>
        <v>0.00109763836491726</v>
      </c>
    </row>
    <row r="2887" spans="1:5">
      <c r="A2887">
        <v>2886</v>
      </c>
      <c r="B2887">
        <v>2551.089355</v>
      </c>
      <c r="C2887">
        <v>2453.060059</v>
      </c>
      <c r="D2887">
        <v>98.029297</v>
      </c>
      <c r="E2887" s="3">
        <f t="shared" si="45"/>
        <v>0.0399620452179072</v>
      </c>
    </row>
    <row r="2888" spans="1:5">
      <c r="A2888">
        <v>2887</v>
      </c>
      <c r="B2888">
        <v>2203.366211</v>
      </c>
      <c r="C2888">
        <v>2250.850098</v>
      </c>
      <c r="D2888">
        <v>47.483887</v>
      </c>
      <c r="E2888" s="3">
        <f t="shared" si="45"/>
        <v>0.0210959792667632</v>
      </c>
    </row>
    <row r="2889" spans="1:5">
      <c r="A2889">
        <v>2888</v>
      </c>
      <c r="B2889">
        <v>2180.185547</v>
      </c>
      <c r="C2889">
        <v>2202.850098</v>
      </c>
      <c r="D2889">
        <v>22.664551</v>
      </c>
      <c r="E2889" s="3">
        <f t="shared" si="45"/>
        <v>0.0102887395835865</v>
      </c>
    </row>
    <row r="2890" spans="1:5">
      <c r="A2890">
        <v>2889</v>
      </c>
      <c r="B2890">
        <v>2086.904297</v>
      </c>
      <c r="C2890">
        <v>2086.379883</v>
      </c>
      <c r="D2890">
        <v>0.524414</v>
      </c>
      <c r="E2890" s="3">
        <f t="shared" si="45"/>
        <v>0.000251351158182155</v>
      </c>
    </row>
    <row r="2891" spans="1:5">
      <c r="A2891">
        <v>2890</v>
      </c>
      <c r="B2891">
        <v>2561.056396</v>
      </c>
      <c r="C2891">
        <v>2619.76001</v>
      </c>
      <c r="D2891">
        <v>58.703613</v>
      </c>
      <c r="E2891" s="3">
        <f t="shared" si="45"/>
        <v>0.0224080117170733</v>
      </c>
    </row>
    <row r="2892" spans="1:5">
      <c r="A2892">
        <v>2891</v>
      </c>
      <c r="B2892">
        <v>2613.299561</v>
      </c>
      <c r="C2892">
        <v>2640.659912</v>
      </c>
      <c r="D2892">
        <v>27.360352</v>
      </c>
      <c r="E2892" s="3">
        <f t="shared" si="45"/>
        <v>0.0103611797474055</v>
      </c>
    </row>
    <row r="2893" spans="1:5">
      <c r="A2893">
        <v>2892</v>
      </c>
      <c r="B2893">
        <v>2206.427734</v>
      </c>
      <c r="C2893">
        <v>2191.47998</v>
      </c>
      <c r="D2893">
        <v>14.947754</v>
      </c>
      <c r="E2893" s="3">
        <f t="shared" si="45"/>
        <v>0.00682084898626361</v>
      </c>
    </row>
    <row r="2894" spans="1:5">
      <c r="A2894">
        <v>2893</v>
      </c>
      <c r="B2894">
        <v>2306.644043</v>
      </c>
      <c r="C2894">
        <v>2304.719971</v>
      </c>
      <c r="D2894">
        <v>1.924072</v>
      </c>
      <c r="E2894" s="3">
        <f t="shared" si="45"/>
        <v>0.000834839817509439</v>
      </c>
    </row>
    <row r="2895" spans="1:5">
      <c r="A2895">
        <v>2894</v>
      </c>
      <c r="B2895">
        <v>2372.983643</v>
      </c>
      <c r="C2895">
        <v>2327.570068</v>
      </c>
      <c r="D2895">
        <v>45.413574</v>
      </c>
      <c r="E2895" s="3">
        <f t="shared" si="45"/>
        <v>0.0195111522631937</v>
      </c>
    </row>
    <row r="2896" spans="1:5">
      <c r="A2896">
        <v>2895</v>
      </c>
      <c r="B2896">
        <v>2433.954102</v>
      </c>
      <c r="C2896">
        <v>2473.550049</v>
      </c>
      <c r="D2896">
        <v>39.595947</v>
      </c>
      <c r="E2896" s="3">
        <f t="shared" si="45"/>
        <v>0.016007740379463</v>
      </c>
    </row>
    <row r="2897" spans="1:5">
      <c r="A2897">
        <v>2896</v>
      </c>
      <c r="B2897">
        <v>2208.247314</v>
      </c>
      <c r="C2897">
        <v>2196.449951</v>
      </c>
      <c r="D2897">
        <v>11.797363</v>
      </c>
      <c r="E2897" s="3">
        <f t="shared" si="45"/>
        <v>0.00537110485701206</v>
      </c>
    </row>
    <row r="2898" spans="1:5">
      <c r="A2898">
        <v>2897</v>
      </c>
      <c r="B2898">
        <v>2257.928955</v>
      </c>
      <c r="C2898">
        <v>2256.370117</v>
      </c>
      <c r="D2898">
        <v>1.558838</v>
      </c>
      <c r="E2898" s="3">
        <f t="shared" si="45"/>
        <v>0.000690860948855582</v>
      </c>
    </row>
    <row r="2899" spans="1:5">
      <c r="A2899">
        <v>2898</v>
      </c>
      <c r="B2899">
        <v>2233.053711</v>
      </c>
      <c r="C2899">
        <v>2231.719971</v>
      </c>
      <c r="D2899">
        <v>1.33374</v>
      </c>
      <c r="E2899" s="3">
        <f t="shared" si="45"/>
        <v>0.000597628742553382</v>
      </c>
    </row>
    <row r="2900" spans="1:5">
      <c r="A2900">
        <v>2899</v>
      </c>
      <c r="B2900">
        <v>2107.16748</v>
      </c>
      <c r="C2900">
        <v>2106.51001</v>
      </c>
      <c r="D2900">
        <v>0.657471</v>
      </c>
      <c r="E2900" s="3">
        <f t="shared" si="45"/>
        <v>0.000312113874075538</v>
      </c>
    </row>
    <row r="2901" spans="1:5">
      <c r="A2901">
        <v>2900</v>
      </c>
      <c r="B2901">
        <v>2405.27832</v>
      </c>
      <c r="C2901">
        <v>2464.98999</v>
      </c>
      <c r="D2901">
        <v>59.71167</v>
      </c>
      <c r="E2901" s="3">
        <f t="shared" si="45"/>
        <v>0.0242238995867079</v>
      </c>
    </row>
    <row r="2902" spans="1:5">
      <c r="A2902">
        <v>2901</v>
      </c>
      <c r="B2902">
        <v>2453.140625</v>
      </c>
      <c r="C2902">
        <v>2431.679932</v>
      </c>
      <c r="D2902">
        <v>21.460693</v>
      </c>
      <c r="E2902" s="3">
        <f t="shared" si="45"/>
        <v>0.00882545960000134</v>
      </c>
    </row>
    <row r="2903" spans="1:5">
      <c r="A2903">
        <v>2902</v>
      </c>
      <c r="B2903">
        <v>2200.12915</v>
      </c>
      <c r="C2903">
        <v>2228.26001</v>
      </c>
      <c r="D2903">
        <v>28.130859</v>
      </c>
      <c r="E2903" s="3">
        <f t="shared" si="45"/>
        <v>0.0126245854944011</v>
      </c>
    </row>
    <row r="2904" spans="1:5">
      <c r="A2904">
        <v>2903</v>
      </c>
      <c r="B2904">
        <v>2290.913574</v>
      </c>
      <c r="C2904">
        <v>2250.620117</v>
      </c>
      <c r="D2904">
        <v>40.293457</v>
      </c>
      <c r="E2904" s="3">
        <f t="shared" si="45"/>
        <v>0.0179032688349511</v>
      </c>
    </row>
    <row r="2905" spans="1:5">
      <c r="A2905">
        <v>2904</v>
      </c>
      <c r="B2905">
        <v>2159.193604</v>
      </c>
      <c r="C2905">
        <v>2148.540039</v>
      </c>
      <c r="D2905">
        <v>10.653564</v>
      </c>
      <c r="E2905" s="3">
        <f t="shared" si="45"/>
        <v>0.00495851313292654</v>
      </c>
    </row>
    <row r="2906" spans="1:5">
      <c r="A2906">
        <v>2905</v>
      </c>
      <c r="B2906">
        <v>2171.776367</v>
      </c>
      <c r="C2906">
        <v>2163.610107</v>
      </c>
      <c r="D2906">
        <v>8.16626</v>
      </c>
      <c r="E2906" s="3">
        <f t="shared" si="45"/>
        <v>0.00377436765227682</v>
      </c>
    </row>
    <row r="2907" spans="1:5">
      <c r="A2907">
        <v>2906</v>
      </c>
      <c r="B2907">
        <v>2094.7146</v>
      </c>
      <c r="C2907">
        <v>2096.219971</v>
      </c>
      <c r="D2907">
        <v>1.505371</v>
      </c>
      <c r="E2907" s="3">
        <f t="shared" si="45"/>
        <v>0.000718135988028901</v>
      </c>
    </row>
    <row r="2908" spans="1:5">
      <c r="A2908">
        <v>2907</v>
      </c>
      <c r="B2908">
        <v>2201.420898</v>
      </c>
      <c r="C2908">
        <v>2224.280029</v>
      </c>
      <c r="D2908">
        <v>22.859131</v>
      </c>
      <c r="E2908" s="3">
        <f t="shared" si="45"/>
        <v>0.0102770922284804</v>
      </c>
    </row>
    <row r="2909" spans="1:5">
      <c r="A2909">
        <v>2908</v>
      </c>
      <c r="B2909">
        <v>2191.329102</v>
      </c>
      <c r="C2909">
        <v>2123.320068</v>
      </c>
      <c r="D2909">
        <v>68.009033</v>
      </c>
      <c r="E2909" s="3">
        <f t="shared" si="45"/>
        <v>0.0320295720013889</v>
      </c>
    </row>
    <row r="2910" spans="1:5">
      <c r="A2910">
        <v>2909</v>
      </c>
      <c r="B2910">
        <v>2434.647949</v>
      </c>
      <c r="C2910">
        <v>2436.030029</v>
      </c>
      <c r="D2910">
        <v>1.38208</v>
      </c>
      <c r="E2910" s="3">
        <f t="shared" si="45"/>
        <v>0.000567349328024232</v>
      </c>
    </row>
    <row r="2911" spans="1:5">
      <c r="A2911">
        <v>2910</v>
      </c>
      <c r="B2911">
        <v>2247.157715</v>
      </c>
      <c r="C2911">
        <v>2244.830078</v>
      </c>
      <c r="D2911">
        <v>2.327637</v>
      </c>
      <c r="E2911" s="3">
        <f t="shared" si="45"/>
        <v>0.00103688783521369</v>
      </c>
    </row>
    <row r="2912" spans="1:5">
      <c r="A2912">
        <v>2911</v>
      </c>
      <c r="B2912">
        <v>2503.15332</v>
      </c>
      <c r="C2912">
        <v>2544.02002</v>
      </c>
      <c r="D2912">
        <v>40.866699</v>
      </c>
      <c r="E2912" s="3">
        <f t="shared" si="45"/>
        <v>0.0160638275951932</v>
      </c>
    </row>
    <row r="2913" spans="1:5">
      <c r="A2913">
        <v>2912</v>
      </c>
      <c r="B2913">
        <v>2093.933105</v>
      </c>
      <c r="C2913">
        <v>2088.199951</v>
      </c>
      <c r="D2913">
        <v>5.733154</v>
      </c>
      <c r="E2913" s="3">
        <f t="shared" si="45"/>
        <v>0.00274550049541688</v>
      </c>
    </row>
    <row r="2914" spans="1:5">
      <c r="A2914">
        <v>2913</v>
      </c>
      <c r="B2914">
        <v>2226.75</v>
      </c>
      <c r="C2914">
        <v>2214.5</v>
      </c>
      <c r="D2914">
        <v>12.25</v>
      </c>
      <c r="E2914" s="3">
        <f t="shared" si="45"/>
        <v>0.00553172273650937</v>
      </c>
    </row>
    <row r="2915" spans="1:5">
      <c r="A2915">
        <v>2914</v>
      </c>
      <c r="B2915">
        <v>2176.119141</v>
      </c>
      <c r="C2915">
        <v>2194.350098</v>
      </c>
      <c r="D2915">
        <v>18.230957</v>
      </c>
      <c r="E2915" s="3">
        <f t="shared" si="45"/>
        <v>0.00830813506769784</v>
      </c>
    </row>
    <row r="2916" spans="1:5">
      <c r="A2916">
        <v>2915</v>
      </c>
      <c r="B2916">
        <v>2536.859619</v>
      </c>
      <c r="C2916">
        <v>2525.02002</v>
      </c>
      <c r="D2916">
        <v>11.8396</v>
      </c>
      <c r="E2916" s="3">
        <f t="shared" si="45"/>
        <v>0.00468891331800213</v>
      </c>
    </row>
    <row r="2917" spans="1:5">
      <c r="A2917">
        <v>2916</v>
      </c>
      <c r="B2917">
        <v>2236.772949</v>
      </c>
      <c r="C2917">
        <v>2227.52002</v>
      </c>
      <c r="D2917">
        <v>9.25293</v>
      </c>
      <c r="E2917" s="3">
        <f t="shared" si="45"/>
        <v>0.00415391552799602</v>
      </c>
    </row>
    <row r="2918" spans="1:5">
      <c r="A2918">
        <v>2917</v>
      </c>
      <c r="B2918">
        <v>2288.466797</v>
      </c>
      <c r="C2918">
        <v>2294.949951</v>
      </c>
      <c r="D2918">
        <v>6.483154</v>
      </c>
      <c r="E2918" s="3">
        <f t="shared" si="45"/>
        <v>0.00282496531010405</v>
      </c>
    </row>
    <row r="2919" spans="1:5">
      <c r="A2919">
        <v>2918</v>
      </c>
      <c r="B2919">
        <v>2617.250977</v>
      </c>
      <c r="C2919">
        <v>2511.350098</v>
      </c>
      <c r="D2919">
        <v>105.900879</v>
      </c>
      <c r="E2919" s="3">
        <f t="shared" si="45"/>
        <v>0.0421689031267834</v>
      </c>
    </row>
    <row r="2920" spans="1:5">
      <c r="A2920">
        <v>2919</v>
      </c>
      <c r="B2920">
        <v>2317.320557</v>
      </c>
      <c r="C2920">
        <v>2292.449951</v>
      </c>
      <c r="D2920">
        <v>24.870605</v>
      </c>
      <c r="E2920" s="3">
        <f t="shared" si="45"/>
        <v>0.0108489195103915</v>
      </c>
    </row>
    <row r="2921" spans="1:5">
      <c r="A2921">
        <v>2920</v>
      </c>
      <c r="B2921">
        <v>2080.084717</v>
      </c>
      <c r="C2921">
        <v>2087.040039</v>
      </c>
      <c r="D2921">
        <v>6.955322</v>
      </c>
      <c r="E2921" s="3">
        <f t="shared" si="45"/>
        <v>0.00333262509105126</v>
      </c>
    </row>
    <row r="2922" spans="1:5">
      <c r="A2922">
        <v>2921</v>
      </c>
      <c r="B2922">
        <v>2091.361816</v>
      </c>
      <c r="C2922">
        <v>2092.51001</v>
      </c>
      <c r="D2922">
        <v>1.148193</v>
      </c>
      <c r="E2922" s="3">
        <f t="shared" si="45"/>
        <v>0.00054871565465056</v>
      </c>
    </row>
    <row r="2923" spans="1:5">
      <c r="A2923">
        <v>2922</v>
      </c>
      <c r="B2923">
        <v>2332.533691</v>
      </c>
      <c r="C2923">
        <v>2336.340088</v>
      </c>
      <c r="D2923">
        <v>3.806396</v>
      </c>
      <c r="E2923" s="3">
        <f t="shared" si="45"/>
        <v>0.00162921315246464</v>
      </c>
    </row>
    <row r="2924" spans="1:5">
      <c r="A2924">
        <v>2923</v>
      </c>
      <c r="B2924">
        <v>2705.227539</v>
      </c>
      <c r="C2924">
        <v>2707.399902</v>
      </c>
      <c r="D2924">
        <v>2.172363</v>
      </c>
      <c r="E2924" s="3">
        <f t="shared" si="45"/>
        <v>0.000802379802996683</v>
      </c>
    </row>
    <row r="2925" spans="1:5">
      <c r="A2925">
        <v>2924</v>
      </c>
      <c r="B2925">
        <v>2298.813965</v>
      </c>
      <c r="C2925">
        <v>2295.120117</v>
      </c>
      <c r="D2925">
        <v>3.693848</v>
      </c>
      <c r="E2925" s="3">
        <f t="shared" si="45"/>
        <v>0.00160943559016349</v>
      </c>
    </row>
    <row r="2926" spans="1:5">
      <c r="A2926">
        <v>2925</v>
      </c>
      <c r="B2926">
        <v>2135.050781</v>
      </c>
      <c r="C2926">
        <v>2171.560059</v>
      </c>
      <c r="D2926">
        <v>36.509277</v>
      </c>
      <c r="E2926" s="3">
        <f t="shared" si="45"/>
        <v>0.0168124647755828</v>
      </c>
    </row>
    <row r="2927" spans="1:5">
      <c r="A2927">
        <v>2926</v>
      </c>
      <c r="B2927">
        <v>2073.265137</v>
      </c>
      <c r="C2927">
        <v>2084.360107</v>
      </c>
      <c r="D2927">
        <v>11.094971</v>
      </c>
      <c r="E2927" s="3">
        <f t="shared" si="45"/>
        <v>0.00532296265061841</v>
      </c>
    </row>
    <row r="2928" spans="1:5">
      <c r="A2928">
        <v>2927</v>
      </c>
      <c r="B2928">
        <v>2442.979736</v>
      </c>
      <c r="C2928">
        <v>2493.899902</v>
      </c>
      <c r="D2928">
        <v>50.920166</v>
      </c>
      <c r="E2928" s="3">
        <f t="shared" si="45"/>
        <v>0.0204178868442812</v>
      </c>
    </row>
    <row r="2929" spans="1:5">
      <c r="A2929">
        <v>2928</v>
      </c>
      <c r="B2929">
        <v>2241.818848</v>
      </c>
      <c r="C2929">
        <v>2231.649902</v>
      </c>
      <c r="D2929">
        <v>10.168945</v>
      </c>
      <c r="E2929" s="3">
        <f t="shared" si="45"/>
        <v>0.00455669367802119</v>
      </c>
    </row>
    <row r="2930" spans="1:5">
      <c r="A2930">
        <v>2929</v>
      </c>
      <c r="B2930">
        <v>2522.849854</v>
      </c>
      <c r="C2930">
        <v>2583.899902</v>
      </c>
      <c r="D2930">
        <v>61.050049</v>
      </c>
      <c r="E2930" s="3">
        <f t="shared" si="45"/>
        <v>0.0236270952109042</v>
      </c>
    </row>
    <row r="2931" spans="1:5">
      <c r="A2931">
        <v>2930</v>
      </c>
      <c r="B2931">
        <v>2274.59375</v>
      </c>
      <c r="C2931">
        <v>2275.100098</v>
      </c>
      <c r="D2931">
        <v>0.506348</v>
      </c>
      <c r="E2931" s="3">
        <f t="shared" si="45"/>
        <v>0.0002225607569729</v>
      </c>
    </row>
    <row r="2932" spans="1:5">
      <c r="A2932">
        <v>2931</v>
      </c>
      <c r="B2932">
        <v>2108.963867</v>
      </c>
      <c r="C2932">
        <v>2103.610107</v>
      </c>
      <c r="D2932">
        <v>5.35376</v>
      </c>
      <c r="E2932" s="3">
        <f t="shared" si="45"/>
        <v>0.00254503435887894</v>
      </c>
    </row>
    <row r="2933" spans="1:5">
      <c r="A2933">
        <v>2932</v>
      </c>
      <c r="B2933">
        <v>2458.908203</v>
      </c>
      <c r="C2933">
        <v>2486.169922</v>
      </c>
      <c r="D2933">
        <v>27.261719</v>
      </c>
      <c r="E2933" s="3">
        <f t="shared" si="45"/>
        <v>0.0109653482486303</v>
      </c>
    </row>
    <row r="2934" spans="1:5">
      <c r="A2934">
        <v>2933</v>
      </c>
      <c r="B2934">
        <v>2290.539795</v>
      </c>
      <c r="C2934">
        <v>2287.51001</v>
      </c>
      <c r="D2934">
        <v>3.029785</v>
      </c>
      <c r="E2934" s="3">
        <f t="shared" si="45"/>
        <v>0.00132449037895139</v>
      </c>
    </row>
    <row r="2935" spans="1:5">
      <c r="A2935">
        <v>2934</v>
      </c>
      <c r="B2935">
        <v>2316.764893</v>
      </c>
      <c r="C2935">
        <v>2307.580078</v>
      </c>
      <c r="D2935">
        <v>9.184814</v>
      </c>
      <c r="E2935" s="3">
        <f t="shared" si="45"/>
        <v>0.00398027963907565</v>
      </c>
    </row>
    <row r="2936" spans="1:5">
      <c r="A2936">
        <v>2935</v>
      </c>
      <c r="B2936">
        <v>2336.488281</v>
      </c>
      <c r="C2936">
        <v>2330.159912</v>
      </c>
      <c r="D2936">
        <v>6.328369</v>
      </c>
      <c r="E2936" s="3">
        <f t="shared" si="45"/>
        <v>0.00271585180373664</v>
      </c>
    </row>
    <row r="2937" spans="1:5">
      <c r="A2937">
        <v>2936</v>
      </c>
      <c r="B2937">
        <v>2160.414795</v>
      </c>
      <c r="C2937">
        <v>2167.830078</v>
      </c>
      <c r="D2937">
        <v>7.415283</v>
      </c>
      <c r="E2937" s="3">
        <f t="shared" si="45"/>
        <v>0.00342060158462291</v>
      </c>
    </row>
    <row r="2938" spans="1:5">
      <c r="A2938">
        <v>2937</v>
      </c>
      <c r="B2938">
        <v>2309.975586</v>
      </c>
      <c r="C2938">
        <v>2326.060059</v>
      </c>
      <c r="D2938">
        <v>16.084473</v>
      </c>
      <c r="E2938" s="3">
        <f t="shared" si="45"/>
        <v>0.00691490012812262</v>
      </c>
    </row>
    <row r="2939" spans="1:5">
      <c r="A2939">
        <v>2938</v>
      </c>
      <c r="B2939">
        <v>2105.700439</v>
      </c>
      <c r="C2939">
        <v>2101.75</v>
      </c>
      <c r="D2939">
        <v>3.950439</v>
      </c>
      <c r="E2939" s="3">
        <f t="shared" si="45"/>
        <v>0.00187959509932199</v>
      </c>
    </row>
    <row r="2940" spans="1:5">
      <c r="A2940">
        <v>2939</v>
      </c>
      <c r="B2940">
        <v>2549.094971</v>
      </c>
      <c r="C2940">
        <v>2532.300049</v>
      </c>
      <c r="D2940">
        <v>16.794922</v>
      </c>
      <c r="E2940" s="3">
        <f t="shared" si="45"/>
        <v>0.00663227961735114</v>
      </c>
    </row>
    <row r="2941" spans="1:5">
      <c r="A2941">
        <v>2940</v>
      </c>
      <c r="B2941">
        <v>2634.192871</v>
      </c>
      <c r="C2941">
        <v>2630.439941</v>
      </c>
      <c r="D2941">
        <v>3.75293</v>
      </c>
      <c r="E2941" s="3">
        <f t="shared" si="45"/>
        <v>0.00142673092112997</v>
      </c>
    </row>
    <row r="2942" spans="1:5">
      <c r="A2942">
        <v>2941</v>
      </c>
      <c r="B2942">
        <v>2305.816895</v>
      </c>
      <c r="C2942">
        <v>2300.389893</v>
      </c>
      <c r="D2942">
        <v>5.427002</v>
      </c>
      <c r="E2942" s="3">
        <f t="shared" si="45"/>
        <v>0.00235916616418554</v>
      </c>
    </row>
    <row r="2943" spans="1:5">
      <c r="A2943">
        <v>2942</v>
      </c>
      <c r="B2943">
        <v>2483.23999</v>
      </c>
      <c r="C2943">
        <v>2585.050049</v>
      </c>
      <c r="D2943">
        <v>101.810059</v>
      </c>
      <c r="E2943" s="3">
        <f t="shared" si="45"/>
        <v>0.0393841732539701</v>
      </c>
    </row>
    <row r="2944" spans="1:5">
      <c r="A2944">
        <v>2943</v>
      </c>
      <c r="B2944">
        <v>2591.832031</v>
      </c>
      <c r="C2944">
        <v>2588.22998</v>
      </c>
      <c r="D2944">
        <v>3.602051</v>
      </c>
      <c r="E2944" s="3">
        <f t="shared" si="45"/>
        <v>0.0013917043801494</v>
      </c>
    </row>
    <row r="2945" spans="1:5">
      <c r="A2945">
        <v>2944</v>
      </c>
      <c r="B2945">
        <v>2333.317871</v>
      </c>
      <c r="C2945">
        <v>2312.72998</v>
      </c>
      <c r="D2945">
        <v>20.587891</v>
      </c>
      <c r="E2945" s="3">
        <f t="shared" si="45"/>
        <v>0.00890198647401112</v>
      </c>
    </row>
    <row r="2946" spans="1:5">
      <c r="A2946">
        <v>2945</v>
      </c>
      <c r="B2946">
        <v>2374.455322</v>
      </c>
      <c r="C2946">
        <v>2338.860107</v>
      </c>
      <c r="D2946">
        <v>35.595215</v>
      </c>
      <c r="E2946" s="3">
        <f t="shared" si="45"/>
        <v>0.0152190440520434</v>
      </c>
    </row>
    <row r="2947" spans="1:5">
      <c r="A2947">
        <v>2946</v>
      </c>
      <c r="B2947">
        <v>2281.451172</v>
      </c>
      <c r="C2947">
        <v>2281.5</v>
      </c>
      <c r="D2947">
        <v>0.048828</v>
      </c>
      <c r="E2947" s="3">
        <f t="shared" ref="E2947:E3010" si="46">D2947/C2947</f>
        <v>2.14017094017094e-5</v>
      </c>
    </row>
    <row r="2948" spans="1:5">
      <c r="A2948">
        <v>2947</v>
      </c>
      <c r="B2948">
        <v>2487.090576</v>
      </c>
      <c r="C2948">
        <v>2515.570068</v>
      </c>
      <c r="D2948">
        <v>28.479492</v>
      </c>
      <c r="E2948" s="3">
        <f t="shared" si="46"/>
        <v>0.0113212875134274</v>
      </c>
    </row>
    <row r="2949" spans="1:5">
      <c r="A2949">
        <v>2948</v>
      </c>
      <c r="B2949">
        <v>2068.299805</v>
      </c>
      <c r="C2949">
        <v>2071.620117</v>
      </c>
      <c r="D2949">
        <v>3.320312</v>
      </c>
      <c r="E2949" s="3">
        <f t="shared" si="46"/>
        <v>0.00160276103362439</v>
      </c>
    </row>
    <row r="2950" spans="1:5">
      <c r="A2950">
        <v>2949</v>
      </c>
      <c r="B2950">
        <v>2239.088867</v>
      </c>
      <c r="C2950">
        <v>2255.350098</v>
      </c>
      <c r="D2950">
        <v>16.26123</v>
      </c>
      <c r="E2950" s="3">
        <f t="shared" si="46"/>
        <v>0.0072100690772666</v>
      </c>
    </row>
    <row r="2951" spans="1:5">
      <c r="A2951">
        <v>2950</v>
      </c>
      <c r="B2951">
        <v>2391.327637</v>
      </c>
      <c r="C2951">
        <v>2491.219971</v>
      </c>
      <c r="D2951">
        <v>99.892334</v>
      </c>
      <c r="E2951" s="3">
        <f t="shared" si="46"/>
        <v>0.0400977573890844</v>
      </c>
    </row>
    <row r="2952" spans="1:5">
      <c r="A2952">
        <v>2951</v>
      </c>
      <c r="B2952">
        <v>2130.410156</v>
      </c>
      <c r="C2952">
        <v>2129.830078</v>
      </c>
      <c r="D2952">
        <v>0.580078</v>
      </c>
      <c r="E2952" s="3">
        <f t="shared" si="46"/>
        <v>0.000272358816786322</v>
      </c>
    </row>
    <row r="2953" spans="1:5">
      <c r="A2953">
        <v>2952</v>
      </c>
      <c r="B2953">
        <v>2137.092773</v>
      </c>
      <c r="C2953">
        <v>2132.51001</v>
      </c>
      <c r="D2953">
        <v>4.582764</v>
      </c>
      <c r="E2953" s="3">
        <f t="shared" si="46"/>
        <v>0.00214899999461198</v>
      </c>
    </row>
    <row r="2954" spans="1:5">
      <c r="A2954">
        <v>2953</v>
      </c>
      <c r="B2954">
        <v>2070.804932</v>
      </c>
      <c r="C2954">
        <v>2072.98999</v>
      </c>
      <c r="D2954">
        <v>2.185059</v>
      </c>
      <c r="E2954" s="3">
        <f t="shared" si="46"/>
        <v>0.00105406152974236</v>
      </c>
    </row>
    <row r="2955" spans="1:5">
      <c r="A2955">
        <v>2954</v>
      </c>
      <c r="B2955">
        <v>2375.682129</v>
      </c>
      <c r="C2955">
        <v>2274.300049</v>
      </c>
      <c r="D2955">
        <v>101.38208</v>
      </c>
      <c r="E2955" s="3">
        <f t="shared" si="46"/>
        <v>0.0445772667703091</v>
      </c>
    </row>
    <row r="2956" spans="1:5">
      <c r="A2956">
        <v>2955</v>
      </c>
      <c r="B2956">
        <v>2464.047119</v>
      </c>
      <c r="C2956">
        <v>2568.590088</v>
      </c>
      <c r="D2956">
        <v>104.542969</v>
      </c>
      <c r="E2956" s="3">
        <f t="shared" si="46"/>
        <v>0.0407005265216923</v>
      </c>
    </row>
    <row r="2957" spans="1:5">
      <c r="A2957">
        <v>2956</v>
      </c>
      <c r="B2957">
        <v>2357.275879</v>
      </c>
      <c r="C2957">
        <v>2331.840088</v>
      </c>
      <c r="D2957">
        <v>25.435791</v>
      </c>
      <c r="E2957" s="3">
        <f t="shared" si="46"/>
        <v>0.0109080340160959</v>
      </c>
    </row>
    <row r="2958" spans="1:5">
      <c r="A2958">
        <v>2957</v>
      </c>
      <c r="B2958">
        <v>2369.084473</v>
      </c>
      <c r="C2958">
        <v>2418.350098</v>
      </c>
      <c r="D2958">
        <v>49.265625</v>
      </c>
      <c r="E2958" s="3">
        <f t="shared" si="46"/>
        <v>0.0203715851731903</v>
      </c>
    </row>
    <row r="2959" spans="1:5">
      <c r="A2959">
        <v>2958</v>
      </c>
      <c r="B2959">
        <v>2119.697998</v>
      </c>
      <c r="C2959">
        <v>2119.98999</v>
      </c>
      <c r="D2959">
        <v>0.291992</v>
      </c>
      <c r="E2959" s="3">
        <f t="shared" si="46"/>
        <v>0.00013773272580405</v>
      </c>
    </row>
    <row r="2960" spans="1:5">
      <c r="A2960">
        <v>2959</v>
      </c>
      <c r="B2960">
        <v>2274.050293</v>
      </c>
      <c r="C2960">
        <v>2285.300049</v>
      </c>
      <c r="D2960">
        <v>11.249756</v>
      </c>
      <c r="E2960" s="3">
        <f t="shared" si="46"/>
        <v>0.00492266037666374</v>
      </c>
    </row>
    <row r="2961" spans="1:5">
      <c r="A2961">
        <v>2960</v>
      </c>
      <c r="B2961">
        <v>2107.666748</v>
      </c>
      <c r="C2961">
        <v>2113.030029</v>
      </c>
      <c r="D2961">
        <v>5.363281</v>
      </c>
      <c r="E2961" s="3">
        <f t="shared" si="46"/>
        <v>0.00253819440632285</v>
      </c>
    </row>
    <row r="2962" spans="1:5">
      <c r="A2962">
        <v>2961</v>
      </c>
      <c r="B2962">
        <v>2257.724365</v>
      </c>
      <c r="C2962">
        <v>2246.389893</v>
      </c>
      <c r="D2962">
        <v>11.334473</v>
      </c>
      <c r="E2962" s="3">
        <f t="shared" si="46"/>
        <v>0.00504563924335641</v>
      </c>
    </row>
    <row r="2963" spans="1:5">
      <c r="A2963">
        <v>2962</v>
      </c>
      <c r="B2963">
        <v>2082.687988</v>
      </c>
      <c r="C2963">
        <v>2079.669922</v>
      </c>
      <c r="D2963">
        <v>3.018066</v>
      </c>
      <c r="E2963" s="3">
        <f t="shared" si="46"/>
        <v>0.001451223565852</v>
      </c>
    </row>
    <row r="2964" spans="1:5">
      <c r="A2964">
        <v>2963</v>
      </c>
      <c r="B2964">
        <v>2097.925293</v>
      </c>
      <c r="C2964">
        <v>2099.070068</v>
      </c>
      <c r="D2964">
        <v>1.144775</v>
      </c>
      <c r="E2964" s="3">
        <f t="shared" si="46"/>
        <v>0.000545372456809288</v>
      </c>
    </row>
    <row r="2965" spans="1:5">
      <c r="A2965">
        <v>2964</v>
      </c>
      <c r="B2965">
        <v>2105.828125</v>
      </c>
      <c r="C2965">
        <v>2114.709961</v>
      </c>
      <c r="D2965">
        <v>8.881836</v>
      </c>
      <c r="E2965" s="3">
        <f t="shared" si="46"/>
        <v>0.00420002561287411</v>
      </c>
    </row>
    <row r="2966" spans="1:5">
      <c r="A2966">
        <v>2965</v>
      </c>
      <c r="B2966">
        <v>2267.095215</v>
      </c>
      <c r="C2966">
        <v>2271.72998</v>
      </c>
      <c r="D2966">
        <v>4.634766</v>
      </c>
      <c r="E2966" s="3">
        <f t="shared" si="46"/>
        <v>0.00204019229433245</v>
      </c>
    </row>
    <row r="2967" spans="1:5">
      <c r="A2967">
        <v>2966</v>
      </c>
      <c r="B2967">
        <v>2625.917236</v>
      </c>
      <c r="C2967">
        <v>2688.290039</v>
      </c>
      <c r="D2967">
        <v>62.372803</v>
      </c>
      <c r="E2967" s="3">
        <f t="shared" si="46"/>
        <v>0.0232016642903612</v>
      </c>
    </row>
    <row r="2968" spans="1:5">
      <c r="A2968">
        <v>2967</v>
      </c>
      <c r="B2968">
        <v>2406.962891</v>
      </c>
      <c r="C2968">
        <v>2447.219971</v>
      </c>
      <c r="D2968">
        <v>40.25708</v>
      </c>
      <c r="E2968" s="3">
        <f t="shared" si="46"/>
        <v>0.0164501272779128</v>
      </c>
    </row>
    <row r="2969" spans="1:5">
      <c r="A2969">
        <v>2968</v>
      </c>
      <c r="B2969">
        <v>2123.962646</v>
      </c>
      <c r="C2969">
        <v>2128.159912</v>
      </c>
      <c r="D2969">
        <v>4.197266</v>
      </c>
      <c r="E2969" s="3">
        <f t="shared" si="46"/>
        <v>0.00197225122808347</v>
      </c>
    </row>
    <row r="2970" spans="1:5">
      <c r="A2970">
        <v>2969</v>
      </c>
      <c r="B2970">
        <v>2418.251953</v>
      </c>
      <c r="C2970">
        <v>2375.22998</v>
      </c>
      <c r="D2970">
        <v>43.021973</v>
      </c>
      <c r="E2970" s="3">
        <f t="shared" si="46"/>
        <v>0.0181127610219874</v>
      </c>
    </row>
    <row r="2971" spans="1:5">
      <c r="A2971">
        <v>2970</v>
      </c>
      <c r="B2971">
        <v>2464.378906</v>
      </c>
      <c r="C2971">
        <v>2508.100098</v>
      </c>
      <c r="D2971">
        <v>43.721191</v>
      </c>
      <c r="E2971" s="3">
        <f t="shared" si="46"/>
        <v>0.0174319960494655</v>
      </c>
    </row>
    <row r="2972" spans="1:5">
      <c r="A2972">
        <v>2971</v>
      </c>
      <c r="B2972">
        <v>2614.053223</v>
      </c>
      <c r="C2972">
        <v>2621.27002</v>
      </c>
      <c r="D2972">
        <v>7.216797</v>
      </c>
      <c r="E2972" s="3">
        <f t="shared" si="46"/>
        <v>0.00275316809979004</v>
      </c>
    </row>
    <row r="2973" spans="1:5">
      <c r="A2973">
        <v>2972</v>
      </c>
      <c r="B2973">
        <v>2266.281738</v>
      </c>
      <c r="C2973">
        <v>2270.350098</v>
      </c>
      <c r="D2973">
        <v>4.068359</v>
      </c>
      <c r="E2973" s="3">
        <f t="shared" si="46"/>
        <v>0.0017919522648</v>
      </c>
    </row>
    <row r="2974" spans="1:5">
      <c r="A2974">
        <v>2973</v>
      </c>
      <c r="B2974">
        <v>2470.318848</v>
      </c>
      <c r="C2974">
        <v>2598.52002</v>
      </c>
      <c r="D2974">
        <v>128.201172</v>
      </c>
      <c r="E2974" s="3">
        <f t="shared" si="46"/>
        <v>0.0493362263955157</v>
      </c>
    </row>
    <row r="2975" spans="1:5">
      <c r="A2975">
        <v>2974</v>
      </c>
      <c r="B2975">
        <v>2479.643555</v>
      </c>
      <c r="C2975">
        <v>2531.889893</v>
      </c>
      <c r="D2975">
        <v>52.246338</v>
      </c>
      <c r="E2975" s="3">
        <f t="shared" si="46"/>
        <v>0.0206353120427737</v>
      </c>
    </row>
    <row r="2976" spans="1:5">
      <c r="A2976">
        <v>2975</v>
      </c>
      <c r="B2976">
        <v>2101.625</v>
      </c>
      <c r="C2976">
        <v>2094.050049</v>
      </c>
      <c r="D2976">
        <v>7.574951</v>
      </c>
      <c r="E2976" s="3">
        <f t="shared" si="46"/>
        <v>0.0036173686505809</v>
      </c>
    </row>
    <row r="2977" spans="1:5">
      <c r="A2977">
        <v>2976</v>
      </c>
      <c r="B2977">
        <v>2448.587891</v>
      </c>
      <c r="C2977">
        <v>2538.120117</v>
      </c>
      <c r="D2977">
        <v>89.532227</v>
      </c>
      <c r="E2977" s="3">
        <f t="shared" si="46"/>
        <v>0.0352750157095894</v>
      </c>
    </row>
    <row r="2978" spans="1:5">
      <c r="A2978">
        <v>2977</v>
      </c>
      <c r="B2978">
        <v>2307.54541</v>
      </c>
      <c r="C2978">
        <v>2320.280029</v>
      </c>
      <c r="D2978">
        <v>12.734619</v>
      </c>
      <c r="E2978" s="3">
        <f t="shared" si="46"/>
        <v>0.00548839745239216</v>
      </c>
    </row>
    <row r="2979" spans="1:5">
      <c r="A2979">
        <v>2978</v>
      </c>
      <c r="B2979">
        <v>2119.556641</v>
      </c>
      <c r="C2979">
        <v>2109.5</v>
      </c>
      <c r="D2979">
        <v>10.056641</v>
      </c>
      <c r="E2979" s="3">
        <f t="shared" si="46"/>
        <v>0.00476731026309552</v>
      </c>
    </row>
    <row r="2980" spans="1:5">
      <c r="A2980">
        <v>2979</v>
      </c>
      <c r="B2980">
        <v>2123.928955</v>
      </c>
      <c r="C2980">
        <v>2125.600098</v>
      </c>
      <c r="D2980">
        <v>1.671143</v>
      </c>
      <c r="E2980" s="3">
        <f t="shared" si="46"/>
        <v>0.000786198213658532</v>
      </c>
    </row>
    <row r="2981" spans="1:5">
      <c r="A2981">
        <v>2980</v>
      </c>
      <c r="B2981">
        <v>2132.719971</v>
      </c>
      <c r="C2981">
        <v>2129.830078</v>
      </c>
      <c r="D2981">
        <v>2.889893</v>
      </c>
      <c r="E2981" s="3">
        <f t="shared" si="46"/>
        <v>0.00135686552173858</v>
      </c>
    </row>
    <row r="2982" spans="1:5">
      <c r="A2982">
        <v>2981</v>
      </c>
      <c r="B2982">
        <v>2266.226318</v>
      </c>
      <c r="C2982">
        <v>2268.850098</v>
      </c>
      <c r="D2982">
        <v>2.623779</v>
      </c>
      <c r="E2982" s="3">
        <f t="shared" si="46"/>
        <v>0.00115643558924976</v>
      </c>
    </row>
    <row r="2983" spans="1:5">
      <c r="A2983">
        <v>2982</v>
      </c>
      <c r="B2983">
        <v>2440.182861</v>
      </c>
      <c r="C2983">
        <v>2430.76001</v>
      </c>
      <c r="D2983">
        <v>9.422852</v>
      </c>
      <c r="E2983" s="3">
        <f t="shared" si="46"/>
        <v>0.00387650445179078</v>
      </c>
    </row>
    <row r="2984" spans="1:5">
      <c r="A2984">
        <v>2983</v>
      </c>
      <c r="B2984">
        <v>2480.144531</v>
      </c>
      <c r="C2984">
        <v>2503.629883</v>
      </c>
      <c r="D2984">
        <v>23.485352</v>
      </c>
      <c r="E2984" s="3">
        <f t="shared" si="46"/>
        <v>0.00938052072291869</v>
      </c>
    </row>
    <row r="2985" spans="1:5">
      <c r="A2985">
        <v>2984</v>
      </c>
      <c r="B2985">
        <v>2082.180176</v>
      </c>
      <c r="C2985">
        <v>2082.300049</v>
      </c>
      <c r="D2985">
        <v>0.119873</v>
      </c>
      <c r="E2985" s="3">
        <f t="shared" si="46"/>
        <v>5.75675921717274e-5</v>
      </c>
    </row>
    <row r="2986" spans="1:5">
      <c r="A2986">
        <v>2985</v>
      </c>
      <c r="B2986">
        <v>2081.564209</v>
      </c>
      <c r="C2986">
        <v>2079.699951</v>
      </c>
      <c r="D2986">
        <v>1.864258</v>
      </c>
      <c r="E2986" s="3">
        <f t="shared" si="46"/>
        <v>0.000896407195231982</v>
      </c>
    </row>
    <row r="2987" spans="1:5">
      <c r="A2987">
        <v>2986</v>
      </c>
      <c r="B2987">
        <v>2278.962158</v>
      </c>
      <c r="C2987">
        <v>2323.639893</v>
      </c>
      <c r="D2987">
        <v>44.677734</v>
      </c>
      <c r="E2987" s="3">
        <f t="shared" si="46"/>
        <v>0.0192274776029592</v>
      </c>
    </row>
    <row r="2988" spans="1:5">
      <c r="A2988">
        <v>2987</v>
      </c>
      <c r="B2988">
        <v>2236.447998</v>
      </c>
      <c r="C2988">
        <v>2246.139893</v>
      </c>
      <c r="D2988">
        <v>9.691895</v>
      </c>
      <c r="E2988" s="3">
        <f t="shared" si="46"/>
        <v>0.00431491156459327</v>
      </c>
    </row>
    <row r="2989" spans="1:5">
      <c r="A2989">
        <v>2988</v>
      </c>
      <c r="B2989">
        <v>2100.657227</v>
      </c>
      <c r="C2989">
        <v>2104.129883</v>
      </c>
      <c r="D2989">
        <v>3.472656</v>
      </c>
      <c r="E2989" s="3">
        <f t="shared" si="46"/>
        <v>0.00165040001953149</v>
      </c>
    </row>
    <row r="2990" spans="1:5">
      <c r="A2990">
        <v>2989</v>
      </c>
      <c r="B2990">
        <v>2339.207275</v>
      </c>
      <c r="C2990">
        <v>2324.100098</v>
      </c>
      <c r="D2990">
        <v>15.107178</v>
      </c>
      <c r="E2990" s="3">
        <f t="shared" si="46"/>
        <v>0.0065002269106225</v>
      </c>
    </row>
    <row r="2991" spans="1:5">
      <c r="A2991">
        <v>2990</v>
      </c>
      <c r="B2991">
        <v>2541.332275</v>
      </c>
      <c r="C2991">
        <v>2596.449951</v>
      </c>
      <c r="D2991">
        <v>55.117676</v>
      </c>
      <c r="E2991" s="3">
        <f t="shared" si="46"/>
        <v>0.0212280910628652</v>
      </c>
    </row>
    <row r="2992" spans="1:5">
      <c r="A2992">
        <v>2991</v>
      </c>
      <c r="B2992">
        <v>2395.575439</v>
      </c>
      <c r="C2992">
        <v>2362.969971</v>
      </c>
      <c r="D2992">
        <v>32.605469</v>
      </c>
      <c r="E2992" s="3">
        <f t="shared" si="46"/>
        <v>0.0137985117881974</v>
      </c>
    </row>
    <row r="2993" spans="1:5">
      <c r="A2993">
        <v>2992</v>
      </c>
      <c r="B2993">
        <v>2121.272705</v>
      </c>
      <c r="C2993">
        <v>2118.379883</v>
      </c>
      <c r="D2993">
        <v>2.892822</v>
      </c>
      <c r="E2993" s="3">
        <f t="shared" si="46"/>
        <v>0.0013655822655865</v>
      </c>
    </row>
    <row r="2994" spans="1:5">
      <c r="A2994">
        <v>2993</v>
      </c>
      <c r="B2994">
        <v>2551.099609</v>
      </c>
      <c r="C2994">
        <v>2585.419922</v>
      </c>
      <c r="D2994">
        <v>34.320312</v>
      </c>
      <c r="E2994" s="3">
        <f t="shared" si="46"/>
        <v>0.0132745600464975</v>
      </c>
    </row>
    <row r="2995" spans="1:5">
      <c r="A2995">
        <v>2994</v>
      </c>
      <c r="B2995">
        <v>2429.728516</v>
      </c>
      <c r="C2995">
        <v>2443.889893</v>
      </c>
      <c r="D2995">
        <v>14.161377</v>
      </c>
      <c r="E2995" s="3">
        <f t="shared" si="46"/>
        <v>0.00579460516636295</v>
      </c>
    </row>
    <row r="2996" spans="1:5">
      <c r="A2996">
        <v>2995</v>
      </c>
      <c r="B2996">
        <v>2092.182373</v>
      </c>
      <c r="C2996">
        <v>2085.280029</v>
      </c>
      <c r="D2996">
        <v>6.902344</v>
      </c>
      <c r="E2996" s="3">
        <f t="shared" si="46"/>
        <v>0.0033100321798555</v>
      </c>
    </row>
    <row r="2997" spans="1:5">
      <c r="A2997">
        <v>2996</v>
      </c>
      <c r="B2997">
        <v>2086.793213</v>
      </c>
      <c r="C2997">
        <v>2086.5</v>
      </c>
      <c r="D2997">
        <v>0.293213</v>
      </c>
      <c r="E2997" s="3">
        <f t="shared" si="46"/>
        <v>0.000140528636472562</v>
      </c>
    </row>
    <row r="2998" spans="1:5">
      <c r="A2998">
        <v>2997</v>
      </c>
      <c r="B2998">
        <v>2071.678711</v>
      </c>
      <c r="C2998">
        <v>2072.98999</v>
      </c>
      <c r="D2998">
        <v>1.311279</v>
      </c>
      <c r="E2998" s="3">
        <f t="shared" si="46"/>
        <v>0.000632554429266684</v>
      </c>
    </row>
    <row r="2999" spans="1:5">
      <c r="A2999">
        <v>2998</v>
      </c>
      <c r="B2999">
        <v>2091.084473</v>
      </c>
      <c r="C2999">
        <v>2100.25</v>
      </c>
      <c r="D2999">
        <v>9.165527</v>
      </c>
      <c r="E2999" s="3">
        <f t="shared" si="46"/>
        <v>0.00436401714081657</v>
      </c>
    </row>
    <row r="3000" spans="1:5">
      <c r="A3000">
        <v>2999</v>
      </c>
      <c r="B3000">
        <v>2396.057617</v>
      </c>
      <c r="C3000">
        <v>2346.149902</v>
      </c>
      <c r="D3000">
        <v>49.907715</v>
      </c>
      <c r="E3000" s="3">
        <f t="shared" si="46"/>
        <v>0.021272176580642</v>
      </c>
    </row>
    <row r="3001" spans="1:5">
      <c r="A3001">
        <v>3000</v>
      </c>
      <c r="B3001">
        <v>2742.010742</v>
      </c>
      <c r="C3001">
        <v>2788.889893</v>
      </c>
      <c r="D3001">
        <v>46.87915</v>
      </c>
      <c r="E3001" s="3">
        <f t="shared" si="46"/>
        <v>0.0168092509201115</v>
      </c>
    </row>
    <row r="3002" spans="1:5">
      <c r="A3002">
        <v>3001</v>
      </c>
      <c r="B3002">
        <v>2346.773193</v>
      </c>
      <c r="C3002">
        <v>2344.77002</v>
      </c>
      <c r="D3002">
        <v>2.003174</v>
      </c>
      <c r="E3002" s="3">
        <f t="shared" si="46"/>
        <v>0.000854315767821016</v>
      </c>
    </row>
    <row r="3003" spans="1:5">
      <c r="A3003">
        <v>3002</v>
      </c>
      <c r="B3003">
        <v>2329.586426</v>
      </c>
      <c r="C3003">
        <v>2327.929932</v>
      </c>
      <c r="D3003">
        <v>1.656494</v>
      </c>
      <c r="E3003" s="3">
        <f t="shared" si="46"/>
        <v>0.000711573822403174</v>
      </c>
    </row>
    <row r="3004" spans="1:5">
      <c r="A3004">
        <v>3003</v>
      </c>
      <c r="B3004">
        <v>2103.84082</v>
      </c>
      <c r="C3004">
        <v>2105.280029</v>
      </c>
      <c r="D3004">
        <v>1.439209</v>
      </c>
      <c r="E3004" s="3">
        <f t="shared" si="46"/>
        <v>0.000683618796632778</v>
      </c>
    </row>
    <row r="3005" spans="1:5">
      <c r="A3005">
        <v>3004</v>
      </c>
      <c r="B3005">
        <v>2293.449707</v>
      </c>
      <c r="C3005">
        <v>2299.629883</v>
      </c>
      <c r="D3005">
        <v>6.180176</v>
      </c>
      <c r="E3005" s="3">
        <f t="shared" si="46"/>
        <v>0.00268746551159685</v>
      </c>
    </row>
    <row r="3006" spans="1:5">
      <c r="A3006">
        <v>3005</v>
      </c>
      <c r="B3006">
        <v>2244.597168</v>
      </c>
      <c r="C3006">
        <v>2242.070068</v>
      </c>
      <c r="D3006">
        <v>2.5271</v>
      </c>
      <c r="E3006" s="3">
        <f t="shared" si="46"/>
        <v>0.0011271280215851</v>
      </c>
    </row>
    <row r="3007" spans="1:5">
      <c r="A3007">
        <v>3006</v>
      </c>
      <c r="B3007">
        <v>2410.065186</v>
      </c>
      <c r="C3007">
        <v>2432.780029</v>
      </c>
      <c r="D3007">
        <v>22.714844</v>
      </c>
      <c r="E3007" s="3">
        <f t="shared" si="46"/>
        <v>0.00933699049204091</v>
      </c>
    </row>
    <row r="3008" spans="1:5">
      <c r="A3008">
        <v>3007</v>
      </c>
      <c r="B3008">
        <v>2198.495361</v>
      </c>
      <c r="C3008">
        <v>2189.830078</v>
      </c>
      <c r="D3008">
        <v>8.665283</v>
      </c>
      <c r="E3008" s="3">
        <f t="shared" si="46"/>
        <v>0.00395705725620232</v>
      </c>
    </row>
    <row r="3009" spans="1:5">
      <c r="A3009">
        <v>3008</v>
      </c>
      <c r="B3009">
        <v>2512.029297</v>
      </c>
      <c r="C3009">
        <v>2539.820068</v>
      </c>
      <c r="D3009">
        <v>27.790771</v>
      </c>
      <c r="E3009" s="3">
        <f t="shared" si="46"/>
        <v>0.0109420235512526</v>
      </c>
    </row>
    <row r="3010" spans="1:5">
      <c r="A3010">
        <v>3009</v>
      </c>
      <c r="B3010">
        <v>2410.335693</v>
      </c>
      <c r="C3010">
        <v>2413.679932</v>
      </c>
      <c r="D3010">
        <v>3.344238</v>
      </c>
      <c r="E3010" s="3">
        <f t="shared" si="46"/>
        <v>0.00138553498981488</v>
      </c>
    </row>
    <row r="3011" spans="1:5">
      <c r="A3011">
        <v>3010</v>
      </c>
      <c r="B3011">
        <v>2313.720459</v>
      </c>
      <c r="C3011">
        <v>2272</v>
      </c>
      <c r="D3011">
        <v>41.720459</v>
      </c>
      <c r="E3011" s="3">
        <f t="shared" ref="E3011:E3074" si="47">D3011/C3011</f>
        <v>0.0183628780809859</v>
      </c>
    </row>
    <row r="3012" spans="1:5">
      <c r="A3012">
        <v>3011</v>
      </c>
      <c r="B3012">
        <v>2360.852295</v>
      </c>
      <c r="C3012">
        <v>2414.340088</v>
      </c>
      <c r="D3012">
        <v>53.487793</v>
      </c>
      <c r="E3012" s="3">
        <f t="shared" si="47"/>
        <v>0.0221542082102892</v>
      </c>
    </row>
    <row r="3013" spans="1:5">
      <c r="A3013">
        <v>3012</v>
      </c>
      <c r="B3013">
        <v>2178.131836</v>
      </c>
      <c r="C3013">
        <v>2176.590088</v>
      </c>
      <c r="D3013">
        <v>1.541748</v>
      </c>
      <c r="E3013" s="3">
        <f t="shared" si="47"/>
        <v>0.000708331811534005</v>
      </c>
    </row>
    <row r="3014" spans="1:5">
      <c r="A3014">
        <v>3013</v>
      </c>
      <c r="B3014">
        <v>2095.209961</v>
      </c>
      <c r="C3014">
        <v>2096.219971</v>
      </c>
      <c r="D3014">
        <v>1.01001</v>
      </c>
      <c r="E3014" s="3">
        <f t="shared" si="47"/>
        <v>0.000481824433491193</v>
      </c>
    </row>
    <row r="3015" spans="1:5">
      <c r="A3015">
        <v>3014</v>
      </c>
      <c r="B3015">
        <v>2110.541748</v>
      </c>
      <c r="C3015">
        <v>2106.51001</v>
      </c>
      <c r="D3015">
        <v>4.031738</v>
      </c>
      <c r="E3015" s="3">
        <f t="shared" si="47"/>
        <v>0.00191394200875409</v>
      </c>
    </row>
    <row r="3016" spans="1:5">
      <c r="A3016">
        <v>3015</v>
      </c>
      <c r="B3016">
        <v>2543.686035</v>
      </c>
      <c r="C3016">
        <v>2654.949951</v>
      </c>
      <c r="D3016">
        <v>111.263916</v>
      </c>
      <c r="E3016" s="3">
        <f t="shared" si="47"/>
        <v>0.0419081029976071</v>
      </c>
    </row>
    <row r="3017" spans="1:5">
      <c r="A3017">
        <v>3016</v>
      </c>
      <c r="B3017">
        <v>2318.092041</v>
      </c>
      <c r="C3017">
        <v>2318.219971</v>
      </c>
      <c r="D3017">
        <v>0.12793</v>
      </c>
      <c r="E3017" s="3">
        <f t="shared" si="47"/>
        <v>5.51845819639003e-5</v>
      </c>
    </row>
    <row r="3018" spans="1:5">
      <c r="A3018">
        <v>3017</v>
      </c>
      <c r="B3018">
        <v>2135.690186</v>
      </c>
      <c r="C3018">
        <v>2132.219971</v>
      </c>
      <c r="D3018">
        <v>3.470215</v>
      </c>
      <c r="E3018" s="3">
        <f t="shared" si="47"/>
        <v>0.00162751266154424</v>
      </c>
    </row>
    <row r="3019" spans="1:5">
      <c r="A3019">
        <v>3018</v>
      </c>
      <c r="B3019">
        <v>2302.742188</v>
      </c>
      <c r="C3019">
        <v>2303.139893</v>
      </c>
      <c r="D3019">
        <v>0.397705</v>
      </c>
      <c r="E3019" s="3">
        <f t="shared" si="47"/>
        <v>0.000172679480394898</v>
      </c>
    </row>
    <row r="3020" spans="1:5">
      <c r="A3020">
        <v>3019</v>
      </c>
      <c r="B3020">
        <v>2456.0354</v>
      </c>
      <c r="C3020">
        <v>2462.98999</v>
      </c>
      <c r="D3020">
        <v>6.95459</v>
      </c>
      <c r="E3020" s="3">
        <f t="shared" si="47"/>
        <v>0.00282363713544772</v>
      </c>
    </row>
    <row r="3021" spans="1:5">
      <c r="A3021">
        <v>3020</v>
      </c>
      <c r="B3021">
        <v>2079.101074</v>
      </c>
      <c r="C3021">
        <v>2088.649902</v>
      </c>
      <c r="D3021">
        <v>9.548828</v>
      </c>
      <c r="E3021" s="3">
        <f t="shared" si="47"/>
        <v>0.00457177049674838</v>
      </c>
    </row>
    <row r="3022" spans="1:5">
      <c r="A3022">
        <v>3021</v>
      </c>
      <c r="B3022">
        <v>2503.334473</v>
      </c>
      <c r="C3022">
        <v>2456.649902</v>
      </c>
      <c r="D3022">
        <v>46.68457</v>
      </c>
      <c r="E3022" s="3">
        <f t="shared" si="47"/>
        <v>0.0190033467780628</v>
      </c>
    </row>
    <row r="3023" spans="1:5">
      <c r="A3023">
        <v>3022</v>
      </c>
      <c r="B3023">
        <v>2194.543945</v>
      </c>
      <c r="C3023">
        <v>2194.840088</v>
      </c>
      <c r="D3023">
        <v>0.296143</v>
      </c>
      <c r="E3023" s="3">
        <f t="shared" si="47"/>
        <v>0.00013492691409234</v>
      </c>
    </row>
    <row r="3024" spans="1:5">
      <c r="A3024">
        <v>3023</v>
      </c>
      <c r="B3024">
        <v>2511.449219</v>
      </c>
      <c r="C3024">
        <v>2515.379883</v>
      </c>
      <c r="D3024">
        <v>3.930664</v>
      </c>
      <c r="E3024" s="3">
        <f t="shared" si="47"/>
        <v>0.00156265223657273</v>
      </c>
    </row>
    <row r="3025" spans="1:5">
      <c r="A3025">
        <v>3024</v>
      </c>
      <c r="B3025">
        <v>2727.556152</v>
      </c>
      <c r="C3025">
        <v>2655.080078</v>
      </c>
      <c r="D3025">
        <v>72.476074</v>
      </c>
      <c r="E3025" s="3">
        <f t="shared" si="47"/>
        <v>0.0272971329944196</v>
      </c>
    </row>
    <row r="3026" spans="1:5">
      <c r="A3026">
        <v>3025</v>
      </c>
      <c r="B3026">
        <v>2240.874268</v>
      </c>
      <c r="C3026">
        <v>2227.5</v>
      </c>
      <c r="D3026">
        <v>13.374268</v>
      </c>
      <c r="E3026" s="3">
        <f t="shared" si="47"/>
        <v>0.00600416071829405</v>
      </c>
    </row>
    <row r="3027" spans="1:5">
      <c r="A3027">
        <v>3026</v>
      </c>
      <c r="B3027">
        <v>2384.70166</v>
      </c>
      <c r="C3027">
        <v>2371.830078</v>
      </c>
      <c r="D3027">
        <v>12.871582</v>
      </c>
      <c r="E3027" s="3">
        <f t="shared" si="47"/>
        <v>0.00542685672105723</v>
      </c>
    </row>
    <row r="3028" spans="1:5">
      <c r="A3028">
        <v>3027</v>
      </c>
      <c r="B3028">
        <v>2356.822021</v>
      </c>
      <c r="C3028">
        <v>2555.040039</v>
      </c>
      <c r="D3028">
        <v>198.218018</v>
      </c>
      <c r="E3028" s="3">
        <f t="shared" si="47"/>
        <v>0.0775792218416973</v>
      </c>
    </row>
    <row r="3029" spans="1:5">
      <c r="A3029">
        <v>3028</v>
      </c>
      <c r="B3029">
        <v>2104.88208</v>
      </c>
      <c r="C3029">
        <v>2107.300049</v>
      </c>
      <c r="D3029">
        <v>2.417969</v>
      </c>
      <c r="E3029" s="3">
        <f t="shared" si="47"/>
        <v>0.00114742511449541</v>
      </c>
    </row>
    <row r="3030" spans="1:5">
      <c r="A3030">
        <v>3029</v>
      </c>
      <c r="B3030">
        <v>2540.206055</v>
      </c>
      <c r="C3030">
        <v>2510.439941</v>
      </c>
      <c r="D3030">
        <v>29.766113</v>
      </c>
      <c r="E3030" s="3">
        <f t="shared" si="47"/>
        <v>0.0118569309362339</v>
      </c>
    </row>
    <row r="3031" spans="1:5">
      <c r="A3031">
        <v>3030</v>
      </c>
      <c r="B3031">
        <v>2267.023438</v>
      </c>
      <c r="C3031">
        <v>2277.340088</v>
      </c>
      <c r="D3031">
        <v>10.31665</v>
      </c>
      <c r="E3031" s="3">
        <f t="shared" si="47"/>
        <v>0.00453013146976228</v>
      </c>
    </row>
    <row r="3032" spans="1:5">
      <c r="A3032">
        <v>3031</v>
      </c>
      <c r="B3032">
        <v>2199.336914</v>
      </c>
      <c r="C3032">
        <v>2183.629883</v>
      </c>
      <c r="D3032">
        <v>15.707031</v>
      </c>
      <c r="E3032" s="3">
        <f t="shared" si="47"/>
        <v>0.00719308300471724</v>
      </c>
    </row>
    <row r="3033" spans="1:5">
      <c r="A3033">
        <v>3032</v>
      </c>
      <c r="B3033">
        <v>2441.147461</v>
      </c>
      <c r="C3033">
        <v>2430.290039</v>
      </c>
      <c r="D3033">
        <v>10.857422</v>
      </c>
      <c r="E3033" s="3">
        <f t="shared" si="47"/>
        <v>0.00446754166200983</v>
      </c>
    </row>
    <row r="3034" spans="1:5">
      <c r="A3034">
        <v>3033</v>
      </c>
      <c r="B3034">
        <v>2434.676758</v>
      </c>
      <c r="C3034">
        <v>2406.350098</v>
      </c>
      <c r="D3034">
        <v>28.32666</v>
      </c>
      <c r="E3034" s="3">
        <f t="shared" si="47"/>
        <v>0.0117716287515866</v>
      </c>
    </row>
    <row r="3035" spans="1:5">
      <c r="A3035">
        <v>3034</v>
      </c>
      <c r="B3035">
        <v>2372.562256</v>
      </c>
      <c r="C3035">
        <v>2330.75</v>
      </c>
      <c r="D3035">
        <v>41.812256</v>
      </c>
      <c r="E3035" s="3">
        <f t="shared" si="47"/>
        <v>0.0179393997640245</v>
      </c>
    </row>
    <row r="3036" spans="1:5">
      <c r="A3036">
        <v>3035</v>
      </c>
      <c r="B3036">
        <v>2235.984863</v>
      </c>
      <c r="C3036">
        <v>2231.030029</v>
      </c>
      <c r="D3036">
        <v>4.954834</v>
      </c>
      <c r="E3036" s="3">
        <f t="shared" si="47"/>
        <v>0.00222087284151028</v>
      </c>
    </row>
    <row r="3037" spans="1:5">
      <c r="A3037">
        <v>3036</v>
      </c>
      <c r="B3037">
        <v>2225.598145</v>
      </c>
      <c r="C3037">
        <v>2234.919922</v>
      </c>
      <c r="D3037">
        <v>9.321777</v>
      </c>
      <c r="E3037" s="3">
        <f t="shared" si="47"/>
        <v>0.00417096689158244</v>
      </c>
    </row>
    <row r="3038" spans="1:5">
      <c r="A3038">
        <v>3037</v>
      </c>
      <c r="B3038">
        <v>2101.943604</v>
      </c>
      <c r="C3038">
        <v>2105.280029</v>
      </c>
      <c r="D3038">
        <v>3.336426</v>
      </c>
      <c r="E3038" s="3">
        <f t="shared" si="47"/>
        <v>0.00158478964985232</v>
      </c>
    </row>
    <row r="3039" spans="1:5">
      <c r="A3039">
        <v>3038</v>
      </c>
      <c r="B3039">
        <v>2306.738281</v>
      </c>
      <c r="C3039">
        <v>2324.830078</v>
      </c>
      <c r="D3039">
        <v>18.091797</v>
      </c>
      <c r="E3039" s="3">
        <f t="shared" si="47"/>
        <v>0.00778198680893013</v>
      </c>
    </row>
    <row r="3040" spans="1:5">
      <c r="A3040">
        <v>3039</v>
      </c>
      <c r="B3040">
        <v>2326.199219</v>
      </c>
      <c r="C3040">
        <v>2314.879883</v>
      </c>
      <c r="D3040">
        <v>11.319336</v>
      </c>
      <c r="E3040" s="3">
        <f t="shared" si="47"/>
        <v>0.00488981570194068</v>
      </c>
    </row>
    <row r="3041" spans="1:5">
      <c r="A3041">
        <v>3040</v>
      </c>
      <c r="B3041">
        <v>2309.678223</v>
      </c>
      <c r="C3041">
        <v>2323.060059</v>
      </c>
      <c r="D3041">
        <v>13.381836</v>
      </c>
      <c r="E3041" s="3">
        <f t="shared" si="47"/>
        <v>0.00576043479726496</v>
      </c>
    </row>
    <row r="3042" spans="1:5">
      <c r="A3042">
        <v>3041</v>
      </c>
      <c r="B3042">
        <v>2123.319824</v>
      </c>
      <c r="C3042">
        <v>2114.98999</v>
      </c>
      <c r="D3042">
        <v>8.329834</v>
      </c>
      <c r="E3042" s="3">
        <f t="shared" si="47"/>
        <v>0.00393847443221232</v>
      </c>
    </row>
    <row r="3043" spans="1:5">
      <c r="A3043">
        <v>3042</v>
      </c>
      <c r="B3043">
        <v>2348.144043</v>
      </c>
      <c r="C3043">
        <v>2381.820068</v>
      </c>
      <c r="D3043">
        <v>33.676025</v>
      </c>
      <c r="E3043" s="3">
        <f t="shared" si="47"/>
        <v>0.0141387779255204</v>
      </c>
    </row>
    <row r="3044" spans="1:5">
      <c r="A3044">
        <v>3043</v>
      </c>
      <c r="B3044">
        <v>2106.208984</v>
      </c>
      <c r="C3044">
        <v>2111.100098</v>
      </c>
      <c r="D3044">
        <v>4.891113</v>
      </c>
      <c r="E3044" s="3">
        <f t="shared" si="47"/>
        <v>0.00231685508642329</v>
      </c>
    </row>
    <row r="3045" spans="1:5">
      <c r="A3045">
        <v>3044</v>
      </c>
      <c r="B3045">
        <v>2645.41333</v>
      </c>
      <c r="C3045">
        <v>2603.47998</v>
      </c>
      <c r="D3045">
        <v>41.93335</v>
      </c>
      <c r="E3045" s="3">
        <f t="shared" si="47"/>
        <v>0.0161066535261009</v>
      </c>
    </row>
    <row r="3046" spans="1:5">
      <c r="A3046">
        <v>3045</v>
      </c>
      <c r="B3046">
        <v>2211.595703</v>
      </c>
      <c r="C3046">
        <v>2211.889893</v>
      </c>
      <c r="D3046">
        <v>0.294189</v>
      </c>
      <c r="E3046" s="3">
        <f t="shared" si="47"/>
        <v>0.000133003455972661</v>
      </c>
    </row>
    <row r="3047" spans="1:5">
      <c r="A3047">
        <v>3046</v>
      </c>
      <c r="B3047">
        <v>2371.176025</v>
      </c>
      <c r="C3047">
        <v>2364.449951</v>
      </c>
      <c r="D3047">
        <v>6.726074</v>
      </c>
      <c r="E3047" s="3">
        <f t="shared" si="47"/>
        <v>0.00284466752918806</v>
      </c>
    </row>
    <row r="3048" spans="1:5">
      <c r="A3048">
        <v>3047</v>
      </c>
      <c r="B3048">
        <v>2142.336914</v>
      </c>
      <c r="C3048">
        <v>2121.620117</v>
      </c>
      <c r="D3048">
        <v>20.716797</v>
      </c>
      <c r="E3048" s="3">
        <f t="shared" si="47"/>
        <v>0.00976461188032749</v>
      </c>
    </row>
    <row r="3049" spans="1:5">
      <c r="A3049">
        <v>3048</v>
      </c>
      <c r="B3049">
        <v>2134.694824</v>
      </c>
      <c r="C3049">
        <v>2135.379883</v>
      </c>
      <c r="D3049">
        <v>0.685059</v>
      </c>
      <c r="E3049" s="3">
        <f t="shared" si="47"/>
        <v>0.000320813643255625</v>
      </c>
    </row>
    <row r="3050" spans="1:5">
      <c r="A3050">
        <v>3049</v>
      </c>
      <c r="B3050">
        <v>2557.045898</v>
      </c>
      <c r="C3050">
        <v>2752.399902</v>
      </c>
      <c r="D3050">
        <v>195.354004</v>
      </c>
      <c r="E3050" s="3">
        <f t="shared" si="47"/>
        <v>0.0709758795798707</v>
      </c>
    </row>
    <row r="3051" spans="1:5">
      <c r="A3051">
        <v>3050</v>
      </c>
      <c r="B3051">
        <v>2418.474609</v>
      </c>
      <c r="C3051">
        <v>2416.72998</v>
      </c>
      <c r="D3051">
        <v>1.744629</v>
      </c>
      <c r="E3051" s="3">
        <f t="shared" si="47"/>
        <v>0.000721896535582349</v>
      </c>
    </row>
    <row r="3052" spans="1:5">
      <c r="A3052">
        <v>3051</v>
      </c>
      <c r="B3052">
        <v>2399.229492</v>
      </c>
      <c r="C3052">
        <v>2393.719971</v>
      </c>
      <c r="D3052">
        <v>5.509521</v>
      </c>
      <c r="E3052" s="3">
        <f t="shared" si="47"/>
        <v>0.00230165644551077</v>
      </c>
    </row>
    <row r="3053" spans="1:5">
      <c r="A3053">
        <v>3052</v>
      </c>
      <c r="B3053">
        <v>2322.666016</v>
      </c>
      <c r="C3053">
        <v>2313.23999</v>
      </c>
      <c r="D3053">
        <v>9.426025</v>
      </c>
      <c r="E3053" s="3">
        <f t="shared" si="47"/>
        <v>0.0040748149957411</v>
      </c>
    </row>
    <row r="3054" spans="1:5">
      <c r="A3054">
        <v>3053</v>
      </c>
      <c r="B3054">
        <v>2084.195312</v>
      </c>
      <c r="C3054">
        <v>2083.399902</v>
      </c>
      <c r="D3054">
        <v>0.79541</v>
      </c>
      <c r="E3054" s="3">
        <f t="shared" si="47"/>
        <v>0.00038178460085192</v>
      </c>
    </row>
    <row r="3055" spans="1:5">
      <c r="A3055">
        <v>3054</v>
      </c>
      <c r="B3055">
        <v>2399.034912</v>
      </c>
      <c r="C3055">
        <v>2366.330078</v>
      </c>
      <c r="D3055">
        <v>32.704834</v>
      </c>
      <c r="E3055" s="3">
        <f t="shared" si="47"/>
        <v>0.0138209095612062</v>
      </c>
    </row>
    <row r="3056" spans="1:5">
      <c r="A3056">
        <v>3055</v>
      </c>
      <c r="B3056">
        <v>2243.015625</v>
      </c>
      <c r="C3056">
        <v>2264.77002</v>
      </c>
      <c r="D3056">
        <v>21.754395</v>
      </c>
      <c r="E3056" s="3">
        <f t="shared" si="47"/>
        <v>0.00960556471866402</v>
      </c>
    </row>
    <row r="3057" spans="1:5">
      <c r="A3057">
        <v>3056</v>
      </c>
      <c r="B3057">
        <v>2280.717773</v>
      </c>
      <c r="C3057">
        <v>2279.189941</v>
      </c>
      <c r="D3057">
        <v>1.527832</v>
      </c>
      <c r="E3057" s="3">
        <f t="shared" si="47"/>
        <v>0.000670339918808899</v>
      </c>
    </row>
    <row r="3058" spans="1:5">
      <c r="A3058">
        <v>3057</v>
      </c>
      <c r="B3058">
        <v>2366.962646</v>
      </c>
      <c r="C3058">
        <v>2380.949951</v>
      </c>
      <c r="D3058">
        <v>13.987305</v>
      </c>
      <c r="E3058" s="3">
        <f t="shared" si="47"/>
        <v>0.00587467409557489</v>
      </c>
    </row>
    <row r="3059" spans="1:5">
      <c r="A3059">
        <v>3058</v>
      </c>
      <c r="B3059">
        <v>2297.94458</v>
      </c>
      <c r="C3059">
        <v>2277.929932</v>
      </c>
      <c r="D3059">
        <v>20.014648</v>
      </c>
      <c r="E3059" s="3">
        <f t="shared" si="47"/>
        <v>0.00878633171233118</v>
      </c>
    </row>
    <row r="3060" spans="1:5">
      <c r="A3060">
        <v>3059</v>
      </c>
      <c r="B3060">
        <v>2316.306396</v>
      </c>
      <c r="C3060">
        <v>2282.780029</v>
      </c>
      <c r="D3060">
        <v>33.526367</v>
      </c>
      <c r="E3060" s="3">
        <f t="shared" si="47"/>
        <v>0.0146866393494281</v>
      </c>
    </row>
    <row r="3061" spans="1:5">
      <c r="A3061">
        <v>3060</v>
      </c>
      <c r="B3061">
        <v>2535.194824</v>
      </c>
      <c r="C3061">
        <v>2537.139893</v>
      </c>
      <c r="D3061">
        <v>1.945068</v>
      </c>
      <c r="E3061" s="3">
        <f t="shared" si="47"/>
        <v>0.00076663805782506</v>
      </c>
    </row>
    <row r="3062" spans="1:5">
      <c r="A3062">
        <v>3061</v>
      </c>
      <c r="B3062">
        <v>2150.168701</v>
      </c>
      <c r="C3062">
        <v>2086.75</v>
      </c>
      <c r="D3062">
        <v>63.418701</v>
      </c>
      <c r="E3062" s="3">
        <f t="shared" si="47"/>
        <v>0.0303911350185695</v>
      </c>
    </row>
    <row r="3063" spans="1:5">
      <c r="A3063">
        <v>3062</v>
      </c>
      <c r="B3063">
        <v>2189.323486</v>
      </c>
      <c r="C3063">
        <v>2205.320068</v>
      </c>
      <c r="D3063">
        <v>15.996582</v>
      </c>
      <c r="E3063" s="3">
        <f t="shared" si="47"/>
        <v>0.0072536328091855</v>
      </c>
    </row>
    <row r="3064" spans="1:5">
      <c r="A3064">
        <v>3063</v>
      </c>
      <c r="B3064">
        <v>2253.549561</v>
      </c>
      <c r="C3064">
        <v>2252.540039</v>
      </c>
      <c r="D3064">
        <v>1.009521</v>
      </c>
      <c r="E3064" s="3">
        <f t="shared" si="47"/>
        <v>0.000448170058032873</v>
      </c>
    </row>
    <row r="3065" spans="1:5">
      <c r="A3065">
        <v>3064</v>
      </c>
      <c r="B3065">
        <v>2090.712646</v>
      </c>
      <c r="C3065">
        <v>2081.25</v>
      </c>
      <c r="D3065">
        <v>9.462646</v>
      </c>
      <c r="E3065" s="3">
        <f t="shared" si="47"/>
        <v>0.0045466166966967</v>
      </c>
    </row>
    <row r="3066" spans="1:5">
      <c r="A3066">
        <v>3065</v>
      </c>
      <c r="B3066">
        <v>2590.199463</v>
      </c>
      <c r="C3066">
        <v>2652.159912</v>
      </c>
      <c r="D3066">
        <v>61.960449</v>
      </c>
      <c r="E3066" s="3">
        <f t="shared" si="47"/>
        <v>0.0233622598394814</v>
      </c>
    </row>
    <row r="3067" spans="1:5">
      <c r="A3067">
        <v>3066</v>
      </c>
      <c r="B3067">
        <v>2279.116699</v>
      </c>
      <c r="C3067">
        <v>2290.530029</v>
      </c>
      <c r="D3067">
        <v>11.41333</v>
      </c>
      <c r="E3067" s="3">
        <f t="shared" si="47"/>
        <v>0.00498283360423039</v>
      </c>
    </row>
    <row r="3068" spans="1:5">
      <c r="A3068">
        <v>3067</v>
      </c>
      <c r="B3068">
        <v>2155.666748</v>
      </c>
      <c r="C3068">
        <v>2147.26001</v>
      </c>
      <c r="D3068">
        <v>8.406738</v>
      </c>
      <c r="E3068" s="3">
        <f t="shared" si="47"/>
        <v>0.00391510015594246</v>
      </c>
    </row>
    <row r="3069" spans="1:5">
      <c r="A3069">
        <v>3068</v>
      </c>
      <c r="B3069">
        <v>2265.175293</v>
      </c>
      <c r="C3069">
        <v>2297.459961</v>
      </c>
      <c r="D3069">
        <v>32.284668</v>
      </c>
      <c r="E3069" s="3">
        <f t="shared" si="47"/>
        <v>0.0140523310734641</v>
      </c>
    </row>
    <row r="3070" spans="1:5">
      <c r="A3070">
        <v>3069</v>
      </c>
      <c r="B3070">
        <v>2561.273193</v>
      </c>
      <c r="C3070">
        <v>2571.159912</v>
      </c>
      <c r="D3070">
        <v>9.886719</v>
      </c>
      <c r="E3070" s="3">
        <f t="shared" si="47"/>
        <v>0.00384523691189224</v>
      </c>
    </row>
    <row r="3071" spans="1:5">
      <c r="A3071">
        <v>3070</v>
      </c>
      <c r="B3071">
        <v>2096.379395</v>
      </c>
      <c r="C3071">
        <v>2098.149902</v>
      </c>
      <c r="D3071">
        <v>1.770508</v>
      </c>
      <c r="E3071" s="3">
        <f t="shared" si="47"/>
        <v>0.000843842472033249</v>
      </c>
    </row>
    <row r="3072" spans="1:5">
      <c r="A3072">
        <v>3071</v>
      </c>
      <c r="B3072">
        <v>2200.861816</v>
      </c>
      <c r="C3072">
        <v>2209.429932</v>
      </c>
      <c r="D3072">
        <v>8.568115</v>
      </c>
      <c r="E3072" s="3">
        <f t="shared" si="47"/>
        <v>0.00387797543425333</v>
      </c>
    </row>
    <row r="3073" spans="1:5">
      <c r="A3073">
        <v>3072</v>
      </c>
      <c r="B3073">
        <v>2468.325195</v>
      </c>
      <c r="C3073">
        <v>2442.620117</v>
      </c>
      <c r="D3073">
        <v>25.705078</v>
      </c>
      <c r="E3073" s="3">
        <f t="shared" si="47"/>
        <v>0.0105235676317817</v>
      </c>
    </row>
    <row r="3074" spans="1:5">
      <c r="A3074">
        <v>3073</v>
      </c>
      <c r="B3074">
        <v>2061.668457</v>
      </c>
      <c r="C3074">
        <v>2071.310059</v>
      </c>
      <c r="D3074">
        <v>9.641602</v>
      </c>
      <c r="E3074" s="3">
        <f t="shared" si="47"/>
        <v>0.00465483279922603</v>
      </c>
    </row>
    <row r="3075" spans="1:5">
      <c r="A3075">
        <v>3074</v>
      </c>
      <c r="B3075">
        <v>2252.674316</v>
      </c>
      <c r="C3075">
        <v>2243.169922</v>
      </c>
      <c r="D3075">
        <v>9.504395</v>
      </c>
      <c r="E3075" s="3">
        <f t="shared" ref="E3075:E3138" si="48">D3075/C3075</f>
        <v>0.00423703746505567</v>
      </c>
    </row>
    <row r="3076" spans="1:5">
      <c r="A3076">
        <v>3075</v>
      </c>
      <c r="B3076">
        <v>2571.163574</v>
      </c>
      <c r="C3076">
        <v>2492.139893</v>
      </c>
      <c r="D3076">
        <v>79.023682</v>
      </c>
      <c r="E3076" s="3">
        <f t="shared" si="48"/>
        <v>0.0317091677806548</v>
      </c>
    </row>
    <row r="3077" spans="1:5">
      <c r="A3077">
        <v>3076</v>
      </c>
      <c r="B3077">
        <v>2124.684082</v>
      </c>
      <c r="C3077">
        <v>2127.189941</v>
      </c>
      <c r="D3077">
        <v>2.505859</v>
      </c>
      <c r="E3077" s="3">
        <f t="shared" si="48"/>
        <v>0.00117801375030101</v>
      </c>
    </row>
    <row r="3078" spans="1:5">
      <c r="A3078">
        <v>3077</v>
      </c>
      <c r="B3078">
        <v>2297.422852</v>
      </c>
      <c r="C3078">
        <v>2345.330078</v>
      </c>
      <c r="D3078">
        <v>47.907227</v>
      </c>
      <c r="E3078" s="3">
        <f t="shared" si="48"/>
        <v>0.0204266458906515</v>
      </c>
    </row>
    <row r="3079" spans="1:5">
      <c r="A3079">
        <v>3078</v>
      </c>
      <c r="B3079">
        <v>2363.966797</v>
      </c>
      <c r="C3079">
        <v>2342.419922</v>
      </c>
      <c r="D3079">
        <v>21.546875</v>
      </c>
      <c r="E3079" s="3">
        <f t="shared" si="48"/>
        <v>0.00919855351196078</v>
      </c>
    </row>
    <row r="3080" spans="1:5">
      <c r="A3080">
        <v>3079</v>
      </c>
      <c r="B3080">
        <v>2342.054199</v>
      </c>
      <c r="C3080">
        <v>2324.310059</v>
      </c>
      <c r="D3080">
        <v>17.744141</v>
      </c>
      <c r="E3080" s="3">
        <f t="shared" si="48"/>
        <v>0.0076341540283288</v>
      </c>
    </row>
    <row r="3081" spans="1:5">
      <c r="A3081">
        <v>3080</v>
      </c>
      <c r="B3081">
        <v>2486.608887</v>
      </c>
      <c r="C3081">
        <v>2548.290039</v>
      </c>
      <c r="D3081">
        <v>61.681152</v>
      </c>
      <c r="E3081" s="3">
        <f t="shared" si="48"/>
        <v>0.0242049182220266</v>
      </c>
    </row>
    <row r="3082" spans="1:5">
      <c r="A3082">
        <v>3081</v>
      </c>
      <c r="B3082">
        <v>2662.381348</v>
      </c>
      <c r="C3082">
        <v>2552.399902</v>
      </c>
      <c r="D3082">
        <v>109.981445</v>
      </c>
      <c r="E3082" s="3">
        <f t="shared" si="48"/>
        <v>0.0430894253341027</v>
      </c>
    </row>
    <row r="3083" spans="1:5">
      <c r="A3083">
        <v>3082</v>
      </c>
      <c r="B3083">
        <v>2341.700195</v>
      </c>
      <c r="C3083">
        <v>2335.959961</v>
      </c>
      <c r="D3083">
        <v>5.740234</v>
      </c>
      <c r="E3083" s="3">
        <f t="shared" si="48"/>
        <v>0.00245733407071869</v>
      </c>
    </row>
    <row r="3084" spans="1:5">
      <c r="A3084">
        <v>3083</v>
      </c>
      <c r="B3084">
        <v>2288.280029</v>
      </c>
      <c r="C3084">
        <v>2277.459961</v>
      </c>
      <c r="D3084">
        <v>10.820068</v>
      </c>
      <c r="E3084" s="3">
        <f t="shared" si="48"/>
        <v>0.00475093665104394</v>
      </c>
    </row>
    <row r="3085" spans="1:5">
      <c r="A3085">
        <v>3084</v>
      </c>
      <c r="B3085">
        <v>2130.333496</v>
      </c>
      <c r="C3085">
        <v>2130.090088</v>
      </c>
      <c r="D3085">
        <v>0.243408</v>
      </c>
      <c r="E3085" s="3">
        <f t="shared" si="48"/>
        <v>0.000114271223255418</v>
      </c>
    </row>
    <row r="3086" spans="1:5">
      <c r="A3086">
        <v>3085</v>
      </c>
      <c r="B3086">
        <v>2087.988037</v>
      </c>
      <c r="C3086">
        <v>2087.080078</v>
      </c>
      <c r="D3086">
        <v>0.907959</v>
      </c>
      <c r="E3086" s="3">
        <f t="shared" si="48"/>
        <v>0.000435037931496177</v>
      </c>
    </row>
    <row r="3087" spans="1:5">
      <c r="A3087">
        <v>3086</v>
      </c>
      <c r="B3087">
        <v>2348.267578</v>
      </c>
      <c r="C3087">
        <v>2325.580078</v>
      </c>
      <c r="D3087">
        <v>22.6875</v>
      </c>
      <c r="E3087" s="3">
        <f t="shared" si="48"/>
        <v>0.00975563052617447</v>
      </c>
    </row>
    <row r="3088" spans="1:5">
      <c r="A3088">
        <v>3087</v>
      </c>
      <c r="B3088">
        <v>2124.623535</v>
      </c>
      <c r="C3088">
        <v>2128.159912</v>
      </c>
      <c r="D3088">
        <v>3.536377</v>
      </c>
      <c r="E3088" s="3">
        <f t="shared" si="48"/>
        <v>0.00166170642537693</v>
      </c>
    </row>
    <row r="3089" spans="1:5">
      <c r="A3089">
        <v>3088</v>
      </c>
      <c r="B3089">
        <v>2240.291992</v>
      </c>
      <c r="C3089">
        <v>2255.02002</v>
      </c>
      <c r="D3089">
        <v>14.728027</v>
      </c>
      <c r="E3089" s="3">
        <f t="shared" si="48"/>
        <v>0.00653121784701495</v>
      </c>
    </row>
    <row r="3090" spans="1:5">
      <c r="A3090">
        <v>3089</v>
      </c>
      <c r="B3090">
        <v>2282.635986</v>
      </c>
      <c r="C3090">
        <v>2276.840088</v>
      </c>
      <c r="D3090">
        <v>5.795898</v>
      </c>
      <c r="E3090" s="3">
        <f t="shared" si="48"/>
        <v>0.00254558852444098</v>
      </c>
    </row>
    <row r="3091" spans="1:5">
      <c r="A3091">
        <v>3090</v>
      </c>
      <c r="B3091">
        <v>2092.481445</v>
      </c>
      <c r="C3091">
        <v>2089.570068</v>
      </c>
      <c r="D3091">
        <v>2.911377</v>
      </c>
      <c r="E3091" s="3">
        <f t="shared" si="48"/>
        <v>0.00139328996169369</v>
      </c>
    </row>
    <row r="3092" spans="1:5">
      <c r="A3092">
        <v>3091</v>
      </c>
      <c r="B3092">
        <v>2139.027344</v>
      </c>
      <c r="C3092">
        <v>2140.959961</v>
      </c>
      <c r="D3092">
        <v>1.932617</v>
      </c>
      <c r="E3092" s="3">
        <f t="shared" si="48"/>
        <v>0.000902687128766907</v>
      </c>
    </row>
    <row r="3093" spans="1:5">
      <c r="A3093">
        <v>3092</v>
      </c>
      <c r="B3093">
        <v>2071.408691</v>
      </c>
      <c r="C3093">
        <v>2070.889893</v>
      </c>
      <c r="D3093">
        <v>0.518799</v>
      </c>
      <c r="E3093" s="3">
        <f t="shared" si="48"/>
        <v>0.000250519837753634</v>
      </c>
    </row>
    <row r="3094" spans="1:5">
      <c r="A3094">
        <v>3093</v>
      </c>
      <c r="B3094">
        <v>2093.133301</v>
      </c>
      <c r="C3094">
        <v>2085.939941</v>
      </c>
      <c r="D3094">
        <v>7.193359</v>
      </c>
      <c r="E3094" s="3">
        <f t="shared" si="48"/>
        <v>0.00344849765739252</v>
      </c>
    </row>
    <row r="3095" spans="1:5">
      <c r="A3095">
        <v>3094</v>
      </c>
      <c r="B3095">
        <v>2280.630371</v>
      </c>
      <c r="C3095">
        <v>2281.610107</v>
      </c>
      <c r="D3095">
        <v>0.979736</v>
      </c>
      <c r="E3095" s="3">
        <f t="shared" si="48"/>
        <v>0.000429405531205424</v>
      </c>
    </row>
    <row r="3096" spans="1:5">
      <c r="A3096">
        <v>3095</v>
      </c>
      <c r="B3096">
        <v>2303.183838</v>
      </c>
      <c r="C3096">
        <v>2300.919922</v>
      </c>
      <c r="D3096">
        <v>2.263916</v>
      </c>
      <c r="E3096" s="3">
        <f t="shared" si="48"/>
        <v>0.000983917770607229</v>
      </c>
    </row>
    <row r="3097" spans="1:5">
      <c r="A3097">
        <v>3096</v>
      </c>
      <c r="B3097">
        <v>2521.979492</v>
      </c>
      <c r="C3097">
        <v>2568.060059</v>
      </c>
      <c r="D3097">
        <v>46.080566</v>
      </c>
      <c r="E3097" s="3">
        <f t="shared" si="48"/>
        <v>0.0179437259804367</v>
      </c>
    </row>
    <row r="3098" spans="1:5">
      <c r="A3098">
        <v>3097</v>
      </c>
      <c r="B3098">
        <v>2516.111816</v>
      </c>
      <c r="C3098">
        <v>2459.51001</v>
      </c>
      <c r="D3098">
        <v>56.601807</v>
      </c>
      <c r="E3098" s="3">
        <f t="shared" si="48"/>
        <v>0.023013448520179</v>
      </c>
    </row>
    <row r="3099" spans="1:5">
      <c r="A3099">
        <v>3098</v>
      </c>
      <c r="B3099">
        <v>2063.39502</v>
      </c>
      <c r="C3099">
        <v>2068.899902</v>
      </c>
      <c r="D3099">
        <v>5.504883</v>
      </c>
      <c r="E3099" s="3">
        <f t="shared" si="48"/>
        <v>0.00266077783399692</v>
      </c>
    </row>
    <row r="3100" spans="1:5">
      <c r="A3100">
        <v>3099</v>
      </c>
      <c r="B3100">
        <v>2524.948975</v>
      </c>
      <c r="C3100">
        <v>2622.280029</v>
      </c>
      <c r="D3100">
        <v>97.331055</v>
      </c>
      <c r="E3100" s="3">
        <f t="shared" si="48"/>
        <v>0.0371169569701208</v>
      </c>
    </row>
    <row r="3101" spans="1:5">
      <c r="A3101">
        <v>3100</v>
      </c>
      <c r="B3101">
        <v>2115.927979</v>
      </c>
      <c r="C3101">
        <v>2125.310059</v>
      </c>
      <c r="D3101">
        <v>9.38208</v>
      </c>
      <c r="E3101" s="3">
        <f t="shared" si="48"/>
        <v>0.00441445235732543</v>
      </c>
    </row>
    <row r="3102" spans="1:5">
      <c r="A3102">
        <v>3101</v>
      </c>
      <c r="B3102">
        <v>2245.423096</v>
      </c>
      <c r="C3102">
        <v>2265.76001</v>
      </c>
      <c r="D3102">
        <v>20.336914</v>
      </c>
      <c r="E3102" s="3">
        <f t="shared" si="48"/>
        <v>0.00897575820485948</v>
      </c>
    </row>
    <row r="3103" spans="1:5">
      <c r="A3103">
        <v>3102</v>
      </c>
      <c r="B3103">
        <v>2252.546143</v>
      </c>
      <c r="C3103">
        <v>2252.540039</v>
      </c>
      <c r="D3103">
        <v>0.006104</v>
      </c>
      <c r="E3103" s="3">
        <f t="shared" si="48"/>
        <v>2.70982974522834e-6</v>
      </c>
    </row>
    <row r="3104" spans="1:5">
      <c r="A3104">
        <v>3103</v>
      </c>
      <c r="B3104">
        <v>2134.782227</v>
      </c>
      <c r="C3104">
        <v>2136.459961</v>
      </c>
      <c r="D3104">
        <v>1.677734</v>
      </c>
      <c r="E3104" s="3">
        <f t="shared" si="48"/>
        <v>0.000785286890756761</v>
      </c>
    </row>
    <row r="3105" spans="1:5">
      <c r="A3105">
        <v>3104</v>
      </c>
      <c r="B3105">
        <v>2533.158936</v>
      </c>
      <c r="C3105">
        <v>2527.889893</v>
      </c>
      <c r="D3105">
        <v>5.269043</v>
      </c>
      <c r="E3105" s="3">
        <f t="shared" si="48"/>
        <v>0.00208436412305399</v>
      </c>
    </row>
    <row r="3106" spans="1:5">
      <c r="A3106">
        <v>3105</v>
      </c>
      <c r="B3106">
        <v>2539.222656</v>
      </c>
      <c r="C3106">
        <v>2632.72998</v>
      </c>
      <c r="D3106">
        <v>93.507324</v>
      </c>
      <c r="E3106" s="3">
        <f t="shared" si="48"/>
        <v>0.0355172481455922</v>
      </c>
    </row>
    <row r="3107" spans="1:5">
      <c r="A3107">
        <v>3106</v>
      </c>
      <c r="B3107">
        <v>2280.072754</v>
      </c>
      <c r="C3107">
        <v>2283.620117</v>
      </c>
      <c r="D3107">
        <v>3.547363</v>
      </c>
      <c r="E3107" s="3">
        <f t="shared" si="48"/>
        <v>0.00155339453072439</v>
      </c>
    </row>
    <row r="3108" spans="1:5">
      <c r="A3108">
        <v>3107</v>
      </c>
      <c r="B3108">
        <v>2318.224121</v>
      </c>
      <c r="C3108">
        <v>2296.179932</v>
      </c>
      <c r="D3108">
        <v>22.044189</v>
      </c>
      <c r="E3108" s="3">
        <f t="shared" si="48"/>
        <v>0.00960037525491273</v>
      </c>
    </row>
    <row r="3109" spans="1:5">
      <c r="A3109">
        <v>3108</v>
      </c>
      <c r="B3109">
        <v>2062.342041</v>
      </c>
      <c r="C3109">
        <v>2068.899902</v>
      </c>
      <c r="D3109">
        <v>6.557861</v>
      </c>
      <c r="E3109" s="3">
        <f t="shared" si="48"/>
        <v>0.00316973334169552</v>
      </c>
    </row>
    <row r="3110" spans="1:5">
      <c r="A3110">
        <v>3109</v>
      </c>
      <c r="B3110">
        <v>2294.984619</v>
      </c>
      <c r="C3110">
        <v>2298.169922</v>
      </c>
      <c r="D3110">
        <v>3.185303</v>
      </c>
      <c r="E3110" s="3">
        <f t="shared" si="48"/>
        <v>0.00138601718241442</v>
      </c>
    </row>
    <row r="3111" spans="1:5">
      <c r="A3111">
        <v>3110</v>
      </c>
      <c r="B3111">
        <v>2252.193359</v>
      </c>
      <c r="C3111">
        <v>2266.120117</v>
      </c>
      <c r="D3111">
        <v>13.926758</v>
      </c>
      <c r="E3111" s="3">
        <f t="shared" si="48"/>
        <v>0.00614563980767132</v>
      </c>
    </row>
    <row r="3112" spans="1:5">
      <c r="A3112">
        <v>3111</v>
      </c>
      <c r="B3112">
        <v>2453.517578</v>
      </c>
      <c r="C3112">
        <v>2618.280029</v>
      </c>
      <c r="D3112">
        <v>164.762451</v>
      </c>
      <c r="E3112" s="3">
        <f t="shared" si="48"/>
        <v>0.0629277423251507</v>
      </c>
    </row>
    <row r="3113" spans="1:5">
      <c r="A3113">
        <v>3112</v>
      </c>
      <c r="B3113">
        <v>2357.29248</v>
      </c>
      <c r="C3113">
        <v>2411.290039</v>
      </c>
      <c r="D3113">
        <v>53.997559</v>
      </c>
      <c r="E3113" s="3">
        <f t="shared" si="48"/>
        <v>0.022393639141973</v>
      </c>
    </row>
    <row r="3114" spans="1:5">
      <c r="A3114">
        <v>3113</v>
      </c>
      <c r="B3114">
        <v>2104.97168</v>
      </c>
      <c r="C3114">
        <v>2105.280029</v>
      </c>
      <c r="D3114">
        <v>0.30835</v>
      </c>
      <c r="E3114" s="3">
        <f t="shared" si="48"/>
        <v>0.000146465076261833</v>
      </c>
    </row>
    <row r="3115" spans="1:5">
      <c r="A3115">
        <v>3114</v>
      </c>
      <c r="B3115">
        <v>2076.274658</v>
      </c>
      <c r="C3115">
        <v>2082.01001</v>
      </c>
      <c r="D3115">
        <v>5.735352</v>
      </c>
      <c r="E3115" s="3">
        <f t="shared" si="48"/>
        <v>0.00275471874412362</v>
      </c>
    </row>
    <row r="3116" spans="1:5">
      <c r="A3116">
        <v>3115</v>
      </c>
      <c r="B3116">
        <v>2427.755859</v>
      </c>
      <c r="C3116">
        <v>2433.590088</v>
      </c>
      <c r="D3116">
        <v>5.834229</v>
      </c>
      <c r="E3116" s="3">
        <f t="shared" si="48"/>
        <v>0.00239737539562168</v>
      </c>
    </row>
    <row r="3117" spans="1:5">
      <c r="A3117">
        <v>3116</v>
      </c>
      <c r="B3117">
        <v>2368.541748</v>
      </c>
      <c r="C3117">
        <v>2271.350098</v>
      </c>
      <c r="D3117">
        <v>97.19165</v>
      </c>
      <c r="E3117" s="3">
        <f t="shared" si="48"/>
        <v>0.0427902550494442</v>
      </c>
    </row>
    <row r="3118" spans="1:5">
      <c r="A3118">
        <v>3117</v>
      </c>
      <c r="B3118">
        <v>2304.251709</v>
      </c>
      <c r="C3118">
        <v>2298.830078</v>
      </c>
      <c r="D3118">
        <v>5.421631</v>
      </c>
      <c r="E3118" s="3">
        <f t="shared" si="48"/>
        <v>0.00235843051293154</v>
      </c>
    </row>
    <row r="3119" spans="1:5">
      <c r="A3119">
        <v>3118</v>
      </c>
      <c r="B3119">
        <v>2238.830322</v>
      </c>
      <c r="C3119">
        <v>2240.669922</v>
      </c>
      <c r="D3119">
        <v>1.8396</v>
      </c>
      <c r="E3119" s="3">
        <f t="shared" si="48"/>
        <v>0.000821004460290158</v>
      </c>
    </row>
    <row r="3120" spans="1:5">
      <c r="A3120">
        <v>3119</v>
      </c>
      <c r="B3120">
        <v>2074.140869</v>
      </c>
      <c r="C3120">
        <v>2074.51001</v>
      </c>
      <c r="D3120">
        <v>0.369141</v>
      </c>
      <c r="E3120" s="3">
        <f t="shared" si="48"/>
        <v>0.000177941296123223</v>
      </c>
    </row>
    <row r="3121" spans="1:5">
      <c r="A3121">
        <v>3120</v>
      </c>
      <c r="B3121">
        <v>2246.937988</v>
      </c>
      <c r="C3121">
        <v>2241.969971</v>
      </c>
      <c r="D3121">
        <v>4.968018</v>
      </c>
      <c r="E3121" s="3">
        <f t="shared" si="48"/>
        <v>0.00221591638793631</v>
      </c>
    </row>
    <row r="3122" spans="1:5">
      <c r="A3122">
        <v>3121</v>
      </c>
      <c r="B3122">
        <v>2319.777588</v>
      </c>
      <c r="C3122">
        <v>2320.350098</v>
      </c>
      <c r="D3122">
        <v>0.57251</v>
      </c>
      <c r="E3122" s="3">
        <f t="shared" si="48"/>
        <v>0.000246734318451974</v>
      </c>
    </row>
    <row r="3123" spans="1:5">
      <c r="A3123">
        <v>3122</v>
      </c>
      <c r="B3123">
        <v>2088.283203</v>
      </c>
      <c r="C3123">
        <v>2096.219971</v>
      </c>
      <c r="D3123">
        <v>7.936768</v>
      </c>
      <c r="E3123" s="3">
        <f t="shared" si="48"/>
        <v>0.00378622859709412</v>
      </c>
    </row>
    <row r="3124" spans="1:5">
      <c r="A3124">
        <v>3123</v>
      </c>
      <c r="B3124">
        <v>2121.393066</v>
      </c>
      <c r="C3124">
        <v>2118.050049</v>
      </c>
      <c r="D3124">
        <v>3.343018</v>
      </c>
      <c r="E3124" s="3">
        <f t="shared" si="48"/>
        <v>0.00157834702800264</v>
      </c>
    </row>
    <row r="3125" spans="1:5">
      <c r="A3125">
        <v>3124</v>
      </c>
      <c r="B3125">
        <v>2097.56543</v>
      </c>
      <c r="C3125">
        <v>2109.100098</v>
      </c>
      <c r="D3125">
        <v>11.534668</v>
      </c>
      <c r="E3125" s="3">
        <f t="shared" si="48"/>
        <v>0.00546899979329478</v>
      </c>
    </row>
    <row r="3126" spans="1:5">
      <c r="A3126">
        <v>3125</v>
      </c>
      <c r="B3126">
        <v>2064.659912</v>
      </c>
      <c r="C3126">
        <v>2070.889893</v>
      </c>
      <c r="D3126">
        <v>6.22998</v>
      </c>
      <c r="E3126" s="3">
        <f t="shared" si="48"/>
        <v>0.00300835888043035</v>
      </c>
    </row>
    <row r="3127" spans="1:5">
      <c r="A3127">
        <v>3126</v>
      </c>
      <c r="B3127">
        <v>2282.342041</v>
      </c>
      <c r="C3127">
        <v>2283.719971</v>
      </c>
      <c r="D3127">
        <v>1.37793</v>
      </c>
      <c r="E3127" s="3">
        <f t="shared" si="48"/>
        <v>0.000603370823698945</v>
      </c>
    </row>
    <row r="3128" spans="1:5">
      <c r="A3128">
        <v>3127</v>
      </c>
      <c r="B3128">
        <v>2363.600586</v>
      </c>
      <c r="C3128">
        <v>2354.820068</v>
      </c>
      <c r="D3128">
        <v>8.780518</v>
      </c>
      <c r="E3128" s="3">
        <f t="shared" si="48"/>
        <v>0.00372874264124031</v>
      </c>
    </row>
    <row r="3129" spans="1:5">
      <c r="A3129">
        <v>3128</v>
      </c>
      <c r="B3129">
        <v>2080.829102</v>
      </c>
      <c r="C3129">
        <v>2082.01001</v>
      </c>
      <c r="D3129">
        <v>1.180908</v>
      </c>
      <c r="E3129" s="3">
        <f t="shared" si="48"/>
        <v>0.000567196120253043</v>
      </c>
    </row>
    <row r="3130" spans="1:5">
      <c r="A3130">
        <v>3129</v>
      </c>
      <c r="B3130">
        <v>2642.61377</v>
      </c>
      <c r="C3130">
        <v>2631.459961</v>
      </c>
      <c r="D3130">
        <v>11.153809</v>
      </c>
      <c r="E3130" s="3">
        <f t="shared" si="48"/>
        <v>0.00423863906930256</v>
      </c>
    </row>
    <row r="3131" spans="1:5">
      <c r="A3131">
        <v>3130</v>
      </c>
      <c r="B3131">
        <v>2313.039307</v>
      </c>
      <c r="C3131">
        <v>2302.600098</v>
      </c>
      <c r="D3131">
        <v>10.439209</v>
      </c>
      <c r="E3131" s="3">
        <f t="shared" si="48"/>
        <v>0.00453366132011691</v>
      </c>
    </row>
    <row r="3132" spans="1:5">
      <c r="A3132">
        <v>3131</v>
      </c>
      <c r="B3132">
        <v>2136.265869</v>
      </c>
      <c r="C3132">
        <v>2134.689941</v>
      </c>
      <c r="D3132">
        <v>1.575928</v>
      </c>
      <c r="E3132" s="3">
        <f t="shared" si="48"/>
        <v>0.000738246791598106</v>
      </c>
    </row>
    <row r="3133" spans="1:5">
      <c r="A3133">
        <v>3132</v>
      </c>
      <c r="B3133">
        <v>2192.179932</v>
      </c>
      <c r="C3133">
        <v>2215.48999</v>
      </c>
      <c r="D3133">
        <v>23.310059</v>
      </c>
      <c r="E3133" s="3">
        <f t="shared" si="48"/>
        <v>0.0105214011822279</v>
      </c>
    </row>
    <row r="3134" spans="1:5">
      <c r="A3134">
        <v>3133</v>
      </c>
      <c r="B3134">
        <v>2143.54248</v>
      </c>
      <c r="C3134">
        <v>2142.139893</v>
      </c>
      <c r="D3134">
        <v>1.402588</v>
      </c>
      <c r="E3134" s="3">
        <f t="shared" si="48"/>
        <v>0.000654760225783256</v>
      </c>
    </row>
    <row r="3135" spans="1:5">
      <c r="A3135">
        <v>3134</v>
      </c>
      <c r="B3135">
        <v>2630.268555</v>
      </c>
      <c r="C3135">
        <v>2637.709961</v>
      </c>
      <c r="D3135">
        <v>7.441406</v>
      </c>
      <c r="E3135" s="3">
        <f t="shared" si="48"/>
        <v>0.00282116157956155</v>
      </c>
    </row>
    <row r="3136" spans="1:5">
      <c r="A3136">
        <v>3135</v>
      </c>
      <c r="B3136">
        <v>2831.400879</v>
      </c>
      <c r="C3136">
        <v>2586.439941</v>
      </c>
      <c r="D3136">
        <v>244.960938</v>
      </c>
      <c r="E3136" s="3">
        <f t="shared" si="48"/>
        <v>0.0947096950201327</v>
      </c>
    </row>
    <row r="3137" spans="1:5">
      <c r="A3137">
        <v>3136</v>
      </c>
      <c r="B3137">
        <v>2317.109619</v>
      </c>
      <c r="C3137">
        <v>2344.919922</v>
      </c>
      <c r="D3137">
        <v>27.810303</v>
      </c>
      <c r="E3137" s="3">
        <f t="shared" si="48"/>
        <v>0.0118598092579129</v>
      </c>
    </row>
    <row r="3138" spans="1:5">
      <c r="A3138">
        <v>3137</v>
      </c>
      <c r="B3138">
        <v>2106.890625</v>
      </c>
      <c r="C3138">
        <v>2100.860107</v>
      </c>
      <c r="D3138">
        <v>6.030518</v>
      </c>
      <c r="E3138" s="3">
        <f t="shared" si="48"/>
        <v>0.00287049955392389</v>
      </c>
    </row>
    <row r="3139" spans="1:5">
      <c r="A3139">
        <v>3138</v>
      </c>
      <c r="B3139">
        <v>2252.95752</v>
      </c>
      <c r="C3139">
        <v>2262.649902</v>
      </c>
      <c r="D3139">
        <v>9.692383</v>
      </c>
      <c r="E3139" s="3">
        <f t="shared" ref="E3139:E3202" si="49">D3139/C3139</f>
        <v>0.00428364237500142</v>
      </c>
    </row>
    <row r="3140" spans="1:5">
      <c r="A3140">
        <v>3139</v>
      </c>
      <c r="B3140">
        <v>2679.199707</v>
      </c>
      <c r="C3140">
        <v>2571.22998</v>
      </c>
      <c r="D3140">
        <v>107.969727</v>
      </c>
      <c r="E3140" s="3">
        <f t="shared" si="49"/>
        <v>0.0419914701679077</v>
      </c>
    </row>
    <row r="3141" spans="1:5">
      <c r="A3141">
        <v>3140</v>
      </c>
      <c r="B3141">
        <v>2400.910156</v>
      </c>
      <c r="C3141">
        <v>2393.909912</v>
      </c>
      <c r="D3141">
        <v>7.000244</v>
      </c>
      <c r="E3141" s="3">
        <f t="shared" si="49"/>
        <v>0.00292418856904754</v>
      </c>
    </row>
    <row r="3142" spans="1:5">
      <c r="A3142">
        <v>3141</v>
      </c>
      <c r="B3142">
        <v>2307.691162</v>
      </c>
      <c r="C3142">
        <v>2304.169922</v>
      </c>
      <c r="D3142">
        <v>3.52124</v>
      </c>
      <c r="E3142" s="3">
        <f t="shared" si="49"/>
        <v>0.0015282032659048</v>
      </c>
    </row>
    <row r="3143" spans="1:5">
      <c r="A3143">
        <v>3142</v>
      </c>
      <c r="B3143">
        <v>2116.379883</v>
      </c>
      <c r="C3143">
        <v>2124.310059</v>
      </c>
      <c r="D3143">
        <v>7.930176</v>
      </c>
      <c r="E3143" s="3">
        <f t="shared" si="49"/>
        <v>0.00373305957216672</v>
      </c>
    </row>
    <row r="3144" spans="1:5">
      <c r="A3144">
        <v>3143</v>
      </c>
      <c r="B3144">
        <v>2383.383301</v>
      </c>
      <c r="C3144">
        <v>2402.189941</v>
      </c>
      <c r="D3144">
        <v>18.806641</v>
      </c>
      <c r="E3144" s="3">
        <f t="shared" si="49"/>
        <v>0.0078289566861524</v>
      </c>
    </row>
    <row r="3145" spans="1:5">
      <c r="A3145">
        <v>3144</v>
      </c>
      <c r="B3145">
        <v>2233.258057</v>
      </c>
      <c r="C3145">
        <v>2294.709961</v>
      </c>
      <c r="D3145">
        <v>61.451904</v>
      </c>
      <c r="E3145" s="3">
        <f t="shared" si="49"/>
        <v>0.0267798131547833</v>
      </c>
    </row>
    <row r="3146" spans="1:5">
      <c r="A3146">
        <v>3145</v>
      </c>
      <c r="B3146">
        <v>2188.928955</v>
      </c>
      <c r="C3146">
        <v>2270.26001</v>
      </c>
      <c r="D3146">
        <v>81.331055</v>
      </c>
      <c r="E3146" s="3">
        <f t="shared" si="49"/>
        <v>0.0358245551794748</v>
      </c>
    </row>
    <row r="3147" spans="1:5">
      <c r="A3147">
        <v>3146</v>
      </c>
      <c r="B3147">
        <v>2634.314941</v>
      </c>
      <c r="C3147">
        <v>2690.639893</v>
      </c>
      <c r="D3147">
        <v>56.324951</v>
      </c>
      <c r="E3147" s="3">
        <f t="shared" si="49"/>
        <v>0.0209336638271571</v>
      </c>
    </row>
    <row r="3148" spans="1:5">
      <c r="A3148">
        <v>3147</v>
      </c>
      <c r="B3148">
        <v>2244.16626</v>
      </c>
      <c r="C3148">
        <v>2227.5</v>
      </c>
      <c r="D3148">
        <v>16.66626</v>
      </c>
      <c r="E3148" s="3">
        <f t="shared" si="49"/>
        <v>0.00748204713804714</v>
      </c>
    </row>
    <row r="3149" spans="1:5">
      <c r="A3149">
        <v>3148</v>
      </c>
      <c r="B3149">
        <v>2278.587402</v>
      </c>
      <c r="C3149">
        <v>2285.48999</v>
      </c>
      <c r="D3149">
        <v>6.902588</v>
      </c>
      <c r="E3149" s="3">
        <f t="shared" si="49"/>
        <v>0.0030201786182402</v>
      </c>
    </row>
    <row r="3150" spans="1:5">
      <c r="A3150">
        <v>3149</v>
      </c>
      <c r="B3150">
        <v>2620.862305</v>
      </c>
      <c r="C3150">
        <v>2594.25</v>
      </c>
      <c r="D3150">
        <v>26.612305</v>
      </c>
      <c r="E3150" s="3">
        <f t="shared" si="49"/>
        <v>0.0102581883010504</v>
      </c>
    </row>
    <row r="3151" spans="1:5">
      <c r="A3151">
        <v>3150</v>
      </c>
      <c r="B3151">
        <v>2267.863281</v>
      </c>
      <c r="C3151">
        <v>2308.48999</v>
      </c>
      <c r="D3151">
        <v>40.626709</v>
      </c>
      <c r="E3151" s="3">
        <f t="shared" si="49"/>
        <v>0.0175988239827715</v>
      </c>
    </row>
    <row r="3152" spans="1:5">
      <c r="A3152">
        <v>3151</v>
      </c>
      <c r="B3152">
        <v>2393.702637</v>
      </c>
      <c r="C3152">
        <v>2417.01001</v>
      </c>
      <c r="D3152">
        <v>23.307373</v>
      </c>
      <c r="E3152" s="3">
        <f t="shared" si="49"/>
        <v>0.00964306018740899</v>
      </c>
    </row>
    <row r="3153" spans="1:5">
      <c r="A3153">
        <v>3152</v>
      </c>
      <c r="B3153">
        <v>2267.669189</v>
      </c>
      <c r="C3153">
        <v>2282.159912</v>
      </c>
      <c r="D3153">
        <v>14.490723</v>
      </c>
      <c r="E3153" s="3">
        <f t="shared" si="49"/>
        <v>0.00634956513073655</v>
      </c>
    </row>
    <row r="3154" spans="1:5">
      <c r="A3154">
        <v>3153</v>
      </c>
      <c r="B3154">
        <v>2423.139893</v>
      </c>
      <c r="C3154">
        <v>2300.040039</v>
      </c>
      <c r="D3154">
        <v>123.099854</v>
      </c>
      <c r="E3154" s="3">
        <f t="shared" si="49"/>
        <v>0.0535207439491013</v>
      </c>
    </row>
    <row r="3155" spans="1:5">
      <c r="A3155">
        <v>3154</v>
      </c>
      <c r="B3155">
        <v>2464.122559</v>
      </c>
      <c r="C3155">
        <v>2430.330078</v>
      </c>
      <c r="D3155">
        <v>33.79248</v>
      </c>
      <c r="E3155" s="3">
        <f t="shared" si="49"/>
        <v>0.013904481661112</v>
      </c>
    </row>
    <row r="3156" spans="1:5">
      <c r="A3156">
        <v>3155</v>
      </c>
      <c r="B3156">
        <v>2123.331055</v>
      </c>
      <c r="C3156">
        <v>2133.530029</v>
      </c>
      <c r="D3156">
        <v>10.198975</v>
      </c>
      <c r="E3156" s="3">
        <f t="shared" si="49"/>
        <v>0.00478032877970803</v>
      </c>
    </row>
    <row r="3157" spans="1:5">
      <c r="A3157">
        <v>3156</v>
      </c>
      <c r="B3157">
        <v>2358.504883</v>
      </c>
      <c r="C3157">
        <v>2328.790039</v>
      </c>
      <c r="D3157">
        <v>29.714844</v>
      </c>
      <c r="E3157" s="3">
        <f t="shared" si="49"/>
        <v>0.0127597780402564</v>
      </c>
    </row>
    <row r="3158" spans="1:5">
      <c r="A3158">
        <v>3157</v>
      </c>
      <c r="B3158">
        <v>2124.810791</v>
      </c>
      <c r="C3158">
        <v>2117.139893</v>
      </c>
      <c r="D3158">
        <v>7.670898</v>
      </c>
      <c r="E3158" s="3">
        <f t="shared" si="49"/>
        <v>0.0036232362468643</v>
      </c>
    </row>
    <row r="3159" spans="1:5">
      <c r="A3159">
        <v>3158</v>
      </c>
      <c r="B3159">
        <v>2071.166016</v>
      </c>
      <c r="C3159">
        <v>2078.169922</v>
      </c>
      <c r="D3159">
        <v>7.003906</v>
      </c>
      <c r="E3159" s="3">
        <f t="shared" si="49"/>
        <v>0.00337022777870808</v>
      </c>
    </row>
    <row r="3160" spans="1:5">
      <c r="A3160">
        <v>3159</v>
      </c>
      <c r="B3160">
        <v>2270.218506</v>
      </c>
      <c r="C3160">
        <v>2249.590088</v>
      </c>
      <c r="D3160">
        <v>20.628418</v>
      </c>
      <c r="E3160" s="3">
        <f t="shared" si="49"/>
        <v>0.00916985637073984</v>
      </c>
    </row>
    <row r="3161" spans="1:5">
      <c r="A3161">
        <v>3160</v>
      </c>
      <c r="B3161">
        <v>2453.418945</v>
      </c>
      <c r="C3161">
        <v>2510.969971</v>
      </c>
      <c r="D3161">
        <v>57.551025</v>
      </c>
      <c r="E3161" s="3">
        <f t="shared" si="49"/>
        <v>0.022919838016653</v>
      </c>
    </row>
    <row r="3162" spans="1:5">
      <c r="A3162">
        <v>3161</v>
      </c>
      <c r="B3162">
        <v>2285.540039</v>
      </c>
      <c r="C3162">
        <v>2359.879883</v>
      </c>
      <c r="D3162">
        <v>74.339844</v>
      </c>
      <c r="E3162" s="3">
        <f t="shared" si="49"/>
        <v>0.0315015372331135</v>
      </c>
    </row>
    <row r="3163" spans="1:5">
      <c r="A3163">
        <v>3162</v>
      </c>
      <c r="B3163">
        <v>2371.904785</v>
      </c>
      <c r="C3163">
        <v>2386.139893</v>
      </c>
      <c r="D3163">
        <v>14.235107</v>
      </c>
      <c r="E3163" s="3">
        <f t="shared" si="49"/>
        <v>0.00596574703845329</v>
      </c>
    </row>
    <row r="3164" spans="1:5">
      <c r="A3164">
        <v>3163</v>
      </c>
      <c r="B3164">
        <v>2323.226807</v>
      </c>
      <c r="C3164">
        <v>2320.76001</v>
      </c>
      <c r="D3164">
        <v>2.466797</v>
      </c>
      <c r="E3164" s="3">
        <f t="shared" si="49"/>
        <v>0.00106292636436802</v>
      </c>
    </row>
    <row r="3165" spans="1:5">
      <c r="A3165">
        <v>3164</v>
      </c>
      <c r="B3165">
        <v>2335.60083</v>
      </c>
      <c r="C3165">
        <v>2424.409912</v>
      </c>
      <c r="D3165">
        <v>88.809082</v>
      </c>
      <c r="E3165" s="3">
        <f t="shared" si="49"/>
        <v>0.0366312155219402</v>
      </c>
    </row>
    <row r="3166" spans="1:5">
      <c r="A3166">
        <v>3165</v>
      </c>
      <c r="B3166">
        <v>2551.006104</v>
      </c>
      <c r="C3166">
        <v>2530.060059</v>
      </c>
      <c r="D3166">
        <v>20.946045</v>
      </c>
      <c r="E3166" s="3">
        <f t="shared" si="49"/>
        <v>0.0082788726399953</v>
      </c>
    </row>
    <row r="3167" spans="1:5">
      <c r="A3167">
        <v>3166</v>
      </c>
      <c r="B3167">
        <v>2353.866699</v>
      </c>
      <c r="C3167">
        <v>2382.300049</v>
      </c>
      <c r="D3167">
        <v>28.43335</v>
      </c>
      <c r="E3167" s="3">
        <f t="shared" si="49"/>
        <v>0.011935251402079</v>
      </c>
    </row>
    <row r="3168" spans="1:5">
      <c r="A3168">
        <v>3167</v>
      </c>
      <c r="B3168">
        <v>2239.268799</v>
      </c>
      <c r="C3168">
        <v>2269.699951</v>
      </c>
      <c r="D3168">
        <v>30.431152</v>
      </c>
      <c r="E3168" s="3">
        <f t="shared" si="49"/>
        <v>0.0134075660470418</v>
      </c>
    </row>
    <row r="3169" spans="1:5">
      <c r="A3169">
        <v>3168</v>
      </c>
      <c r="B3169">
        <v>2212.883789</v>
      </c>
      <c r="C3169">
        <v>2211.889893</v>
      </c>
      <c r="D3169">
        <v>0.993896</v>
      </c>
      <c r="E3169" s="3">
        <f t="shared" si="49"/>
        <v>0.000449342439307398</v>
      </c>
    </row>
    <row r="3170" spans="1:5">
      <c r="A3170">
        <v>3169</v>
      </c>
      <c r="B3170">
        <v>2110.914307</v>
      </c>
      <c r="C3170">
        <v>2116.72998</v>
      </c>
      <c r="D3170">
        <v>5.815674</v>
      </c>
      <c r="E3170" s="3">
        <f t="shared" si="49"/>
        <v>0.00274748033757239</v>
      </c>
    </row>
    <row r="3171" spans="1:5">
      <c r="A3171">
        <v>3170</v>
      </c>
      <c r="B3171">
        <v>2333.980469</v>
      </c>
      <c r="C3171">
        <v>2321.080078</v>
      </c>
      <c r="D3171">
        <v>12.900391</v>
      </c>
      <c r="E3171" s="3">
        <f t="shared" si="49"/>
        <v>0.00555792586489125</v>
      </c>
    </row>
    <row r="3172" spans="1:5">
      <c r="A3172">
        <v>3171</v>
      </c>
      <c r="B3172">
        <v>2254.933594</v>
      </c>
      <c r="C3172">
        <v>2265.929932</v>
      </c>
      <c r="D3172">
        <v>10.996338</v>
      </c>
      <c r="E3172" s="3">
        <f t="shared" si="49"/>
        <v>0.00485290292727375</v>
      </c>
    </row>
    <row r="3173" spans="1:5">
      <c r="A3173">
        <v>3172</v>
      </c>
      <c r="B3173">
        <v>2128.18457</v>
      </c>
      <c r="C3173">
        <v>2127.919922</v>
      </c>
      <c r="D3173">
        <v>0.264648</v>
      </c>
      <c r="E3173" s="3">
        <f t="shared" si="49"/>
        <v>0.00012436934175195</v>
      </c>
    </row>
    <row r="3174" spans="1:5">
      <c r="A3174">
        <v>3173</v>
      </c>
      <c r="B3174">
        <v>2104.106934</v>
      </c>
      <c r="C3174">
        <v>2102.929932</v>
      </c>
      <c r="D3174">
        <v>1.177002</v>
      </c>
      <c r="E3174" s="3">
        <f t="shared" si="49"/>
        <v>0.000559696251448857</v>
      </c>
    </row>
    <row r="3175" spans="1:5">
      <c r="A3175">
        <v>3174</v>
      </c>
      <c r="B3175">
        <v>2286.623535</v>
      </c>
      <c r="C3175">
        <v>2294.919922</v>
      </c>
      <c r="D3175">
        <v>8.296387</v>
      </c>
      <c r="E3175" s="3">
        <f t="shared" si="49"/>
        <v>0.00361510958202401</v>
      </c>
    </row>
    <row r="3176" spans="1:5">
      <c r="A3176">
        <v>3175</v>
      </c>
      <c r="B3176">
        <v>2457.852783</v>
      </c>
      <c r="C3176">
        <v>2339.939941</v>
      </c>
      <c r="D3176">
        <v>117.912842</v>
      </c>
      <c r="E3176" s="3">
        <f t="shared" si="49"/>
        <v>0.0503913967764526</v>
      </c>
    </row>
    <row r="3177" spans="1:5">
      <c r="A3177">
        <v>3176</v>
      </c>
      <c r="B3177">
        <v>2501.690918</v>
      </c>
      <c r="C3177">
        <v>2518.73999</v>
      </c>
      <c r="D3177">
        <v>17.049072</v>
      </c>
      <c r="E3177" s="3">
        <f t="shared" si="49"/>
        <v>0.00676888923338212</v>
      </c>
    </row>
    <row r="3178" spans="1:5">
      <c r="A3178">
        <v>3177</v>
      </c>
      <c r="B3178">
        <v>2123.010254</v>
      </c>
      <c r="C3178">
        <v>2123.98999</v>
      </c>
      <c r="D3178">
        <v>0.979736</v>
      </c>
      <c r="E3178" s="3">
        <f t="shared" si="49"/>
        <v>0.000461271477084504</v>
      </c>
    </row>
    <row r="3179" spans="1:5">
      <c r="A3179">
        <v>3178</v>
      </c>
      <c r="B3179">
        <v>2100.753418</v>
      </c>
      <c r="C3179">
        <v>2102.929932</v>
      </c>
      <c r="D3179">
        <v>2.176514</v>
      </c>
      <c r="E3179" s="3">
        <f t="shared" si="49"/>
        <v>0.0010349912124414</v>
      </c>
    </row>
    <row r="3180" spans="1:5">
      <c r="A3180">
        <v>3179</v>
      </c>
      <c r="B3180">
        <v>2093.79126</v>
      </c>
      <c r="C3180">
        <v>2099.070068</v>
      </c>
      <c r="D3180">
        <v>5.278809</v>
      </c>
      <c r="E3180" s="3">
        <f t="shared" si="49"/>
        <v>0.00251483220139939</v>
      </c>
    </row>
    <row r="3181" spans="1:5">
      <c r="A3181">
        <v>3180</v>
      </c>
      <c r="B3181">
        <v>2111.958984</v>
      </c>
      <c r="C3181">
        <v>2117.310059</v>
      </c>
      <c r="D3181">
        <v>5.351074</v>
      </c>
      <c r="E3181" s="3">
        <f t="shared" si="49"/>
        <v>0.00252729824677983</v>
      </c>
    </row>
    <row r="3182" spans="1:5">
      <c r="A3182">
        <v>3181</v>
      </c>
      <c r="B3182">
        <v>2274.224854</v>
      </c>
      <c r="C3182">
        <v>2276.840088</v>
      </c>
      <c r="D3182">
        <v>2.615234</v>
      </c>
      <c r="E3182" s="3">
        <f t="shared" si="49"/>
        <v>0.00114862436487459</v>
      </c>
    </row>
    <row r="3183" spans="1:5">
      <c r="A3183">
        <v>3182</v>
      </c>
      <c r="B3183">
        <v>2087.591309</v>
      </c>
      <c r="C3183">
        <v>2084.189941</v>
      </c>
      <c r="D3183">
        <v>3.401367</v>
      </c>
      <c r="E3183" s="3">
        <f t="shared" si="49"/>
        <v>0.00163198513393075</v>
      </c>
    </row>
    <row r="3184" spans="1:5">
      <c r="A3184">
        <v>3183</v>
      </c>
      <c r="B3184">
        <v>2221.242188</v>
      </c>
      <c r="C3184">
        <v>2248.469971</v>
      </c>
      <c r="D3184">
        <v>27.227783</v>
      </c>
      <c r="E3184" s="3">
        <f t="shared" si="49"/>
        <v>0.0121094714855767</v>
      </c>
    </row>
    <row r="3185" spans="1:5">
      <c r="A3185">
        <v>3184</v>
      </c>
      <c r="B3185">
        <v>2488.034912</v>
      </c>
      <c r="C3185">
        <v>2486.27002</v>
      </c>
      <c r="D3185">
        <v>1.764893</v>
      </c>
      <c r="E3185" s="3">
        <f t="shared" si="49"/>
        <v>0.000709855721946082</v>
      </c>
    </row>
    <row r="3186" spans="1:5">
      <c r="A3186">
        <v>3185</v>
      </c>
      <c r="B3186">
        <v>2414.413574</v>
      </c>
      <c r="C3186">
        <v>2358.699951</v>
      </c>
      <c r="D3186">
        <v>55.713623</v>
      </c>
      <c r="E3186" s="3">
        <f t="shared" si="49"/>
        <v>0.0236204791441911</v>
      </c>
    </row>
    <row r="3187" spans="1:5">
      <c r="A3187">
        <v>3186</v>
      </c>
      <c r="B3187">
        <v>2304.493652</v>
      </c>
      <c r="C3187">
        <v>2296.800049</v>
      </c>
      <c r="D3187">
        <v>7.693604</v>
      </c>
      <c r="E3187" s="3">
        <f t="shared" si="49"/>
        <v>0.00334970560600158</v>
      </c>
    </row>
    <row r="3188" spans="1:5">
      <c r="A3188">
        <v>3187</v>
      </c>
      <c r="B3188">
        <v>2480.318115</v>
      </c>
      <c r="C3188">
        <v>2397.879883</v>
      </c>
      <c r="D3188">
        <v>82.438232</v>
      </c>
      <c r="E3188" s="3">
        <f t="shared" si="49"/>
        <v>0.0343796336857629</v>
      </c>
    </row>
    <row r="3189" spans="1:5">
      <c r="A3189">
        <v>3188</v>
      </c>
      <c r="B3189">
        <v>2117.358643</v>
      </c>
      <c r="C3189">
        <v>2129.370117</v>
      </c>
      <c r="D3189">
        <v>12.011475</v>
      </c>
      <c r="E3189" s="3">
        <f t="shared" si="49"/>
        <v>0.00564085825385893</v>
      </c>
    </row>
    <row r="3190" spans="1:5">
      <c r="A3190">
        <v>3189</v>
      </c>
      <c r="B3190">
        <v>2275.394043</v>
      </c>
      <c r="C3190">
        <v>2278.26001</v>
      </c>
      <c r="D3190">
        <v>2.865967</v>
      </c>
      <c r="E3190" s="3">
        <f t="shared" si="49"/>
        <v>0.00125796308912081</v>
      </c>
    </row>
    <row r="3191" spans="1:5">
      <c r="A3191">
        <v>3190</v>
      </c>
      <c r="B3191">
        <v>2328.97998</v>
      </c>
      <c r="C3191">
        <v>2292.909912</v>
      </c>
      <c r="D3191">
        <v>36.070068</v>
      </c>
      <c r="E3191" s="3">
        <f t="shared" si="49"/>
        <v>0.0157311317863935</v>
      </c>
    </row>
    <row r="3192" spans="1:5">
      <c r="A3192">
        <v>3191</v>
      </c>
      <c r="B3192">
        <v>2873.793945</v>
      </c>
      <c r="C3192">
        <v>3009.98999</v>
      </c>
      <c r="D3192">
        <v>136.196045</v>
      </c>
      <c r="E3192" s="3">
        <f t="shared" si="49"/>
        <v>0.0452480059576544</v>
      </c>
    </row>
    <row r="3193" spans="1:5">
      <c r="A3193">
        <v>3192</v>
      </c>
      <c r="B3193">
        <v>2785.297363</v>
      </c>
      <c r="C3193">
        <v>2794.47998</v>
      </c>
      <c r="D3193">
        <v>9.182617</v>
      </c>
      <c r="E3193" s="3">
        <f t="shared" si="49"/>
        <v>0.00328598417799365</v>
      </c>
    </row>
    <row r="3194" spans="1:5">
      <c r="A3194">
        <v>3193</v>
      </c>
      <c r="B3194">
        <v>2192.642578</v>
      </c>
      <c r="C3194">
        <v>2186.52002</v>
      </c>
      <c r="D3194">
        <v>6.122559</v>
      </c>
      <c r="E3194" s="3">
        <f t="shared" si="49"/>
        <v>0.00280013855075519</v>
      </c>
    </row>
    <row r="3195" spans="1:5">
      <c r="A3195">
        <v>3194</v>
      </c>
      <c r="B3195">
        <v>2561.508301</v>
      </c>
      <c r="C3195">
        <v>2520.139893</v>
      </c>
      <c r="D3195">
        <v>41.368408</v>
      </c>
      <c r="E3195" s="3">
        <f t="shared" si="49"/>
        <v>0.0164151236663115</v>
      </c>
    </row>
    <row r="3196" spans="1:5">
      <c r="A3196">
        <v>3195</v>
      </c>
      <c r="B3196">
        <v>2454.184082</v>
      </c>
      <c r="C3196">
        <v>2438.52002</v>
      </c>
      <c r="D3196">
        <v>15.664062</v>
      </c>
      <c r="E3196" s="3">
        <f t="shared" si="49"/>
        <v>0.00642359376651745</v>
      </c>
    </row>
    <row r="3197" spans="1:5">
      <c r="A3197">
        <v>3196</v>
      </c>
      <c r="B3197">
        <v>2080.807129</v>
      </c>
      <c r="C3197">
        <v>2085.52002</v>
      </c>
      <c r="D3197">
        <v>4.712891</v>
      </c>
      <c r="E3197" s="3">
        <f t="shared" si="49"/>
        <v>0.0022598157556886</v>
      </c>
    </row>
    <row r="3198" spans="1:5">
      <c r="A3198">
        <v>3197</v>
      </c>
      <c r="B3198">
        <v>2543.60791</v>
      </c>
      <c r="C3198">
        <v>2588.669922</v>
      </c>
      <c r="D3198">
        <v>45.062012</v>
      </c>
      <c r="E3198" s="3">
        <f t="shared" si="49"/>
        <v>0.0174073996908749</v>
      </c>
    </row>
    <row r="3199" spans="1:5">
      <c r="A3199">
        <v>3198</v>
      </c>
      <c r="B3199">
        <v>2283.679932</v>
      </c>
      <c r="C3199">
        <v>2294.909912</v>
      </c>
      <c r="D3199">
        <v>11.22998</v>
      </c>
      <c r="E3199" s="3">
        <f t="shared" si="49"/>
        <v>0.00489342955960007</v>
      </c>
    </row>
    <row r="3200" spans="1:5">
      <c r="A3200">
        <v>3199</v>
      </c>
      <c r="B3200">
        <v>2413.658691</v>
      </c>
      <c r="C3200">
        <v>2383.149902</v>
      </c>
      <c r="D3200">
        <v>30.508789</v>
      </c>
      <c r="E3200" s="3">
        <f t="shared" si="49"/>
        <v>0.0128018757755843</v>
      </c>
    </row>
    <row r="3201" spans="1:5">
      <c r="A3201">
        <v>3200</v>
      </c>
      <c r="B3201">
        <v>2116.443604</v>
      </c>
      <c r="C3201">
        <v>2117.310059</v>
      </c>
      <c r="D3201">
        <v>0.866455</v>
      </c>
      <c r="E3201" s="3">
        <f t="shared" si="49"/>
        <v>0.000409224429042397</v>
      </c>
    </row>
    <row r="3202" spans="1:5">
      <c r="A3202">
        <v>3201</v>
      </c>
      <c r="B3202">
        <v>2630.439697</v>
      </c>
      <c r="C3202">
        <v>2661.840088</v>
      </c>
      <c r="D3202">
        <v>31.400391</v>
      </c>
      <c r="E3202" s="3">
        <f t="shared" si="49"/>
        <v>0.011796497896909</v>
      </c>
    </row>
    <row r="3203" spans="1:5">
      <c r="A3203">
        <v>3202</v>
      </c>
      <c r="B3203">
        <v>2499.981201</v>
      </c>
      <c r="C3203">
        <v>2552.179932</v>
      </c>
      <c r="D3203">
        <v>52.19873</v>
      </c>
      <c r="E3203" s="3">
        <f t="shared" ref="E3203:E3266" si="50">D3203/C3203</f>
        <v>0.0204526057687064</v>
      </c>
    </row>
    <row r="3204" spans="1:5">
      <c r="A3204">
        <v>3203</v>
      </c>
      <c r="B3204">
        <v>2628.161377</v>
      </c>
      <c r="C3204">
        <v>2603.050049</v>
      </c>
      <c r="D3204">
        <v>25.111328</v>
      </c>
      <c r="E3204" s="3">
        <f t="shared" si="50"/>
        <v>0.00964688635535336</v>
      </c>
    </row>
    <row r="3205" spans="1:5">
      <c r="A3205">
        <v>3204</v>
      </c>
      <c r="B3205">
        <v>2449.859863</v>
      </c>
      <c r="C3205">
        <v>2468.189941</v>
      </c>
      <c r="D3205">
        <v>18.330078</v>
      </c>
      <c r="E3205" s="3">
        <f t="shared" si="50"/>
        <v>0.00742652649843208</v>
      </c>
    </row>
    <row r="3206" spans="1:5">
      <c r="A3206">
        <v>3205</v>
      </c>
      <c r="B3206">
        <v>2567.751953</v>
      </c>
      <c r="C3206">
        <v>2496.469971</v>
      </c>
      <c r="D3206">
        <v>71.281982</v>
      </c>
      <c r="E3206" s="3">
        <f t="shared" si="50"/>
        <v>0.0285531101227093</v>
      </c>
    </row>
    <row r="3207" spans="1:5">
      <c r="A3207">
        <v>3206</v>
      </c>
      <c r="B3207">
        <v>2108.330566</v>
      </c>
      <c r="C3207">
        <v>2113.030029</v>
      </c>
      <c r="D3207">
        <v>4.699463</v>
      </c>
      <c r="E3207" s="3">
        <f t="shared" si="50"/>
        <v>0.00222403985532758</v>
      </c>
    </row>
    <row r="3208" spans="1:5">
      <c r="A3208">
        <v>3207</v>
      </c>
      <c r="B3208">
        <v>2876.400879</v>
      </c>
      <c r="C3208">
        <v>3170.77002</v>
      </c>
      <c r="D3208">
        <v>294.369141</v>
      </c>
      <c r="E3208" s="3">
        <f t="shared" si="50"/>
        <v>0.0928383765278568</v>
      </c>
    </row>
    <row r="3209" spans="1:5">
      <c r="A3209">
        <v>3208</v>
      </c>
      <c r="B3209">
        <v>2342.267334</v>
      </c>
      <c r="C3209">
        <v>2308.409912</v>
      </c>
      <c r="D3209">
        <v>33.857422</v>
      </c>
      <c r="E3209" s="3">
        <f t="shared" si="50"/>
        <v>0.0146669886591615</v>
      </c>
    </row>
    <row r="3210" spans="1:5">
      <c r="A3210">
        <v>3209</v>
      </c>
      <c r="B3210">
        <v>2128.032227</v>
      </c>
      <c r="C3210">
        <v>2132.51001</v>
      </c>
      <c r="D3210">
        <v>4.477783</v>
      </c>
      <c r="E3210" s="3">
        <f t="shared" si="50"/>
        <v>0.00209977115183623</v>
      </c>
    </row>
    <row r="3211" spans="1:5">
      <c r="A3211">
        <v>3210</v>
      </c>
      <c r="B3211">
        <v>2406.285156</v>
      </c>
      <c r="C3211">
        <v>2347.570068</v>
      </c>
      <c r="D3211">
        <v>58.715088</v>
      </c>
      <c r="E3211" s="3">
        <f t="shared" si="50"/>
        <v>0.0250110055501014</v>
      </c>
    </row>
    <row r="3212" spans="1:5">
      <c r="A3212">
        <v>3211</v>
      </c>
      <c r="B3212">
        <v>2549.17749</v>
      </c>
      <c r="C3212">
        <v>2480.5</v>
      </c>
      <c r="D3212">
        <v>68.67749</v>
      </c>
      <c r="E3212" s="3">
        <f t="shared" si="50"/>
        <v>0.0276869542430962</v>
      </c>
    </row>
    <row r="3213" spans="1:5">
      <c r="A3213">
        <v>3212</v>
      </c>
      <c r="B3213">
        <v>2396.198242</v>
      </c>
      <c r="C3213">
        <v>2298.040039</v>
      </c>
      <c r="D3213">
        <v>98.158203</v>
      </c>
      <c r="E3213" s="3">
        <f t="shared" si="50"/>
        <v>0.042713878493916</v>
      </c>
    </row>
    <row r="3214" spans="1:5">
      <c r="A3214">
        <v>3213</v>
      </c>
      <c r="B3214">
        <v>2287.61499</v>
      </c>
      <c r="C3214">
        <v>2277.620117</v>
      </c>
      <c r="D3214">
        <v>9.994873</v>
      </c>
      <c r="E3214" s="3">
        <f t="shared" si="50"/>
        <v>0.0043882967688066</v>
      </c>
    </row>
    <row r="3215" spans="1:5">
      <c r="A3215">
        <v>3214</v>
      </c>
      <c r="B3215">
        <v>2293.181396</v>
      </c>
      <c r="C3215">
        <v>2290.050049</v>
      </c>
      <c r="D3215">
        <v>3.131348</v>
      </c>
      <c r="E3215" s="3">
        <f t="shared" si="50"/>
        <v>0.00136737098884252</v>
      </c>
    </row>
    <row r="3216" spans="1:5">
      <c r="A3216">
        <v>3215</v>
      </c>
      <c r="B3216">
        <v>2385.965332</v>
      </c>
      <c r="C3216">
        <v>2375.129883</v>
      </c>
      <c r="D3216">
        <v>10.835449</v>
      </c>
      <c r="E3216" s="3">
        <f t="shared" si="50"/>
        <v>0.00456204482860275</v>
      </c>
    </row>
    <row r="3217" spans="1:5">
      <c r="A3217">
        <v>3216</v>
      </c>
      <c r="B3217">
        <v>2319.087891</v>
      </c>
      <c r="C3217">
        <v>2249.47998</v>
      </c>
      <c r="D3217">
        <v>69.60791</v>
      </c>
      <c r="E3217" s="3">
        <f t="shared" si="50"/>
        <v>0.0309440006663229</v>
      </c>
    </row>
    <row r="3218" spans="1:5">
      <c r="A3218">
        <v>3217</v>
      </c>
      <c r="B3218">
        <v>2474.178711</v>
      </c>
      <c r="C3218">
        <v>2560.159912</v>
      </c>
      <c r="D3218">
        <v>85.981201</v>
      </c>
      <c r="E3218" s="3">
        <f t="shared" si="50"/>
        <v>0.0335843087757871</v>
      </c>
    </row>
    <row r="3219" spans="1:5">
      <c r="A3219">
        <v>3218</v>
      </c>
      <c r="B3219">
        <v>2270.198486</v>
      </c>
      <c r="C3219">
        <v>2277.47998</v>
      </c>
      <c r="D3219">
        <v>7.281494</v>
      </c>
      <c r="E3219" s="3">
        <f t="shared" si="50"/>
        <v>0.00319717146317133</v>
      </c>
    </row>
    <row r="3220" spans="1:5">
      <c r="A3220">
        <v>3219</v>
      </c>
      <c r="B3220">
        <v>2479.961182</v>
      </c>
      <c r="C3220">
        <v>2560.060059</v>
      </c>
      <c r="D3220">
        <v>80.098877</v>
      </c>
      <c r="E3220" s="3">
        <f t="shared" si="50"/>
        <v>0.0312878897971198</v>
      </c>
    </row>
    <row r="3221" spans="1:5">
      <c r="A3221">
        <v>3220</v>
      </c>
      <c r="B3221">
        <v>2635.670898</v>
      </c>
      <c r="C3221">
        <v>2576.290039</v>
      </c>
      <c r="D3221">
        <v>59.380859</v>
      </c>
      <c r="E3221" s="3">
        <f t="shared" si="50"/>
        <v>0.0230489805499729</v>
      </c>
    </row>
    <row r="3222" spans="1:5">
      <c r="A3222">
        <v>3221</v>
      </c>
      <c r="B3222">
        <v>2458.048096</v>
      </c>
      <c r="C3222">
        <v>2454.929932</v>
      </c>
      <c r="D3222">
        <v>3.118164</v>
      </c>
      <c r="E3222" s="3">
        <f t="shared" si="50"/>
        <v>0.00127016415391525</v>
      </c>
    </row>
    <row r="3223" spans="1:5">
      <c r="A3223">
        <v>3222</v>
      </c>
      <c r="B3223">
        <v>2390.738525</v>
      </c>
      <c r="C3223">
        <v>2379.76001</v>
      </c>
      <c r="D3223">
        <v>10.978516</v>
      </c>
      <c r="E3223" s="3">
        <f t="shared" si="50"/>
        <v>0.00461328703477121</v>
      </c>
    </row>
    <row r="3224" spans="1:5">
      <c r="A3224">
        <v>3223</v>
      </c>
      <c r="B3224">
        <v>2222.494385</v>
      </c>
      <c r="C3224">
        <v>2215.360107</v>
      </c>
      <c r="D3224">
        <v>7.134277</v>
      </c>
      <c r="E3224" s="3">
        <f t="shared" si="50"/>
        <v>0.00322036899439392</v>
      </c>
    </row>
    <row r="3225" spans="1:5">
      <c r="A3225">
        <v>3224</v>
      </c>
      <c r="B3225">
        <v>2277.494141</v>
      </c>
      <c r="C3225">
        <v>2278.929932</v>
      </c>
      <c r="D3225">
        <v>1.435791</v>
      </c>
      <c r="E3225" s="3">
        <f t="shared" si="50"/>
        <v>0.000630028584836719</v>
      </c>
    </row>
    <row r="3226" spans="1:5">
      <c r="A3226">
        <v>3225</v>
      </c>
      <c r="B3226">
        <v>2116.058105</v>
      </c>
      <c r="C3226">
        <v>2117.310059</v>
      </c>
      <c r="D3226">
        <v>1.251953</v>
      </c>
      <c r="E3226" s="3">
        <f t="shared" si="50"/>
        <v>0.000591294125618661</v>
      </c>
    </row>
    <row r="3227" spans="1:5">
      <c r="A3227">
        <v>3226</v>
      </c>
      <c r="B3227">
        <v>2427.219727</v>
      </c>
      <c r="C3227">
        <v>2362.389893</v>
      </c>
      <c r="D3227">
        <v>64.829834</v>
      </c>
      <c r="E3227" s="3">
        <f t="shared" si="50"/>
        <v>0.0274424785646507</v>
      </c>
    </row>
    <row r="3228" spans="1:5">
      <c r="A3228">
        <v>3227</v>
      </c>
      <c r="B3228">
        <v>2089.878906</v>
      </c>
      <c r="C3228">
        <v>2099.070068</v>
      </c>
      <c r="D3228">
        <v>9.191162</v>
      </c>
      <c r="E3228" s="3">
        <f t="shared" si="50"/>
        <v>0.0043786827986916</v>
      </c>
    </row>
    <row r="3229" spans="1:5">
      <c r="A3229">
        <v>3228</v>
      </c>
      <c r="B3229">
        <v>2414.649902</v>
      </c>
      <c r="C3229">
        <v>2424.600098</v>
      </c>
      <c r="D3229">
        <v>9.950195</v>
      </c>
      <c r="E3229" s="3">
        <f t="shared" si="50"/>
        <v>0.00410384995373369</v>
      </c>
    </row>
    <row r="3230" spans="1:5">
      <c r="A3230">
        <v>3229</v>
      </c>
      <c r="B3230">
        <v>2293.598389</v>
      </c>
      <c r="C3230">
        <v>2292.73999</v>
      </c>
      <c r="D3230">
        <v>0.858398</v>
      </c>
      <c r="E3230" s="3">
        <f t="shared" si="50"/>
        <v>0.0003743983198025</v>
      </c>
    </row>
    <row r="3231" spans="1:5">
      <c r="A3231">
        <v>3230</v>
      </c>
      <c r="B3231">
        <v>2469.019287</v>
      </c>
      <c r="C3231">
        <v>2534</v>
      </c>
      <c r="D3231">
        <v>64.980713</v>
      </c>
      <c r="E3231" s="3">
        <f t="shared" si="50"/>
        <v>0.0256435331491713</v>
      </c>
    </row>
    <row r="3232" spans="1:5">
      <c r="A3232">
        <v>3231</v>
      </c>
      <c r="B3232">
        <v>2245.0354</v>
      </c>
      <c r="C3232">
        <v>2247.98999</v>
      </c>
      <c r="D3232">
        <v>2.95459</v>
      </c>
      <c r="E3232" s="3">
        <f t="shared" si="50"/>
        <v>0.001314325247507</v>
      </c>
    </row>
    <row r="3233" spans="1:5">
      <c r="A3233">
        <v>3232</v>
      </c>
      <c r="B3233">
        <v>2301.741211</v>
      </c>
      <c r="C3233">
        <v>2288.469971</v>
      </c>
      <c r="D3233">
        <v>13.27124</v>
      </c>
      <c r="E3233" s="3">
        <f t="shared" si="50"/>
        <v>0.00579917594208187</v>
      </c>
    </row>
    <row r="3234" spans="1:5">
      <c r="A3234">
        <v>3233</v>
      </c>
      <c r="B3234">
        <v>2612.030273</v>
      </c>
      <c r="C3234">
        <v>2457.820068</v>
      </c>
      <c r="D3234">
        <v>154.210205</v>
      </c>
      <c r="E3234" s="3">
        <f t="shared" si="50"/>
        <v>0.0627426747009537</v>
      </c>
    </row>
    <row r="3235" spans="1:5">
      <c r="A3235">
        <v>3234</v>
      </c>
      <c r="B3235">
        <v>2251.46582</v>
      </c>
      <c r="C3235">
        <v>2238.649902</v>
      </c>
      <c r="D3235">
        <v>12.815918</v>
      </c>
      <c r="E3235" s="3">
        <f t="shared" si="50"/>
        <v>0.00572484245461977</v>
      </c>
    </row>
    <row r="3236" spans="1:5">
      <c r="A3236">
        <v>3235</v>
      </c>
      <c r="B3236">
        <v>2440.181396</v>
      </c>
      <c r="C3236">
        <v>2428.939941</v>
      </c>
      <c r="D3236">
        <v>11.241455</v>
      </c>
      <c r="E3236" s="3">
        <f t="shared" si="50"/>
        <v>0.00462813213708852</v>
      </c>
    </row>
    <row r="3237" spans="1:5">
      <c r="A3237">
        <v>3236</v>
      </c>
      <c r="B3237">
        <v>2286.86792</v>
      </c>
      <c r="C3237">
        <v>2289.709961</v>
      </c>
      <c r="D3237">
        <v>2.842041</v>
      </c>
      <c r="E3237" s="3">
        <f t="shared" si="50"/>
        <v>0.0012412231454672</v>
      </c>
    </row>
    <row r="3238" spans="1:5">
      <c r="A3238">
        <v>3237</v>
      </c>
      <c r="B3238">
        <v>2171.184326</v>
      </c>
      <c r="C3238">
        <v>2165.860107</v>
      </c>
      <c r="D3238">
        <v>5.324219</v>
      </c>
      <c r="E3238" s="3">
        <f t="shared" si="50"/>
        <v>0.00245824694900297</v>
      </c>
    </row>
    <row r="3239" spans="1:5">
      <c r="A3239">
        <v>3238</v>
      </c>
      <c r="B3239">
        <v>2333.26001</v>
      </c>
      <c r="C3239">
        <v>2281.590088</v>
      </c>
      <c r="D3239">
        <v>51.669922</v>
      </c>
      <c r="E3239" s="3">
        <f t="shared" si="50"/>
        <v>0.0226464526961953</v>
      </c>
    </row>
    <row r="3240" spans="1:5">
      <c r="A3240">
        <v>3239</v>
      </c>
      <c r="B3240">
        <v>2652.453369</v>
      </c>
      <c r="C3240">
        <v>2602.209961</v>
      </c>
      <c r="D3240">
        <v>50.243408</v>
      </c>
      <c r="E3240" s="3">
        <f t="shared" si="50"/>
        <v>0.0193079762021555</v>
      </c>
    </row>
    <row r="3241" spans="1:5">
      <c r="A3241">
        <v>3240</v>
      </c>
      <c r="B3241">
        <v>2338.015137</v>
      </c>
      <c r="C3241">
        <v>2332.060059</v>
      </c>
      <c r="D3241">
        <v>5.955078</v>
      </c>
      <c r="E3241" s="3">
        <f t="shared" si="50"/>
        <v>0.00255356974063248</v>
      </c>
    </row>
    <row r="3242" spans="1:5">
      <c r="A3242">
        <v>3241</v>
      </c>
      <c r="B3242">
        <v>2169.566895</v>
      </c>
      <c r="C3242">
        <v>2202.080078</v>
      </c>
      <c r="D3242">
        <v>32.513184</v>
      </c>
      <c r="E3242" s="3">
        <f t="shared" si="50"/>
        <v>0.0147647600670042</v>
      </c>
    </row>
    <row r="3243" spans="1:5">
      <c r="A3243">
        <v>3242</v>
      </c>
      <c r="B3243">
        <v>2119.314453</v>
      </c>
      <c r="C3243">
        <v>2113.780029</v>
      </c>
      <c r="D3243">
        <v>5.534424</v>
      </c>
      <c r="E3243" s="3">
        <f t="shared" si="50"/>
        <v>0.00261825919635463</v>
      </c>
    </row>
    <row r="3244" spans="1:5">
      <c r="A3244">
        <v>3243</v>
      </c>
      <c r="B3244">
        <v>2336.357178</v>
      </c>
      <c r="C3244">
        <v>2319.699951</v>
      </c>
      <c r="D3244">
        <v>16.657227</v>
      </c>
      <c r="E3244" s="3">
        <f t="shared" si="50"/>
        <v>0.007180767923377</v>
      </c>
    </row>
    <row r="3245" spans="1:5">
      <c r="A3245">
        <v>3244</v>
      </c>
      <c r="B3245">
        <v>2547.053955</v>
      </c>
      <c r="C3245">
        <v>2585.919922</v>
      </c>
      <c r="D3245">
        <v>38.865967</v>
      </c>
      <c r="E3245" s="3">
        <f t="shared" si="50"/>
        <v>0.0150298416704027</v>
      </c>
    </row>
    <row r="3246" spans="1:5">
      <c r="A3246">
        <v>3245</v>
      </c>
      <c r="B3246">
        <v>2337.49707</v>
      </c>
      <c r="C3246">
        <v>2370.209961</v>
      </c>
      <c r="D3246">
        <v>32.712891</v>
      </c>
      <c r="E3246" s="3">
        <f t="shared" si="50"/>
        <v>0.013801684887949</v>
      </c>
    </row>
    <row r="3247" spans="1:5">
      <c r="A3247">
        <v>3246</v>
      </c>
      <c r="B3247">
        <v>2663.145264</v>
      </c>
      <c r="C3247">
        <v>2616.060059</v>
      </c>
      <c r="D3247">
        <v>47.085205</v>
      </c>
      <c r="E3247" s="3">
        <f t="shared" si="50"/>
        <v>0.0179985183589396</v>
      </c>
    </row>
    <row r="3248" spans="1:5">
      <c r="A3248">
        <v>3247</v>
      </c>
      <c r="B3248">
        <v>2090.769531</v>
      </c>
      <c r="C3248">
        <v>2088.179932</v>
      </c>
      <c r="D3248">
        <v>2.5896</v>
      </c>
      <c r="E3248" s="3">
        <f t="shared" si="50"/>
        <v>0.00124012301828787</v>
      </c>
    </row>
    <row r="3249" spans="1:5">
      <c r="A3249">
        <v>3248</v>
      </c>
      <c r="B3249">
        <v>2065.746094</v>
      </c>
      <c r="C3249">
        <v>2070.47998</v>
      </c>
      <c r="D3249">
        <v>4.733887</v>
      </c>
      <c r="E3249" s="3">
        <f t="shared" si="50"/>
        <v>0.00228637178129102</v>
      </c>
    </row>
    <row r="3250" spans="1:5">
      <c r="A3250">
        <v>3249</v>
      </c>
      <c r="B3250">
        <v>2258.708496</v>
      </c>
      <c r="C3250">
        <v>2250</v>
      </c>
      <c r="D3250">
        <v>8.708496</v>
      </c>
      <c r="E3250" s="3">
        <f t="shared" si="50"/>
        <v>0.00387044266666667</v>
      </c>
    </row>
    <row r="3251" spans="1:5">
      <c r="A3251">
        <v>3250</v>
      </c>
      <c r="B3251">
        <v>2162.087646</v>
      </c>
      <c r="C3251">
        <v>2160.850098</v>
      </c>
      <c r="D3251">
        <v>1.237549</v>
      </c>
      <c r="E3251" s="3">
        <f t="shared" si="50"/>
        <v>0.000572713952321555</v>
      </c>
    </row>
    <row r="3252" spans="1:5">
      <c r="A3252">
        <v>3251</v>
      </c>
      <c r="B3252">
        <v>2437.355957</v>
      </c>
      <c r="C3252">
        <v>2567.669922</v>
      </c>
      <c r="D3252">
        <v>130.313965</v>
      </c>
      <c r="E3252" s="3">
        <f t="shared" si="50"/>
        <v>0.050751836863243</v>
      </c>
    </row>
    <row r="3253" spans="1:5">
      <c r="A3253">
        <v>3252</v>
      </c>
      <c r="B3253">
        <v>2294.08252</v>
      </c>
      <c r="C3253">
        <v>2301.76001</v>
      </c>
      <c r="D3253">
        <v>7.67749</v>
      </c>
      <c r="E3253" s="3">
        <f t="shared" si="50"/>
        <v>0.0033354867434681</v>
      </c>
    </row>
    <row r="3254" spans="1:5">
      <c r="A3254">
        <v>3253</v>
      </c>
      <c r="B3254">
        <v>2168.066406</v>
      </c>
      <c r="C3254">
        <v>2193.810059</v>
      </c>
      <c r="D3254">
        <v>25.743652</v>
      </c>
      <c r="E3254" s="3">
        <f t="shared" si="50"/>
        <v>0.0117346767986535</v>
      </c>
    </row>
    <row r="3255" spans="1:5">
      <c r="A3255">
        <v>3254</v>
      </c>
      <c r="B3255">
        <v>2400.361816</v>
      </c>
      <c r="C3255">
        <v>2363.790039</v>
      </c>
      <c r="D3255">
        <v>36.571777</v>
      </c>
      <c r="E3255" s="3">
        <f t="shared" si="50"/>
        <v>0.0154716689708497</v>
      </c>
    </row>
    <row r="3256" spans="1:5">
      <c r="A3256">
        <v>3255</v>
      </c>
      <c r="B3256">
        <v>2253.611816</v>
      </c>
      <c r="C3256">
        <v>2260.51001</v>
      </c>
      <c r="D3256">
        <v>6.898193</v>
      </c>
      <c r="E3256" s="3">
        <f t="shared" si="50"/>
        <v>0.00305160913664788</v>
      </c>
    </row>
    <row r="3257" spans="1:5">
      <c r="A3257">
        <v>3256</v>
      </c>
      <c r="B3257">
        <v>2261.0271</v>
      </c>
      <c r="C3257">
        <v>2275.27002</v>
      </c>
      <c r="D3257">
        <v>14.24292</v>
      </c>
      <c r="E3257" s="3">
        <f t="shared" si="50"/>
        <v>0.00625988118983785</v>
      </c>
    </row>
    <row r="3258" spans="1:5">
      <c r="A3258">
        <v>3257</v>
      </c>
      <c r="B3258">
        <v>2346.614746</v>
      </c>
      <c r="C3258">
        <v>2356.72998</v>
      </c>
      <c r="D3258">
        <v>10.115234</v>
      </c>
      <c r="E3258" s="3">
        <f t="shared" si="50"/>
        <v>0.00429206319172806</v>
      </c>
    </row>
    <row r="3259" spans="1:5">
      <c r="A3259">
        <v>3258</v>
      </c>
      <c r="B3259">
        <v>2254.385498</v>
      </c>
      <c r="C3259">
        <v>2257.77002</v>
      </c>
      <c r="D3259">
        <v>3.384521</v>
      </c>
      <c r="E3259" s="3">
        <f t="shared" si="50"/>
        <v>0.00149905480629954</v>
      </c>
    </row>
    <row r="3260" spans="1:5">
      <c r="A3260">
        <v>3259</v>
      </c>
      <c r="B3260">
        <v>2370.869385</v>
      </c>
      <c r="C3260">
        <v>2337.040039</v>
      </c>
      <c r="D3260">
        <v>33.829346</v>
      </c>
      <c r="E3260" s="3">
        <f t="shared" si="50"/>
        <v>0.0144752958594904</v>
      </c>
    </row>
    <row r="3261" spans="1:5">
      <c r="A3261">
        <v>3260</v>
      </c>
      <c r="B3261">
        <v>2416.270508</v>
      </c>
      <c r="C3261">
        <v>2454.610107</v>
      </c>
      <c r="D3261">
        <v>38.3396</v>
      </c>
      <c r="E3261" s="3">
        <f t="shared" si="50"/>
        <v>0.0156194256231016</v>
      </c>
    </row>
    <row r="3262" spans="1:5">
      <c r="A3262">
        <v>3261</v>
      </c>
      <c r="B3262">
        <v>2243.879883</v>
      </c>
      <c r="C3262">
        <v>2238</v>
      </c>
      <c r="D3262">
        <v>5.879883</v>
      </c>
      <c r="E3262" s="3">
        <f t="shared" si="50"/>
        <v>0.00262729356568365</v>
      </c>
    </row>
    <row r="3263" spans="1:5">
      <c r="A3263">
        <v>3262</v>
      </c>
      <c r="B3263">
        <v>2096.124512</v>
      </c>
      <c r="C3263">
        <v>2109.100098</v>
      </c>
      <c r="D3263">
        <v>12.975586</v>
      </c>
      <c r="E3263" s="3">
        <f t="shared" si="50"/>
        <v>0.00615219069607193</v>
      </c>
    </row>
    <row r="3264" spans="1:5">
      <c r="A3264">
        <v>3263</v>
      </c>
      <c r="B3264">
        <v>2238.831299</v>
      </c>
      <c r="C3264">
        <v>2227.5</v>
      </c>
      <c r="D3264">
        <v>11.331299</v>
      </c>
      <c r="E3264" s="3">
        <f t="shared" si="50"/>
        <v>0.00508700291806958</v>
      </c>
    </row>
    <row r="3265" spans="1:5">
      <c r="A3265">
        <v>3264</v>
      </c>
      <c r="B3265">
        <v>2363.543945</v>
      </c>
      <c r="C3265">
        <v>2358.75</v>
      </c>
      <c r="D3265">
        <v>4.793945</v>
      </c>
      <c r="E3265" s="3">
        <f t="shared" si="50"/>
        <v>0.00203240911499735</v>
      </c>
    </row>
    <row r="3266" spans="1:5">
      <c r="A3266">
        <v>3265</v>
      </c>
      <c r="B3266">
        <v>2098.152832</v>
      </c>
      <c r="C3266">
        <v>2102.389893</v>
      </c>
      <c r="D3266">
        <v>4.237061</v>
      </c>
      <c r="E3266" s="3">
        <f t="shared" si="50"/>
        <v>0.00201535453252866</v>
      </c>
    </row>
    <row r="3267" spans="1:5">
      <c r="A3267">
        <v>3266</v>
      </c>
      <c r="B3267">
        <v>2276.970215</v>
      </c>
      <c r="C3267">
        <v>2283.649902</v>
      </c>
      <c r="D3267">
        <v>6.679688</v>
      </c>
      <c r="E3267" s="3">
        <f t="shared" ref="E3267:E3330" si="51">D3267/C3267</f>
        <v>0.00292500527079479</v>
      </c>
    </row>
    <row r="3268" spans="1:5">
      <c r="A3268">
        <v>3267</v>
      </c>
      <c r="B3268">
        <v>2071.112061</v>
      </c>
      <c r="C3268">
        <v>2072.98999</v>
      </c>
      <c r="D3268">
        <v>1.87793</v>
      </c>
      <c r="E3268" s="3">
        <f t="shared" si="51"/>
        <v>0.000905904036709796</v>
      </c>
    </row>
    <row r="3269" spans="1:5">
      <c r="A3269">
        <v>3268</v>
      </c>
      <c r="B3269">
        <v>2120.967529</v>
      </c>
      <c r="C3269">
        <v>2119.98999</v>
      </c>
      <c r="D3269">
        <v>0.977539</v>
      </c>
      <c r="E3269" s="3">
        <f t="shared" si="51"/>
        <v>0.000461105479087663</v>
      </c>
    </row>
    <row r="3270" spans="1:5">
      <c r="A3270">
        <v>3269</v>
      </c>
      <c r="B3270">
        <v>2365.87793</v>
      </c>
      <c r="C3270">
        <v>2442.110107</v>
      </c>
      <c r="D3270">
        <v>76.232178</v>
      </c>
      <c r="E3270" s="3">
        <f t="shared" si="51"/>
        <v>0.0312157006277031</v>
      </c>
    </row>
    <row r="3271" spans="1:5">
      <c r="A3271">
        <v>3270</v>
      </c>
      <c r="B3271">
        <v>2533.191895</v>
      </c>
      <c r="C3271">
        <v>2452.030029</v>
      </c>
      <c r="D3271">
        <v>81.161865</v>
      </c>
      <c r="E3271" s="3">
        <f t="shared" si="51"/>
        <v>0.0330998658418143</v>
      </c>
    </row>
    <row r="3272" spans="1:5">
      <c r="A3272">
        <v>3271</v>
      </c>
      <c r="B3272">
        <v>2097.32373</v>
      </c>
      <c r="C3272">
        <v>2100.25</v>
      </c>
      <c r="D3272">
        <v>2.92627</v>
      </c>
      <c r="E3272" s="3">
        <f t="shared" si="51"/>
        <v>0.00139329603618617</v>
      </c>
    </row>
    <row r="3273" spans="1:5">
      <c r="A3273">
        <v>3272</v>
      </c>
      <c r="B3273">
        <v>2552.245361</v>
      </c>
      <c r="C3273">
        <v>2685.52002</v>
      </c>
      <c r="D3273">
        <v>133.274658</v>
      </c>
      <c r="E3273" s="3">
        <f t="shared" si="51"/>
        <v>0.0496271325506633</v>
      </c>
    </row>
    <row r="3274" spans="1:5">
      <c r="A3274">
        <v>3273</v>
      </c>
      <c r="B3274">
        <v>2274.013916</v>
      </c>
      <c r="C3274">
        <v>2257.040039</v>
      </c>
      <c r="D3274">
        <v>16.973877</v>
      </c>
      <c r="E3274" s="3">
        <f t="shared" si="51"/>
        <v>0.00752041466110651</v>
      </c>
    </row>
    <row r="3275" spans="1:5">
      <c r="A3275">
        <v>3274</v>
      </c>
      <c r="B3275">
        <v>2262.544922</v>
      </c>
      <c r="C3275">
        <v>2267.22998</v>
      </c>
      <c r="D3275">
        <v>4.685059</v>
      </c>
      <c r="E3275" s="3">
        <f t="shared" si="51"/>
        <v>0.0020664242451487</v>
      </c>
    </row>
    <row r="3276" spans="1:5">
      <c r="A3276">
        <v>3275</v>
      </c>
      <c r="B3276">
        <v>2523.140869</v>
      </c>
      <c r="C3276">
        <v>2513.810059</v>
      </c>
      <c r="D3276">
        <v>9.330811</v>
      </c>
      <c r="E3276" s="3">
        <f t="shared" si="51"/>
        <v>0.00371182021751947</v>
      </c>
    </row>
    <row r="3277" spans="1:5">
      <c r="A3277">
        <v>3276</v>
      </c>
      <c r="B3277">
        <v>2483.09375</v>
      </c>
      <c r="C3277">
        <v>2661.219971</v>
      </c>
      <c r="D3277">
        <v>178.126221</v>
      </c>
      <c r="E3277" s="3">
        <f t="shared" si="51"/>
        <v>0.0669340463926648</v>
      </c>
    </row>
    <row r="3278" spans="1:5">
      <c r="A3278">
        <v>3277</v>
      </c>
      <c r="B3278">
        <v>2450.929199</v>
      </c>
      <c r="C3278">
        <v>2411</v>
      </c>
      <c r="D3278">
        <v>39.929199</v>
      </c>
      <c r="E3278" s="3">
        <f t="shared" si="51"/>
        <v>0.0165612604728328</v>
      </c>
    </row>
    <row r="3279" spans="1:5">
      <c r="A3279">
        <v>3278</v>
      </c>
      <c r="B3279">
        <v>2133.869629</v>
      </c>
      <c r="C3279">
        <v>2133.830078</v>
      </c>
      <c r="D3279">
        <v>0.039551</v>
      </c>
      <c r="E3279" s="3">
        <f t="shared" si="51"/>
        <v>1.85352153424843e-5</v>
      </c>
    </row>
    <row r="3280" spans="1:5">
      <c r="A3280">
        <v>3279</v>
      </c>
      <c r="B3280">
        <v>2293.586914</v>
      </c>
      <c r="C3280">
        <v>2297.209961</v>
      </c>
      <c r="D3280">
        <v>3.623047</v>
      </c>
      <c r="E3280" s="3">
        <f t="shared" si="51"/>
        <v>0.00157715100557149</v>
      </c>
    </row>
    <row r="3281" spans="1:5">
      <c r="A3281">
        <v>3280</v>
      </c>
      <c r="B3281">
        <v>2528.285645</v>
      </c>
      <c r="C3281">
        <v>2596.550049</v>
      </c>
      <c r="D3281">
        <v>68.264404</v>
      </c>
      <c r="E3281" s="3">
        <f t="shared" si="51"/>
        <v>0.0262904248759967</v>
      </c>
    </row>
    <row r="3282" spans="1:5">
      <c r="A3282">
        <v>3281</v>
      </c>
      <c r="B3282">
        <v>2253.071533</v>
      </c>
      <c r="C3282">
        <v>2248.909912</v>
      </c>
      <c r="D3282">
        <v>4.161621</v>
      </c>
      <c r="E3282" s="3">
        <f t="shared" si="51"/>
        <v>0.00185050587299826</v>
      </c>
    </row>
    <row r="3283" spans="1:5">
      <c r="A3283">
        <v>3282</v>
      </c>
      <c r="B3283">
        <v>2336.854492</v>
      </c>
      <c r="C3283">
        <v>2324.100098</v>
      </c>
      <c r="D3283">
        <v>12.754395</v>
      </c>
      <c r="E3283" s="3">
        <f t="shared" si="51"/>
        <v>0.00548788540174142</v>
      </c>
    </row>
    <row r="3284" spans="1:5">
      <c r="A3284">
        <v>3283</v>
      </c>
      <c r="B3284">
        <v>2276.293945</v>
      </c>
      <c r="C3284">
        <v>2281.459961</v>
      </c>
      <c r="D3284">
        <v>5.166016</v>
      </c>
      <c r="E3284" s="3">
        <f t="shared" si="51"/>
        <v>0.00226434655365841</v>
      </c>
    </row>
    <row r="3285" spans="1:5">
      <c r="A3285">
        <v>3284</v>
      </c>
      <c r="B3285">
        <v>2309.037109</v>
      </c>
      <c r="C3285">
        <v>2309.060059</v>
      </c>
      <c r="D3285">
        <v>0.022949</v>
      </c>
      <c r="E3285" s="3">
        <f t="shared" si="51"/>
        <v>9.93867609053819e-6</v>
      </c>
    </row>
    <row r="3286" spans="1:5">
      <c r="A3286">
        <v>3285</v>
      </c>
      <c r="B3286">
        <v>2567.398926</v>
      </c>
      <c r="C3286">
        <v>2550.860107</v>
      </c>
      <c r="D3286">
        <v>16.538818</v>
      </c>
      <c r="E3286" s="3">
        <f t="shared" si="51"/>
        <v>0.00648362407433267</v>
      </c>
    </row>
    <row r="3287" spans="1:5">
      <c r="A3287">
        <v>3286</v>
      </c>
      <c r="B3287">
        <v>2166.351562</v>
      </c>
      <c r="C3287">
        <v>2200.080078</v>
      </c>
      <c r="D3287">
        <v>33.728516</v>
      </c>
      <c r="E3287" s="3">
        <f t="shared" si="51"/>
        <v>0.0153305856169841</v>
      </c>
    </row>
    <row r="3288" spans="1:5">
      <c r="A3288">
        <v>3287</v>
      </c>
      <c r="B3288">
        <v>2097.622314</v>
      </c>
      <c r="C3288">
        <v>2089.76001</v>
      </c>
      <c r="D3288">
        <v>7.862305</v>
      </c>
      <c r="E3288" s="3">
        <f t="shared" si="51"/>
        <v>0.0037623004375512</v>
      </c>
    </row>
    <row r="3289" spans="1:5">
      <c r="A3289">
        <v>3288</v>
      </c>
      <c r="B3289">
        <v>2111.435059</v>
      </c>
      <c r="C3289">
        <v>2115.51001</v>
      </c>
      <c r="D3289">
        <v>4.074951</v>
      </c>
      <c r="E3289" s="3">
        <f t="shared" si="51"/>
        <v>0.00192622629093587</v>
      </c>
    </row>
    <row r="3290" spans="1:5">
      <c r="A3290">
        <v>3289</v>
      </c>
      <c r="B3290">
        <v>2140.044189</v>
      </c>
      <c r="C3290">
        <v>2138.77002</v>
      </c>
      <c r="D3290">
        <v>1.27417</v>
      </c>
      <c r="E3290" s="3">
        <f t="shared" si="51"/>
        <v>0.000595748952942589</v>
      </c>
    </row>
    <row r="3291" spans="1:5">
      <c r="A3291">
        <v>3290</v>
      </c>
      <c r="B3291">
        <v>2181.82959</v>
      </c>
      <c r="C3291">
        <v>2161.100098</v>
      </c>
      <c r="D3291">
        <v>20.729492</v>
      </c>
      <c r="E3291" s="3">
        <f t="shared" si="51"/>
        <v>0.00959210173521541</v>
      </c>
    </row>
    <row r="3292" spans="1:5">
      <c r="A3292">
        <v>3291</v>
      </c>
      <c r="B3292">
        <v>2094.622803</v>
      </c>
      <c r="C3292">
        <v>2096.219971</v>
      </c>
      <c r="D3292">
        <v>1.597168</v>
      </c>
      <c r="E3292" s="3">
        <f t="shared" si="51"/>
        <v>0.000761927670805499</v>
      </c>
    </row>
    <row r="3293" spans="1:5">
      <c r="A3293">
        <v>3292</v>
      </c>
      <c r="B3293">
        <v>2247.44043</v>
      </c>
      <c r="C3293">
        <v>2227.699951</v>
      </c>
      <c r="D3293">
        <v>19.740479</v>
      </c>
      <c r="E3293" s="3">
        <f t="shared" si="51"/>
        <v>0.00886137246227376</v>
      </c>
    </row>
    <row r="3294" spans="1:5">
      <c r="A3294">
        <v>3293</v>
      </c>
      <c r="B3294">
        <v>2292.98291</v>
      </c>
      <c r="C3294">
        <v>2314.580078</v>
      </c>
      <c r="D3294">
        <v>21.597168</v>
      </c>
      <c r="E3294" s="3">
        <f t="shared" si="51"/>
        <v>0.00933092279039308</v>
      </c>
    </row>
    <row r="3295" spans="1:5">
      <c r="A3295">
        <v>3294</v>
      </c>
      <c r="B3295">
        <v>2510.976074</v>
      </c>
      <c r="C3295">
        <v>2517.379883</v>
      </c>
      <c r="D3295">
        <v>6.403809</v>
      </c>
      <c r="E3295" s="3">
        <f t="shared" si="51"/>
        <v>0.00254383895066663</v>
      </c>
    </row>
    <row r="3296" spans="1:5">
      <c r="A3296">
        <v>3295</v>
      </c>
      <c r="B3296">
        <v>2112.714111</v>
      </c>
      <c r="C3296">
        <v>2118.830078</v>
      </c>
      <c r="D3296">
        <v>6.115967</v>
      </c>
      <c r="E3296" s="3">
        <f t="shared" si="51"/>
        <v>0.00288648299998316</v>
      </c>
    </row>
    <row r="3297" spans="1:5">
      <c r="A3297">
        <v>3296</v>
      </c>
      <c r="B3297">
        <v>2441.953613</v>
      </c>
      <c r="C3297">
        <v>2397.51001</v>
      </c>
      <c r="D3297">
        <v>44.443604</v>
      </c>
      <c r="E3297" s="3">
        <f t="shared" si="51"/>
        <v>0.018537400809434</v>
      </c>
    </row>
    <row r="3298" spans="1:5">
      <c r="A3298">
        <v>3297</v>
      </c>
      <c r="B3298">
        <v>2586.697266</v>
      </c>
      <c r="C3298">
        <v>2573.5</v>
      </c>
      <c r="D3298">
        <v>13.197266</v>
      </c>
      <c r="E3298" s="3">
        <f t="shared" si="51"/>
        <v>0.00512813911016126</v>
      </c>
    </row>
    <row r="3299" spans="1:5">
      <c r="A3299">
        <v>3298</v>
      </c>
      <c r="B3299">
        <v>2292.199707</v>
      </c>
      <c r="C3299">
        <v>2285.409912</v>
      </c>
      <c r="D3299">
        <v>6.789795</v>
      </c>
      <c r="E3299" s="3">
        <f t="shared" si="51"/>
        <v>0.00297093093206117</v>
      </c>
    </row>
    <row r="3300" spans="1:5">
      <c r="A3300">
        <v>3299</v>
      </c>
      <c r="B3300">
        <v>2289.584961</v>
      </c>
      <c r="C3300">
        <v>2276.620117</v>
      </c>
      <c r="D3300">
        <v>12.964844</v>
      </c>
      <c r="E3300" s="3">
        <f t="shared" si="51"/>
        <v>0.00569477705269702</v>
      </c>
    </row>
    <row r="3301" spans="1:5">
      <c r="A3301">
        <v>3300</v>
      </c>
      <c r="B3301">
        <v>2401.636719</v>
      </c>
      <c r="C3301">
        <v>2367.73999</v>
      </c>
      <c r="D3301">
        <v>33.896729</v>
      </c>
      <c r="E3301" s="3">
        <f t="shared" si="51"/>
        <v>0.0143160689700561</v>
      </c>
    </row>
    <row r="3302" spans="1:5">
      <c r="A3302">
        <v>3301</v>
      </c>
      <c r="B3302">
        <v>2324.880127</v>
      </c>
      <c r="C3302">
        <v>2323.649902</v>
      </c>
      <c r="D3302">
        <v>1.230225</v>
      </c>
      <c r="E3302" s="3">
        <f t="shared" si="51"/>
        <v>0.000529436469298205</v>
      </c>
    </row>
    <row r="3303" spans="1:5">
      <c r="A3303">
        <v>3302</v>
      </c>
      <c r="B3303">
        <v>2103.90625</v>
      </c>
      <c r="C3303">
        <v>2095.840088</v>
      </c>
      <c r="D3303">
        <v>8.066162</v>
      </c>
      <c r="E3303" s="3">
        <f t="shared" si="51"/>
        <v>0.00384865336157269</v>
      </c>
    </row>
    <row r="3304" spans="1:5">
      <c r="A3304">
        <v>3303</v>
      </c>
      <c r="B3304">
        <v>2234.335205</v>
      </c>
      <c r="C3304">
        <v>2235.560059</v>
      </c>
      <c r="D3304">
        <v>1.224854</v>
      </c>
      <c r="E3304" s="3">
        <f t="shared" si="51"/>
        <v>0.000547895814773098</v>
      </c>
    </row>
    <row r="3305" spans="1:5">
      <c r="A3305">
        <v>3304</v>
      </c>
      <c r="B3305">
        <v>2439.952881</v>
      </c>
      <c r="C3305">
        <v>2525.110107</v>
      </c>
      <c r="D3305">
        <v>85.157227</v>
      </c>
      <c r="E3305" s="3">
        <f t="shared" si="51"/>
        <v>0.0337241638548477</v>
      </c>
    </row>
    <row r="3306" spans="1:5">
      <c r="A3306">
        <v>3305</v>
      </c>
      <c r="B3306">
        <v>2390.15918</v>
      </c>
      <c r="C3306">
        <v>2355.25</v>
      </c>
      <c r="D3306">
        <v>34.90918</v>
      </c>
      <c r="E3306" s="3">
        <f t="shared" si="51"/>
        <v>0.0148218575522768</v>
      </c>
    </row>
    <row r="3307" spans="1:5">
      <c r="A3307">
        <v>3306</v>
      </c>
      <c r="B3307">
        <v>2108.898926</v>
      </c>
      <c r="C3307">
        <v>2117.310059</v>
      </c>
      <c r="D3307">
        <v>8.411133</v>
      </c>
      <c r="E3307" s="3">
        <f t="shared" si="51"/>
        <v>0.00397255610450014</v>
      </c>
    </row>
    <row r="3308" spans="1:5">
      <c r="A3308">
        <v>3307</v>
      </c>
      <c r="B3308">
        <v>2224.617188</v>
      </c>
      <c r="C3308">
        <v>2177.560059</v>
      </c>
      <c r="D3308">
        <v>47.057129</v>
      </c>
      <c r="E3308" s="3">
        <f t="shared" si="51"/>
        <v>0.021610025774265</v>
      </c>
    </row>
    <row r="3309" spans="1:5">
      <c r="A3309">
        <v>3308</v>
      </c>
      <c r="B3309">
        <v>2323.44873</v>
      </c>
      <c r="C3309">
        <v>2319.379883</v>
      </c>
      <c r="D3309">
        <v>4.068848</v>
      </c>
      <c r="E3309" s="3">
        <f t="shared" si="51"/>
        <v>0.00175428269850179</v>
      </c>
    </row>
    <row r="3310" spans="1:5">
      <c r="A3310">
        <v>3309</v>
      </c>
      <c r="B3310">
        <v>2575.060791</v>
      </c>
      <c r="C3310">
        <v>2585.02002</v>
      </c>
      <c r="D3310">
        <v>9.959229</v>
      </c>
      <c r="E3310" s="3">
        <f t="shared" si="51"/>
        <v>0.00385266996887707</v>
      </c>
    </row>
    <row r="3311" spans="1:5">
      <c r="A3311">
        <v>3310</v>
      </c>
      <c r="B3311">
        <v>2676.181641</v>
      </c>
      <c r="C3311">
        <v>2538.590088</v>
      </c>
      <c r="D3311">
        <v>137.591553</v>
      </c>
      <c r="E3311" s="3">
        <f t="shared" si="51"/>
        <v>0.0541999882731757</v>
      </c>
    </row>
    <row r="3312" spans="1:5">
      <c r="A3312">
        <v>3311</v>
      </c>
      <c r="B3312">
        <v>2224.615234</v>
      </c>
      <c r="C3312">
        <v>2280.340088</v>
      </c>
      <c r="D3312">
        <v>55.724854</v>
      </c>
      <c r="E3312" s="3">
        <f t="shared" si="51"/>
        <v>0.0244370803693909</v>
      </c>
    </row>
    <row r="3313" spans="1:5">
      <c r="A3313">
        <v>3312</v>
      </c>
      <c r="B3313">
        <v>2098.930908</v>
      </c>
      <c r="C3313">
        <v>2093.320068</v>
      </c>
      <c r="D3313">
        <v>5.61084</v>
      </c>
      <c r="E3313" s="3">
        <f t="shared" si="51"/>
        <v>0.00268035456487106</v>
      </c>
    </row>
    <row r="3314" spans="1:5">
      <c r="A3314">
        <v>3313</v>
      </c>
      <c r="B3314">
        <v>2108.508789</v>
      </c>
      <c r="C3314">
        <v>2116.610107</v>
      </c>
      <c r="D3314">
        <v>8.101318</v>
      </c>
      <c r="E3314" s="3">
        <f t="shared" si="51"/>
        <v>0.00382749660563725</v>
      </c>
    </row>
    <row r="3315" spans="1:5">
      <c r="A3315">
        <v>3314</v>
      </c>
      <c r="B3315">
        <v>2384.160156</v>
      </c>
      <c r="C3315">
        <v>2457.51001</v>
      </c>
      <c r="D3315">
        <v>73.349854</v>
      </c>
      <c r="E3315" s="3">
        <f t="shared" si="51"/>
        <v>0.029847224915271</v>
      </c>
    </row>
    <row r="3316" spans="1:5">
      <c r="A3316">
        <v>3315</v>
      </c>
      <c r="B3316">
        <v>2066.331543</v>
      </c>
      <c r="C3316">
        <v>2068.899902</v>
      </c>
      <c r="D3316">
        <v>2.568359</v>
      </c>
      <c r="E3316" s="3">
        <f t="shared" si="51"/>
        <v>0.00124141288687634</v>
      </c>
    </row>
    <row r="3317" spans="1:5">
      <c r="A3317">
        <v>3316</v>
      </c>
      <c r="B3317">
        <v>2293.288818</v>
      </c>
      <c r="C3317">
        <v>2295.060059</v>
      </c>
      <c r="D3317">
        <v>1.77124</v>
      </c>
      <c r="E3317" s="3">
        <f t="shared" si="51"/>
        <v>0.000771761938453045</v>
      </c>
    </row>
    <row r="3318" spans="1:5">
      <c r="A3318">
        <v>3317</v>
      </c>
      <c r="B3318">
        <v>2277.5979</v>
      </c>
      <c r="C3318">
        <v>2283.620117</v>
      </c>
      <c r="D3318">
        <v>6.022217</v>
      </c>
      <c r="E3318" s="3">
        <f t="shared" si="51"/>
        <v>0.00263713607844347</v>
      </c>
    </row>
    <row r="3319" spans="1:5">
      <c r="A3319">
        <v>3318</v>
      </c>
      <c r="B3319">
        <v>2341.122559</v>
      </c>
      <c r="C3319">
        <v>2330.929932</v>
      </c>
      <c r="D3319">
        <v>10.192627</v>
      </c>
      <c r="E3319" s="3">
        <f t="shared" si="51"/>
        <v>0.00437277279770244</v>
      </c>
    </row>
    <row r="3320" spans="1:5">
      <c r="A3320">
        <v>3319</v>
      </c>
      <c r="B3320">
        <v>2103.291016</v>
      </c>
      <c r="C3320">
        <v>2110.47998</v>
      </c>
      <c r="D3320">
        <v>7.188965</v>
      </c>
      <c r="E3320" s="3">
        <f t="shared" si="51"/>
        <v>0.00340631755246501</v>
      </c>
    </row>
    <row r="3321" spans="1:5">
      <c r="A3321">
        <v>3320</v>
      </c>
      <c r="B3321">
        <v>2526.578857</v>
      </c>
      <c r="C3321">
        <v>2492.620117</v>
      </c>
      <c r="D3321">
        <v>33.95874</v>
      </c>
      <c r="E3321" s="3">
        <f t="shared" si="51"/>
        <v>0.013623712561893</v>
      </c>
    </row>
    <row r="3322" spans="1:5">
      <c r="A3322">
        <v>3321</v>
      </c>
      <c r="B3322">
        <v>2459.900146</v>
      </c>
      <c r="C3322">
        <v>2564.590088</v>
      </c>
      <c r="D3322">
        <v>104.689941</v>
      </c>
      <c r="E3322" s="3">
        <f t="shared" si="51"/>
        <v>0.0408213154569441</v>
      </c>
    </row>
    <row r="3323" spans="1:5">
      <c r="A3323">
        <v>3322</v>
      </c>
      <c r="B3323">
        <v>2167.910156</v>
      </c>
      <c r="C3323">
        <v>2187.830078</v>
      </c>
      <c r="D3323">
        <v>19.919922</v>
      </c>
      <c r="E3323" s="3">
        <f t="shared" si="51"/>
        <v>0.00910487619687986</v>
      </c>
    </row>
    <row r="3324" spans="1:5">
      <c r="A3324">
        <v>3323</v>
      </c>
      <c r="B3324">
        <v>2616.820801</v>
      </c>
      <c r="C3324">
        <v>2429.070068</v>
      </c>
      <c r="D3324">
        <v>187.750732</v>
      </c>
      <c r="E3324" s="3">
        <f t="shared" si="51"/>
        <v>0.0772932549263951</v>
      </c>
    </row>
    <row r="3325" spans="1:5">
      <c r="A3325">
        <v>3324</v>
      </c>
      <c r="B3325">
        <v>2412.987549</v>
      </c>
      <c r="C3325">
        <v>2610.159912</v>
      </c>
      <c r="D3325">
        <v>197.172363</v>
      </c>
      <c r="E3325" s="3">
        <f t="shared" si="51"/>
        <v>0.0755403383882788</v>
      </c>
    </row>
    <row r="3326" spans="1:5">
      <c r="A3326">
        <v>3325</v>
      </c>
      <c r="B3326">
        <v>2295.382812</v>
      </c>
      <c r="C3326">
        <v>2289.030029</v>
      </c>
      <c r="D3326">
        <v>6.352783</v>
      </c>
      <c r="E3326" s="3">
        <f t="shared" si="51"/>
        <v>0.00277531658366899</v>
      </c>
    </row>
    <row r="3327" spans="1:5">
      <c r="A3327">
        <v>3326</v>
      </c>
      <c r="B3327">
        <v>2234.816895</v>
      </c>
      <c r="C3327">
        <v>2251.080078</v>
      </c>
      <c r="D3327">
        <v>16.263184</v>
      </c>
      <c r="E3327" s="3">
        <f t="shared" si="51"/>
        <v>0.00722461371274239</v>
      </c>
    </row>
    <row r="3328" spans="1:5">
      <c r="A3328">
        <v>3327</v>
      </c>
      <c r="B3328">
        <v>2333.84375</v>
      </c>
      <c r="C3328">
        <v>2296.620117</v>
      </c>
      <c r="D3328">
        <v>37.223633</v>
      </c>
      <c r="E3328" s="3">
        <f t="shared" si="51"/>
        <v>0.0162080061584691</v>
      </c>
    </row>
    <row r="3329" spans="1:5">
      <c r="A3329">
        <v>3328</v>
      </c>
      <c r="B3329">
        <v>2071.804688</v>
      </c>
      <c r="C3329">
        <v>2074.51001</v>
      </c>
      <c r="D3329">
        <v>2.705322</v>
      </c>
      <c r="E3329" s="3">
        <f t="shared" si="51"/>
        <v>0.00130407758312046</v>
      </c>
    </row>
    <row r="3330" spans="1:5">
      <c r="A3330">
        <v>3329</v>
      </c>
      <c r="B3330">
        <v>2475.121582</v>
      </c>
      <c r="C3330">
        <v>2522.669922</v>
      </c>
      <c r="D3330">
        <v>47.54834</v>
      </c>
      <c r="E3330" s="3">
        <f t="shared" si="51"/>
        <v>0.0188484191234592</v>
      </c>
    </row>
    <row r="3331" spans="1:5">
      <c r="A3331">
        <v>3330</v>
      </c>
      <c r="B3331">
        <v>2251.976562</v>
      </c>
      <c r="C3331">
        <v>2260.51001</v>
      </c>
      <c r="D3331">
        <v>8.533447</v>
      </c>
      <c r="E3331" s="3">
        <f t="shared" ref="E3331:E3394" si="52">D3331/C3331</f>
        <v>0.00377500960502272</v>
      </c>
    </row>
    <row r="3332" spans="1:5">
      <c r="A3332">
        <v>3331</v>
      </c>
      <c r="B3332">
        <v>2094.150391</v>
      </c>
      <c r="C3332">
        <v>2100.25</v>
      </c>
      <c r="D3332">
        <v>6.099609</v>
      </c>
      <c r="E3332" s="3">
        <f t="shared" si="52"/>
        <v>0.00290422997262231</v>
      </c>
    </row>
    <row r="3333" spans="1:5">
      <c r="A3333">
        <v>3332</v>
      </c>
      <c r="B3333">
        <v>2252.502441</v>
      </c>
      <c r="C3333">
        <v>2263.340088</v>
      </c>
      <c r="D3333">
        <v>10.837646</v>
      </c>
      <c r="E3333" s="3">
        <f t="shared" si="52"/>
        <v>0.00478834182165557</v>
      </c>
    </row>
    <row r="3334" spans="1:5">
      <c r="A3334">
        <v>3333</v>
      </c>
      <c r="B3334">
        <v>2240.697998</v>
      </c>
      <c r="C3334">
        <v>2235.040039</v>
      </c>
      <c r="D3334">
        <v>5.657959</v>
      </c>
      <c r="E3334" s="3">
        <f t="shared" si="52"/>
        <v>0.00253147992934009</v>
      </c>
    </row>
    <row r="3335" spans="1:5">
      <c r="A3335">
        <v>3334</v>
      </c>
      <c r="B3335">
        <v>2307.798828</v>
      </c>
      <c r="C3335">
        <v>2276.879883</v>
      </c>
      <c r="D3335">
        <v>30.918945</v>
      </c>
      <c r="E3335" s="3">
        <f t="shared" si="52"/>
        <v>0.0135795239928342</v>
      </c>
    </row>
    <row r="3336" spans="1:5">
      <c r="A3336">
        <v>3335</v>
      </c>
      <c r="B3336">
        <v>2426.416504</v>
      </c>
      <c r="C3336">
        <v>2423.75</v>
      </c>
      <c r="D3336">
        <v>2.666504</v>
      </c>
      <c r="E3336" s="3">
        <f t="shared" si="52"/>
        <v>0.00110015636926251</v>
      </c>
    </row>
    <row r="3337" spans="1:5">
      <c r="A3337">
        <v>3336</v>
      </c>
      <c r="B3337">
        <v>2099.195801</v>
      </c>
      <c r="C3337">
        <v>2098.149902</v>
      </c>
      <c r="D3337">
        <v>1.045898</v>
      </c>
      <c r="E3337" s="3">
        <f t="shared" si="52"/>
        <v>0.000498485832210095</v>
      </c>
    </row>
    <row r="3338" spans="1:5">
      <c r="A3338">
        <v>3337</v>
      </c>
      <c r="B3338">
        <v>2084.943848</v>
      </c>
      <c r="C3338">
        <v>2080.949951</v>
      </c>
      <c r="D3338">
        <v>3.993896</v>
      </c>
      <c r="E3338" s="3">
        <f t="shared" si="52"/>
        <v>0.00191926576517649</v>
      </c>
    </row>
    <row r="3339" spans="1:5">
      <c r="A3339">
        <v>3338</v>
      </c>
      <c r="B3339">
        <v>2273.000732</v>
      </c>
      <c r="C3339">
        <v>2287.830078</v>
      </c>
      <c r="D3339">
        <v>14.829346</v>
      </c>
      <c r="E3339" s="3">
        <f t="shared" si="52"/>
        <v>0.00648183890167389</v>
      </c>
    </row>
    <row r="3340" spans="1:5">
      <c r="A3340">
        <v>3339</v>
      </c>
      <c r="B3340">
        <v>2119.686035</v>
      </c>
      <c r="C3340">
        <v>2124.310059</v>
      </c>
      <c r="D3340">
        <v>4.624023</v>
      </c>
      <c r="E3340" s="3">
        <f t="shared" si="52"/>
        <v>0.00217671755608817</v>
      </c>
    </row>
    <row r="3341" spans="1:5">
      <c r="A3341">
        <v>3340</v>
      </c>
      <c r="B3341">
        <v>2334.326416</v>
      </c>
      <c r="C3341">
        <v>2320.330078</v>
      </c>
      <c r="D3341">
        <v>13.996338</v>
      </c>
      <c r="E3341" s="3">
        <f t="shared" si="52"/>
        <v>0.00603204610098581</v>
      </c>
    </row>
    <row r="3342" spans="1:5">
      <c r="A3342">
        <v>3341</v>
      </c>
      <c r="B3342">
        <v>2103.345215</v>
      </c>
      <c r="C3342">
        <v>2108.889893</v>
      </c>
      <c r="D3342">
        <v>5.544678</v>
      </c>
      <c r="E3342" s="3">
        <f t="shared" si="52"/>
        <v>0.00262919274183273</v>
      </c>
    </row>
    <row r="3343" spans="1:5">
      <c r="A3343">
        <v>3342</v>
      </c>
      <c r="B3343">
        <v>2351.5625</v>
      </c>
      <c r="C3343">
        <v>2367.080078</v>
      </c>
      <c r="D3343">
        <v>15.517578</v>
      </c>
      <c r="E3343" s="3">
        <f t="shared" si="52"/>
        <v>0.00655557796469275</v>
      </c>
    </row>
    <row r="3344" spans="1:5">
      <c r="A3344">
        <v>3343</v>
      </c>
      <c r="B3344">
        <v>2551.221924</v>
      </c>
      <c r="C3344">
        <v>2594.47998</v>
      </c>
      <c r="D3344">
        <v>43.258057</v>
      </c>
      <c r="E3344" s="3">
        <f t="shared" si="52"/>
        <v>0.0166731126597477</v>
      </c>
    </row>
    <row r="3345" spans="1:5">
      <c r="A3345">
        <v>3344</v>
      </c>
      <c r="B3345">
        <v>2256.579102</v>
      </c>
      <c r="C3345">
        <v>2220.100098</v>
      </c>
      <c r="D3345">
        <v>36.479004</v>
      </c>
      <c r="E3345" s="3">
        <f t="shared" si="52"/>
        <v>0.0164312429123635</v>
      </c>
    </row>
    <row r="3346" spans="1:5">
      <c r="A3346">
        <v>3345</v>
      </c>
      <c r="B3346">
        <v>2092.2229</v>
      </c>
      <c r="C3346">
        <v>2088.060059</v>
      </c>
      <c r="D3346">
        <v>4.162842</v>
      </c>
      <c r="E3346" s="3">
        <f t="shared" si="52"/>
        <v>0.00199364093099585</v>
      </c>
    </row>
    <row r="3347" spans="1:5">
      <c r="A3347">
        <v>3346</v>
      </c>
      <c r="B3347">
        <v>2179.117188</v>
      </c>
      <c r="C3347">
        <v>2208.179932</v>
      </c>
      <c r="D3347">
        <v>29.062744</v>
      </c>
      <c r="E3347" s="3">
        <f t="shared" si="52"/>
        <v>0.0131614021026254</v>
      </c>
    </row>
    <row r="3348" spans="1:5">
      <c r="A3348">
        <v>3347</v>
      </c>
      <c r="B3348">
        <v>2094.922607</v>
      </c>
      <c r="C3348">
        <v>2085.280029</v>
      </c>
      <c r="D3348">
        <v>9.642578</v>
      </c>
      <c r="E3348" s="3">
        <f t="shared" si="52"/>
        <v>0.00462411660108025</v>
      </c>
    </row>
    <row r="3349" spans="1:5">
      <c r="A3349">
        <v>3348</v>
      </c>
      <c r="B3349">
        <v>2268.335938</v>
      </c>
      <c r="C3349">
        <v>2263.860107</v>
      </c>
      <c r="D3349">
        <v>4.47583</v>
      </c>
      <c r="E3349" s="3">
        <f t="shared" si="52"/>
        <v>0.00197707887786902</v>
      </c>
    </row>
    <row r="3350" spans="1:5">
      <c r="A3350">
        <v>3349</v>
      </c>
      <c r="B3350">
        <v>2107.598389</v>
      </c>
      <c r="C3350">
        <v>2105.189941</v>
      </c>
      <c r="D3350">
        <v>2.408447</v>
      </c>
      <c r="E3350" s="3">
        <f t="shared" si="52"/>
        <v>0.00114405211287298</v>
      </c>
    </row>
    <row r="3351" spans="1:5">
      <c r="A3351">
        <v>3350</v>
      </c>
      <c r="B3351">
        <v>2282.901855</v>
      </c>
      <c r="C3351">
        <v>2292.449951</v>
      </c>
      <c r="D3351">
        <v>9.548096</v>
      </c>
      <c r="E3351" s="3">
        <f t="shared" si="52"/>
        <v>0.00416501830098187</v>
      </c>
    </row>
    <row r="3352" spans="1:5">
      <c r="A3352">
        <v>3351</v>
      </c>
      <c r="B3352">
        <v>2175.443115</v>
      </c>
      <c r="C3352">
        <v>2162.370117</v>
      </c>
      <c r="D3352">
        <v>13.072998</v>
      </c>
      <c r="E3352" s="3">
        <f t="shared" si="52"/>
        <v>0.00604568010685286</v>
      </c>
    </row>
    <row r="3353" spans="1:5">
      <c r="A3353">
        <v>3352</v>
      </c>
      <c r="B3353">
        <v>2111.567871</v>
      </c>
      <c r="C3353">
        <v>2118.639893</v>
      </c>
      <c r="D3353">
        <v>7.072021</v>
      </c>
      <c r="E3353" s="3">
        <f t="shared" si="52"/>
        <v>0.00333800048954332</v>
      </c>
    </row>
    <row r="3354" spans="1:5">
      <c r="A3354">
        <v>3353</v>
      </c>
      <c r="B3354">
        <v>2313.378906</v>
      </c>
      <c r="C3354">
        <v>2309.719971</v>
      </c>
      <c r="D3354">
        <v>3.658936</v>
      </c>
      <c r="E3354" s="3">
        <f t="shared" si="52"/>
        <v>0.00158414701606267</v>
      </c>
    </row>
    <row r="3355" spans="1:5">
      <c r="A3355">
        <v>3354</v>
      </c>
      <c r="B3355">
        <v>2528.471436</v>
      </c>
      <c r="C3355">
        <v>2513.5</v>
      </c>
      <c r="D3355">
        <v>14.971436</v>
      </c>
      <c r="E3355" s="3">
        <f t="shared" si="52"/>
        <v>0.00595640978714939</v>
      </c>
    </row>
    <row r="3356" spans="1:5">
      <c r="A3356">
        <v>3355</v>
      </c>
      <c r="B3356">
        <v>2292.60083</v>
      </c>
      <c r="C3356">
        <v>2291.780029</v>
      </c>
      <c r="D3356">
        <v>0.820801</v>
      </c>
      <c r="E3356" s="3">
        <f t="shared" si="52"/>
        <v>0.000358149992413604</v>
      </c>
    </row>
    <row r="3357" spans="1:5">
      <c r="A3357">
        <v>3356</v>
      </c>
      <c r="B3357">
        <v>2104.404785</v>
      </c>
      <c r="C3357">
        <v>2111.100098</v>
      </c>
      <c r="D3357">
        <v>6.695312</v>
      </c>
      <c r="E3357" s="3">
        <f t="shared" si="52"/>
        <v>0.00317148012372457</v>
      </c>
    </row>
    <row r="3358" spans="1:5">
      <c r="A3358">
        <v>3357</v>
      </c>
      <c r="B3358">
        <v>2409.120117</v>
      </c>
      <c r="C3358">
        <v>2430.98999</v>
      </c>
      <c r="D3358">
        <v>21.869873</v>
      </c>
      <c r="E3358" s="3">
        <f t="shared" si="52"/>
        <v>0.00899628262146814</v>
      </c>
    </row>
    <row r="3359" spans="1:5">
      <c r="A3359">
        <v>3358</v>
      </c>
      <c r="B3359">
        <v>2108.270264</v>
      </c>
      <c r="C3359">
        <v>2114.050049</v>
      </c>
      <c r="D3359">
        <v>5.779785</v>
      </c>
      <c r="E3359" s="3">
        <f t="shared" si="52"/>
        <v>0.00273398683381881</v>
      </c>
    </row>
    <row r="3360" spans="1:5">
      <c r="A3360">
        <v>3359</v>
      </c>
      <c r="B3360">
        <v>2397.760742</v>
      </c>
      <c r="C3360">
        <v>2380.689941</v>
      </c>
      <c r="D3360">
        <v>17.070801</v>
      </c>
      <c r="E3360" s="3">
        <f t="shared" si="52"/>
        <v>0.00717052678973788</v>
      </c>
    </row>
    <row r="3361" spans="1:5">
      <c r="A3361">
        <v>3360</v>
      </c>
      <c r="B3361">
        <v>2132.943359</v>
      </c>
      <c r="C3361">
        <v>2129.830078</v>
      </c>
      <c r="D3361">
        <v>3.113281</v>
      </c>
      <c r="E3361" s="3">
        <f t="shared" si="52"/>
        <v>0.0014617508843351</v>
      </c>
    </row>
    <row r="3362" spans="1:5">
      <c r="A3362">
        <v>3361</v>
      </c>
      <c r="B3362">
        <v>2088.096191</v>
      </c>
      <c r="C3362">
        <v>2090.75</v>
      </c>
      <c r="D3362">
        <v>2.653809</v>
      </c>
      <c r="E3362" s="3">
        <f t="shared" si="52"/>
        <v>0.00126930957790267</v>
      </c>
    </row>
    <row r="3363" spans="1:5">
      <c r="A3363">
        <v>3362</v>
      </c>
      <c r="B3363">
        <v>2221.81543</v>
      </c>
      <c r="C3363">
        <v>2255.219971</v>
      </c>
      <c r="D3363">
        <v>33.404541</v>
      </c>
      <c r="E3363" s="3">
        <f t="shared" si="52"/>
        <v>0.0148120987883891</v>
      </c>
    </row>
    <row r="3364" spans="1:5">
      <c r="A3364">
        <v>3363</v>
      </c>
      <c r="B3364">
        <v>2523.771973</v>
      </c>
      <c r="C3364">
        <v>2535.590088</v>
      </c>
      <c r="D3364">
        <v>11.818115</v>
      </c>
      <c r="E3364" s="3">
        <f t="shared" si="52"/>
        <v>0.00466089335809077</v>
      </c>
    </row>
    <row r="3365" spans="1:5">
      <c r="A3365">
        <v>3364</v>
      </c>
      <c r="B3365">
        <v>2355.314453</v>
      </c>
      <c r="C3365">
        <v>2346.23999</v>
      </c>
      <c r="D3365">
        <v>9.074463</v>
      </c>
      <c r="E3365" s="3">
        <f t="shared" si="52"/>
        <v>0.00386766189250742</v>
      </c>
    </row>
    <row r="3366" spans="1:5">
      <c r="A3366">
        <v>3365</v>
      </c>
      <c r="B3366">
        <v>2234.018066</v>
      </c>
      <c r="C3366">
        <v>2228.800049</v>
      </c>
      <c r="D3366">
        <v>5.218018</v>
      </c>
      <c r="E3366" s="3">
        <f t="shared" si="52"/>
        <v>0.0023411781610204</v>
      </c>
    </row>
    <row r="3367" spans="1:5">
      <c r="A3367">
        <v>3366</v>
      </c>
      <c r="B3367">
        <v>2086.119629</v>
      </c>
      <c r="C3367">
        <v>2079.669922</v>
      </c>
      <c r="D3367">
        <v>6.449707</v>
      </c>
      <c r="E3367" s="3">
        <f t="shared" si="52"/>
        <v>0.0031013128245839</v>
      </c>
    </row>
    <row r="3368" spans="1:5">
      <c r="A3368">
        <v>3367</v>
      </c>
      <c r="B3368">
        <v>2295.332031</v>
      </c>
      <c r="C3368">
        <v>2292.899902</v>
      </c>
      <c r="D3368">
        <v>2.432129</v>
      </c>
      <c r="E3368" s="3">
        <f t="shared" si="52"/>
        <v>0.00106072183869804</v>
      </c>
    </row>
    <row r="3369" spans="1:5">
      <c r="A3369">
        <v>3368</v>
      </c>
      <c r="B3369">
        <v>2066.327148</v>
      </c>
      <c r="C3369">
        <v>2094.360107</v>
      </c>
      <c r="D3369">
        <v>28.032959</v>
      </c>
      <c r="E3369" s="3">
        <f t="shared" si="52"/>
        <v>0.0133849756335146</v>
      </c>
    </row>
    <row r="3370" spans="1:5">
      <c r="A3370">
        <v>3369</v>
      </c>
      <c r="B3370">
        <v>2363.311035</v>
      </c>
      <c r="C3370">
        <v>2401.52002</v>
      </c>
      <c r="D3370">
        <v>38.208984</v>
      </c>
      <c r="E3370" s="3">
        <f t="shared" si="52"/>
        <v>0.015910333322976</v>
      </c>
    </row>
    <row r="3371" spans="1:5">
      <c r="A3371">
        <v>3370</v>
      </c>
      <c r="B3371">
        <v>2274.590576</v>
      </c>
      <c r="C3371">
        <v>2223.47998</v>
      </c>
      <c r="D3371">
        <v>51.110596</v>
      </c>
      <c r="E3371" s="3">
        <f t="shared" si="52"/>
        <v>0.0229867579019083</v>
      </c>
    </row>
    <row r="3372" spans="1:5">
      <c r="A3372">
        <v>3371</v>
      </c>
      <c r="B3372">
        <v>2082.849121</v>
      </c>
      <c r="C3372">
        <v>2088.649902</v>
      </c>
      <c r="D3372">
        <v>5.800781</v>
      </c>
      <c r="E3372" s="3">
        <f t="shared" si="52"/>
        <v>0.00277728737326702</v>
      </c>
    </row>
    <row r="3373" spans="1:5">
      <c r="A3373">
        <v>3372</v>
      </c>
      <c r="B3373">
        <v>2507.362549</v>
      </c>
      <c r="C3373">
        <v>2614.679932</v>
      </c>
      <c r="D3373">
        <v>107.317383</v>
      </c>
      <c r="E3373" s="3">
        <f t="shared" si="52"/>
        <v>0.0410441758804152</v>
      </c>
    </row>
    <row r="3374" spans="1:5">
      <c r="A3374">
        <v>3373</v>
      </c>
      <c r="B3374">
        <v>2312.987793</v>
      </c>
      <c r="C3374">
        <v>2301.830078</v>
      </c>
      <c r="D3374">
        <v>11.157715</v>
      </c>
      <c r="E3374" s="3">
        <f t="shared" si="52"/>
        <v>0.00484732348692509</v>
      </c>
    </row>
    <row r="3375" spans="1:5">
      <c r="A3375">
        <v>3374</v>
      </c>
      <c r="B3375">
        <v>2081.819336</v>
      </c>
      <c r="C3375">
        <v>2082.23999</v>
      </c>
      <c r="D3375">
        <v>0.420654</v>
      </c>
      <c r="E3375" s="3">
        <f t="shared" si="52"/>
        <v>0.000202019941034751</v>
      </c>
    </row>
    <row r="3376" spans="1:5">
      <c r="A3376">
        <v>3375</v>
      </c>
      <c r="B3376">
        <v>2334.467529</v>
      </c>
      <c r="C3376">
        <v>2332.590088</v>
      </c>
      <c r="D3376">
        <v>1.877441</v>
      </c>
      <c r="E3376" s="3">
        <f t="shared" si="52"/>
        <v>0.000804873950917689</v>
      </c>
    </row>
    <row r="3377" spans="1:5">
      <c r="A3377">
        <v>3376</v>
      </c>
      <c r="B3377">
        <v>2255.981934</v>
      </c>
      <c r="C3377">
        <v>2266.120117</v>
      </c>
      <c r="D3377">
        <v>10.138184</v>
      </c>
      <c r="E3377" s="3">
        <f t="shared" si="52"/>
        <v>0.00447380698134458</v>
      </c>
    </row>
    <row r="3378" spans="1:5">
      <c r="A3378">
        <v>3377</v>
      </c>
      <c r="B3378">
        <v>2100.09375</v>
      </c>
      <c r="C3378">
        <v>2100.25</v>
      </c>
      <c r="D3378">
        <v>0.15625</v>
      </c>
      <c r="E3378" s="3">
        <f t="shared" si="52"/>
        <v>7.43959052493751e-5</v>
      </c>
    </row>
    <row r="3379" spans="1:5">
      <c r="A3379">
        <v>3378</v>
      </c>
      <c r="B3379">
        <v>2356.401367</v>
      </c>
      <c r="C3379">
        <v>2422.800049</v>
      </c>
      <c r="D3379">
        <v>66.398682</v>
      </c>
      <c r="E3379" s="3">
        <f t="shared" si="52"/>
        <v>0.0274057621995698</v>
      </c>
    </row>
    <row r="3380" spans="1:5">
      <c r="A3380">
        <v>3379</v>
      </c>
      <c r="B3380">
        <v>2077.983398</v>
      </c>
      <c r="C3380">
        <v>2081.689941</v>
      </c>
      <c r="D3380">
        <v>3.706543</v>
      </c>
      <c r="E3380" s="3">
        <f t="shared" si="52"/>
        <v>0.00178054518446655</v>
      </c>
    </row>
    <row r="3381" spans="1:5">
      <c r="A3381">
        <v>3380</v>
      </c>
      <c r="B3381">
        <v>2125.823975</v>
      </c>
      <c r="C3381">
        <v>2127.379883</v>
      </c>
      <c r="D3381">
        <v>1.555908</v>
      </c>
      <c r="E3381" s="3">
        <f t="shared" si="52"/>
        <v>0.0007313729026176</v>
      </c>
    </row>
    <row r="3382" spans="1:5">
      <c r="A3382">
        <v>3381</v>
      </c>
      <c r="B3382">
        <v>2438.115723</v>
      </c>
      <c r="C3382">
        <v>2412.620117</v>
      </c>
      <c r="D3382">
        <v>25.495605</v>
      </c>
      <c r="E3382" s="3">
        <f t="shared" si="52"/>
        <v>0.010567600270076</v>
      </c>
    </row>
    <row r="3383" spans="1:5">
      <c r="A3383">
        <v>3382</v>
      </c>
      <c r="B3383">
        <v>2537.544189</v>
      </c>
      <c r="C3383">
        <v>2561.290039</v>
      </c>
      <c r="D3383">
        <v>23.74585</v>
      </c>
      <c r="E3383" s="3">
        <f t="shared" si="52"/>
        <v>0.00927105077458196</v>
      </c>
    </row>
    <row r="3384" spans="1:5">
      <c r="A3384">
        <v>3383</v>
      </c>
      <c r="B3384">
        <v>2548.801758</v>
      </c>
      <c r="C3384">
        <v>2492.159912</v>
      </c>
      <c r="D3384">
        <v>56.641846</v>
      </c>
      <c r="E3384" s="3">
        <f t="shared" si="52"/>
        <v>0.0227280142527226</v>
      </c>
    </row>
    <row r="3385" spans="1:5">
      <c r="A3385">
        <v>3384</v>
      </c>
      <c r="B3385">
        <v>2125.349609</v>
      </c>
      <c r="C3385">
        <v>2120.629883</v>
      </c>
      <c r="D3385">
        <v>4.719727</v>
      </c>
      <c r="E3385" s="3">
        <f t="shared" si="52"/>
        <v>0.00222562505500636</v>
      </c>
    </row>
    <row r="3386" spans="1:5">
      <c r="A3386">
        <v>3385</v>
      </c>
      <c r="B3386">
        <v>2333.72168</v>
      </c>
      <c r="C3386">
        <v>2321.889893</v>
      </c>
      <c r="D3386">
        <v>11.831787</v>
      </c>
      <c r="E3386" s="3">
        <f t="shared" si="52"/>
        <v>0.00509575713976373</v>
      </c>
    </row>
    <row r="3387" spans="1:5">
      <c r="A3387">
        <v>3386</v>
      </c>
      <c r="B3387">
        <v>2197.769531</v>
      </c>
      <c r="C3387">
        <v>2187.649902</v>
      </c>
      <c r="D3387">
        <v>10.119629</v>
      </c>
      <c r="E3387" s="3">
        <f t="shared" si="52"/>
        <v>0.00462579912386731</v>
      </c>
    </row>
    <row r="3388" spans="1:5">
      <c r="A3388">
        <v>3387</v>
      </c>
      <c r="B3388">
        <v>2080.306152</v>
      </c>
      <c r="C3388">
        <v>2086.459961</v>
      </c>
      <c r="D3388">
        <v>6.153809</v>
      </c>
      <c r="E3388" s="3">
        <f t="shared" si="52"/>
        <v>0.00294940191282204</v>
      </c>
    </row>
    <row r="3389" spans="1:5">
      <c r="A3389">
        <v>3388</v>
      </c>
      <c r="B3389">
        <v>2115.224609</v>
      </c>
      <c r="C3389">
        <v>2121.850098</v>
      </c>
      <c r="D3389">
        <v>6.625488</v>
      </c>
      <c r="E3389" s="3">
        <f t="shared" si="52"/>
        <v>0.00312250521667153</v>
      </c>
    </row>
    <row r="3390" spans="1:5">
      <c r="A3390">
        <v>3389</v>
      </c>
      <c r="B3390">
        <v>2321.235107</v>
      </c>
      <c r="C3390">
        <v>2324.830078</v>
      </c>
      <c r="D3390">
        <v>3.594971</v>
      </c>
      <c r="E3390" s="3">
        <f t="shared" si="52"/>
        <v>0.00154633709965275</v>
      </c>
    </row>
    <row r="3391" spans="1:5">
      <c r="A3391">
        <v>3390</v>
      </c>
      <c r="B3391">
        <v>2258.840088</v>
      </c>
      <c r="C3391">
        <v>2279.580078</v>
      </c>
      <c r="D3391">
        <v>20.73999</v>
      </c>
      <c r="E3391" s="3">
        <f t="shared" si="52"/>
        <v>0.00909816250815647</v>
      </c>
    </row>
    <row r="3392" spans="1:5">
      <c r="A3392">
        <v>3391</v>
      </c>
      <c r="B3392">
        <v>2352.685059</v>
      </c>
      <c r="C3392">
        <v>2353.110107</v>
      </c>
      <c r="D3392">
        <v>0.425049</v>
      </c>
      <c r="E3392" s="3">
        <f t="shared" si="52"/>
        <v>0.000180632856378276</v>
      </c>
    </row>
    <row r="3393" spans="1:5">
      <c r="A3393">
        <v>3392</v>
      </c>
      <c r="B3393">
        <v>2291.914307</v>
      </c>
      <c r="C3393">
        <v>2282.320068</v>
      </c>
      <c r="D3393">
        <v>9.594238</v>
      </c>
      <c r="E3393" s="3">
        <f t="shared" si="52"/>
        <v>0.004203721526406</v>
      </c>
    </row>
    <row r="3394" spans="1:5">
      <c r="A3394">
        <v>3393</v>
      </c>
      <c r="B3394">
        <v>2567.549072</v>
      </c>
      <c r="C3394">
        <v>2552.709961</v>
      </c>
      <c r="D3394">
        <v>14.839111</v>
      </c>
      <c r="E3394" s="3">
        <f t="shared" si="52"/>
        <v>0.00581308148074406</v>
      </c>
    </row>
    <row r="3395" spans="1:5">
      <c r="A3395">
        <v>3394</v>
      </c>
      <c r="B3395">
        <v>2158.591309</v>
      </c>
      <c r="C3395">
        <v>2213.620117</v>
      </c>
      <c r="D3395">
        <v>55.028809</v>
      </c>
      <c r="E3395" s="3">
        <f t="shared" ref="E3395:E3458" si="53">D3395/C3395</f>
        <v>0.0248591926760124</v>
      </c>
    </row>
    <row r="3396" spans="1:5">
      <c r="A3396">
        <v>3395</v>
      </c>
      <c r="B3396">
        <v>2749.496582</v>
      </c>
      <c r="C3396">
        <v>2651.060059</v>
      </c>
      <c r="D3396">
        <v>98.436523</v>
      </c>
      <c r="E3396" s="3">
        <f t="shared" si="53"/>
        <v>0.0371310045073558</v>
      </c>
    </row>
    <row r="3397" spans="1:5">
      <c r="A3397">
        <v>3396</v>
      </c>
      <c r="B3397">
        <v>2554.589844</v>
      </c>
      <c r="C3397">
        <v>2541.01001</v>
      </c>
      <c r="D3397">
        <v>13.579834</v>
      </c>
      <c r="E3397" s="3">
        <f t="shared" si="53"/>
        <v>0.00534426623529909</v>
      </c>
    </row>
    <row r="3398" spans="1:5">
      <c r="A3398">
        <v>3397</v>
      </c>
      <c r="B3398">
        <v>2164.174316</v>
      </c>
      <c r="C3398">
        <v>2182.530029</v>
      </c>
      <c r="D3398">
        <v>18.355713</v>
      </c>
      <c r="E3398" s="3">
        <f t="shared" si="53"/>
        <v>0.00841029115572366</v>
      </c>
    </row>
    <row r="3399" spans="1:5">
      <c r="A3399">
        <v>3398</v>
      </c>
      <c r="B3399">
        <v>2083.050049</v>
      </c>
      <c r="C3399">
        <v>2087.620117</v>
      </c>
      <c r="D3399">
        <v>4.570068</v>
      </c>
      <c r="E3399" s="3">
        <f t="shared" si="53"/>
        <v>0.00218912816694226</v>
      </c>
    </row>
    <row r="3400" spans="1:5">
      <c r="A3400">
        <v>3399</v>
      </c>
      <c r="B3400">
        <v>2440.820312</v>
      </c>
      <c r="C3400">
        <v>2373.100098</v>
      </c>
      <c r="D3400">
        <v>67.720215</v>
      </c>
      <c r="E3400" s="3">
        <f t="shared" si="53"/>
        <v>0.028536602841605</v>
      </c>
    </row>
    <row r="3401" spans="1:5">
      <c r="A3401">
        <v>3400</v>
      </c>
      <c r="B3401">
        <v>2385.4375</v>
      </c>
      <c r="C3401">
        <v>2367.870117</v>
      </c>
      <c r="D3401">
        <v>17.567383</v>
      </c>
      <c r="E3401" s="3">
        <f t="shared" si="53"/>
        <v>0.00741906529157824</v>
      </c>
    </row>
    <row r="3402" spans="1:5">
      <c r="A3402">
        <v>3401</v>
      </c>
      <c r="B3402">
        <v>2278.015137</v>
      </c>
      <c r="C3402">
        <v>2272.169922</v>
      </c>
      <c r="D3402">
        <v>5.845215</v>
      </c>
      <c r="E3402" s="3">
        <f t="shared" si="53"/>
        <v>0.00257252547153469</v>
      </c>
    </row>
    <row r="3403" spans="1:5">
      <c r="A3403">
        <v>3402</v>
      </c>
      <c r="B3403">
        <v>2456.590332</v>
      </c>
      <c r="C3403">
        <v>2388.179932</v>
      </c>
      <c r="D3403">
        <v>68.4104</v>
      </c>
      <c r="E3403" s="3">
        <f t="shared" si="53"/>
        <v>0.0286454128030082</v>
      </c>
    </row>
    <row r="3404" spans="1:5">
      <c r="A3404">
        <v>3403</v>
      </c>
      <c r="B3404">
        <v>2326.0625</v>
      </c>
      <c r="C3404">
        <v>2327.110107</v>
      </c>
      <c r="D3404">
        <v>1.047607</v>
      </c>
      <c r="E3404" s="3">
        <f t="shared" si="53"/>
        <v>0.000450175089201312</v>
      </c>
    </row>
    <row r="3405" spans="1:5">
      <c r="A3405">
        <v>3404</v>
      </c>
      <c r="B3405">
        <v>2477.106445</v>
      </c>
      <c r="C3405">
        <v>2434.22998</v>
      </c>
      <c r="D3405">
        <v>42.876465</v>
      </c>
      <c r="E3405" s="3">
        <f t="shared" si="53"/>
        <v>0.0176139745842749</v>
      </c>
    </row>
    <row r="3406" spans="1:5">
      <c r="A3406">
        <v>3405</v>
      </c>
      <c r="B3406">
        <v>2331.20752</v>
      </c>
      <c r="C3406">
        <v>2341.879883</v>
      </c>
      <c r="D3406">
        <v>10.672363</v>
      </c>
      <c r="E3406" s="3">
        <f t="shared" si="53"/>
        <v>0.00455717779441722</v>
      </c>
    </row>
    <row r="3407" spans="1:5">
      <c r="A3407">
        <v>3406</v>
      </c>
      <c r="B3407">
        <v>2292.376709</v>
      </c>
      <c r="C3407">
        <v>2274.100098</v>
      </c>
      <c r="D3407">
        <v>18.276611</v>
      </c>
      <c r="E3407" s="3">
        <f t="shared" si="53"/>
        <v>0.00803685423349382</v>
      </c>
    </row>
    <row r="3408" spans="1:5">
      <c r="A3408">
        <v>3407</v>
      </c>
      <c r="B3408">
        <v>2101.921875</v>
      </c>
      <c r="C3408">
        <v>2103.439941</v>
      </c>
      <c r="D3408">
        <v>1.518066</v>
      </c>
      <c r="E3408" s="3">
        <f t="shared" si="53"/>
        <v>0.000721706367940457</v>
      </c>
    </row>
    <row r="3409" spans="1:5">
      <c r="A3409">
        <v>3408</v>
      </c>
      <c r="B3409">
        <v>2315.796387</v>
      </c>
      <c r="C3409">
        <v>2304.139893</v>
      </c>
      <c r="D3409">
        <v>11.656494</v>
      </c>
      <c r="E3409" s="3">
        <f t="shared" si="53"/>
        <v>0.0050589350218763</v>
      </c>
    </row>
    <row r="3410" spans="1:5">
      <c r="A3410">
        <v>3409</v>
      </c>
      <c r="B3410">
        <v>2278.603516</v>
      </c>
      <c r="C3410">
        <v>2233.280029</v>
      </c>
      <c r="D3410">
        <v>45.323486</v>
      </c>
      <c r="E3410" s="3">
        <f t="shared" si="53"/>
        <v>0.020294582592177</v>
      </c>
    </row>
    <row r="3411" spans="1:5">
      <c r="A3411">
        <v>3410</v>
      </c>
      <c r="B3411">
        <v>2294.064453</v>
      </c>
      <c r="C3411">
        <v>2289.139893</v>
      </c>
      <c r="D3411">
        <v>4.924561</v>
      </c>
      <c r="E3411" s="3">
        <f t="shared" si="53"/>
        <v>0.00215127132031507</v>
      </c>
    </row>
    <row r="3412" spans="1:5">
      <c r="A3412">
        <v>3411</v>
      </c>
      <c r="B3412">
        <v>2347.92041</v>
      </c>
      <c r="C3412">
        <v>2430.360107</v>
      </c>
      <c r="D3412">
        <v>82.439697</v>
      </c>
      <c r="E3412" s="3">
        <f t="shared" si="53"/>
        <v>0.0339207744410199</v>
      </c>
    </row>
    <row r="3413" spans="1:5">
      <c r="A3413">
        <v>3412</v>
      </c>
      <c r="B3413">
        <v>2297.874023</v>
      </c>
      <c r="C3413">
        <v>2294.060059</v>
      </c>
      <c r="D3413">
        <v>3.813965</v>
      </c>
      <c r="E3413" s="3">
        <f t="shared" si="53"/>
        <v>0.00166253929797398</v>
      </c>
    </row>
    <row r="3414" spans="1:5">
      <c r="A3414">
        <v>3413</v>
      </c>
      <c r="B3414">
        <v>2134.193604</v>
      </c>
      <c r="C3414">
        <v>2133.850098</v>
      </c>
      <c r="D3414">
        <v>0.343506</v>
      </c>
      <c r="E3414" s="3">
        <f t="shared" si="53"/>
        <v>0.00016097944289618</v>
      </c>
    </row>
    <row r="3415" spans="1:5">
      <c r="A3415">
        <v>3414</v>
      </c>
      <c r="B3415">
        <v>2255.57959</v>
      </c>
      <c r="C3415">
        <v>2246.290039</v>
      </c>
      <c r="D3415">
        <v>9.289551</v>
      </c>
      <c r="E3415" s="3">
        <f t="shared" si="53"/>
        <v>0.0041355082552632</v>
      </c>
    </row>
    <row r="3416" spans="1:5">
      <c r="A3416">
        <v>3415</v>
      </c>
      <c r="B3416">
        <v>2070.788818</v>
      </c>
      <c r="C3416">
        <v>2081.389893</v>
      </c>
      <c r="D3416">
        <v>10.601074</v>
      </c>
      <c r="E3416" s="3">
        <f t="shared" si="53"/>
        <v>0.00509326678084335</v>
      </c>
    </row>
    <row r="3417" spans="1:5">
      <c r="A3417">
        <v>3416</v>
      </c>
      <c r="B3417">
        <v>2172.075195</v>
      </c>
      <c r="C3417">
        <v>2172.179932</v>
      </c>
      <c r="D3417">
        <v>0.104736</v>
      </c>
      <c r="E3417" s="3">
        <f t="shared" si="53"/>
        <v>4.8217000100708e-5</v>
      </c>
    </row>
    <row r="3418" spans="1:5">
      <c r="A3418">
        <v>3417</v>
      </c>
      <c r="B3418">
        <v>2243.835205</v>
      </c>
      <c r="C3418">
        <v>2232.649902</v>
      </c>
      <c r="D3418">
        <v>11.185303</v>
      </c>
      <c r="E3418" s="3">
        <f t="shared" si="53"/>
        <v>0.00500987771973575</v>
      </c>
    </row>
    <row r="3419" spans="1:5">
      <c r="A3419">
        <v>3418</v>
      </c>
      <c r="B3419">
        <v>2590.353027</v>
      </c>
      <c r="C3419">
        <v>2583.179932</v>
      </c>
      <c r="D3419">
        <v>7.173096</v>
      </c>
      <c r="E3419" s="3">
        <f t="shared" si="53"/>
        <v>0.002776847214993</v>
      </c>
    </row>
    <row r="3420" spans="1:5">
      <c r="A3420">
        <v>3419</v>
      </c>
      <c r="B3420">
        <v>2559.94165</v>
      </c>
      <c r="C3420">
        <v>2646.209961</v>
      </c>
      <c r="D3420">
        <v>86.268311</v>
      </c>
      <c r="E3420" s="3">
        <f t="shared" si="53"/>
        <v>0.0326007052620266</v>
      </c>
    </row>
    <row r="3421" spans="1:5">
      <c r="A3421">
        <v>3420</v>
      </c>
      <c r="B3421">
        <v>2382.269043</v>
      </c>
      <c r="C3421">
        <v>2473.699951</v>
      </c>
      <c r="D3421">
        <v>91.430908</v>
      </c>
      <c r="E3421" s="3">
        <f t="shared" si="53"/>
        <v>0.0369611957032375</v>
      </c>
    </row>
    <row r="3422" spans="1:5">
      <c r="A3422">
        <v>3421</v>
      </c>
      <c r="B3422">
        <v>2089.235352</v>
      </c>
      <c r="C3422">
        <v>2085.280029</v>
      </c>
      <c r="D3422">
        <v>3.955322</v>
      </c>
      <c r="E3422" s="3">
        <f t="shared" si="53"/>
        <v>0.00189678218032749</v>
      </c>
    </row>
    <row r="3423" spans="1:5">
      <c r="A3423">
        <v>3422</v>
      </c>
      <c r="B3423">
        <v>2068.064697</v>
      </c>
      <c r="C3423">
        <v>2082.050049</v>
      </c>
      <c r="D3423">
        <v>13.985352</v>
      </c>
      <c r="E3423" s="3">
        <f t="shared" si="53"/>
        <v>0.00671710653964207</v>
      </c>
    </row>
    <row r="3424" spans="1:5">
      <c r="A3424">
        <v>3423</v>
      </c>
      <c r="B3424">
        <v>2327.826172</v>
      </c>
      <c r="C3424">
        <v>2295.169922</v>
      </c>
      <c r="D3424">
        <v>32.65625</v>
      </c>
      <c r="E3424" s="3">
        <f t="shared" si="53"/>
        <v>0.0142282493714206</v>
      </c>
    </row>
    <row r="3425" spans="1:5">
      <c r="A3425">
        <v>3424</v>
      </c>
      <c r="B3425">
        <v>2167.177002</v>
      </c>
      <c r="C3425">
        <v>2161.590088</v>
      </c>
      <c r="D3425">
        <v>5.586914</v>
      </c>
      <c r="E3425" s="3">
        <f t="shared" si="53"/>
        <v>0.00258463157793681</v>
      </c>
    </row>
    <row r="3426" spans="1:5">
      <c r="A3426">
        <v>3425</v>
      </c>
      <c r="B3426">
        <v>2383.819824</v>
      </c>
      <c r="C3426">
        <v>2464.139893</v>
      </c>
      <c r="D3426">
        <v>80.320068</v>
      </c>
      <c r="E3426" s="3">
        <f t="shared" si="53"/>
        <v>0.0325955795887113</v>
      </c>
    </row>
    <row r="3427" spans="1:5">
      <c r="A3427">
        <v>3426</v>
      </c>
      <c r="B3427">
        <v>2116.577393</v>
      </c>
      <c r="C3427">
        <v>2114.330078</v>
      </c>
      <c r="D3427">
        <v>2.247314</v>
      </c>
      <c r="E3427" s="3">
        <f t="shared" si="53"/>
        <v>0.00106289648119928</v>
      </c>
    </row>
    <row r="3428" spans="1:5">
      <c r="A3428">
        <v>3427</v>
      </c>
      <c r="B3428">
        <v>2288.008545</v>
      </c>
      <c r="C3428">
        <v>2284.340088</v>
      </c>
      <c r="D3428">
        <v>3.668457</v>
      </c>
      <c r="E3428" s="3">
        <f t="shared" si="53"/>
        <v>0.00160591543232594</v>
      </c>
    </row>
    <row r="3429" spans="1:5">
      <c r="A3429">
        <v>3428</v>
      </c>
      <c r="B3429">
        <v>2102.573242</v>
      </c>
      <c r="C3429">
        <v>2098.899902</v>
      </c>
      <c r="D3429">
        <v>3.67334</v>
      </c>
      <c r="E3429" s="3">
        <f t="shared" si="53"/>
        <v>0.00175012633832597</v>
      </c>
    </row>
    <row r="3430" spans="1:5">
      <c r="A3430">
        <v>3429</v>
      </c>
      <c r="B3430">
        <v>2131.68457</v>
      </c>
      <c r="C3430">
        <v>2121.72998</v>
      </c>
      <c r="D3430">
        <v>9.95459</v>
      </c>
      <c r="E3430" s="3">
        <f t="shared" si="53"/>
        <v>0.00469173273405884</v>
      </c>
    </row>
    <row r="3431" spans="1:5">
      <c r="A3431">
        <v>3430</v>
      </c>
      <c r="B3431">
        <v>2432.02124</v>
      </c>
      <c r="C3431">
        <v>2378.139893</v>
      </c>
      <c r="D3431">
        <v>53.881348</v>
      </c>
      <c r="E3431" s="3">
        <f t="shared" si="53"/>
        <v>0.0226569295433791</v>
      </c>
    </row>
    <row r="3432" spans="1:5">
      <c r="A3432">
        <v>3431</v>
      </c>
      <c r="B3432">
        <v>2499.625977</v>
      </c>
      <c r="C3432">
        <v>2525.52002</v>
      </c>
      <c r="D3432">
        <v>25.894043</v>
      </c>
      <c r="E3432" s="3">
        <f t="shared" si="53"/>
        <v>0.0102529549538079</v>
      </c>
    </row>
    <row r="3433" spans="1:5">
      <c r="A3433">
        <v>3432</v>
      </c>
      <c r="B3433">
        <v>2664.047852</v>
      </c>
      <c r="C3433">
        <v>2467.060059</v>
      </c>
      <c r="D3433">
        <v>196.987793</v>
      </c>
      <c r="E3433" s="3">
        <f t="shared" si="53"/>
        <v>0.0798471817827764</v>
      </c>
    </row>
    <row r="3434" spans="1:5">
      <c r="A3434">
        <v>3433</v>
      </c>
      <c r="B3434">
        <v>2064.181152</v>
      </c>
      <c r="C3434">
        <v>2068.899902</v>
      </c>
      <c r="D3434">
        <v>4.71875</v>
      </c>
      <c r="E3434" s="3">
        <f t="shared" si="53"/>
        <v>0.00228080150008147</v>
      </c>
    </row>
    <row r="3435" spans="1:5">
      <c r="A3435">
        <v>3434</v>
      </c>
      <c r="B3435">
        <v>2085.913574</v>
      </c>
      <c r="C3435">
        <v>2085.909912</v>
      </c>
      <c r="D3435">
        <v>0.003662</v>
      </c>
      <c r="E3435" s="3">
        <f t="shared" si="53"/>
        <v>1.75558876197526e-6</v>
      </c>
    </row>
    <row r="3436" spans="1:5">
      <c r="A3436">
        <v>3435</v>
      </c>
      <c r="B3436">
        <v>2077.159668</v>
      </c>
      <c r="C3436">
        <v>2082.01001</v>
      </c>
      <c r="D3436">
        <v>4.850342</v>
      </c>
      <c r="E3436" s="3">
        <f t="shared" si="53"/>
        <v>0.00232964393864754</v>
      </c>
    </row>
    <row r="3437" spans="1:5">
      <c r="A3437">
        <v>3436</v>
      </c>
      <c r="B3437">
        <v>2323.796143</v>
      </c>
      <c r="C3437">
        <v>2313.23999</v>
      </c>
      <c r="D3437">
        <v>10.556152</v>
      </c>
      <c r="E3437" s="3">
        <f t="shared" si="53"/>
        <v>0.00456336223030625</v>
      </c>
    </row>
    <row r="3438" spans="1:5">
      <c r="A3438">
        <v>3437</v>
      </c>
      <c r="B3438">
        <v>2068.068848</v>
      </c>
      <c r="C3438">
        <v>2072.98999</v>
      </c>
      <c r="D3438">
        <v>4.921143</v>
      </c>
      <c r="E3438" s="3">
        <f t="shared" si="53"/>
        <v>0.00237393476270476</v>
      </c>
    </row>
    <row r="3439" spans="1:5">
      <c r="A3439">
        <v>3438</v>
      </c>
      <c r="B3439">
        <v>2194.101562</v>
      </c>
      <c r="C3439">
        <v>2191.47998</v>
      </c>
      <c r="D3439">
        <v>2.621582</v>
      </c>
      <c r="E3439" s="3">
        <f t="shared" si="53"/>
        <v>0.00119626098523611</v>
      </c>
    </row>
    <row r="3440" spans="1:5">
      <c r="A3440">
        <v>3439</v>
      </c>
      <c r="B3440">
        <v>2582.927734</v>
      </c>
      <c r="C3440">
        <v>2545.899902</v>
      </c>
      <c r="D3440">
        <v>37.027832</v>
      </c>
      <c r="E3440" s="3">
        <f t="shared" si="53"/>
        <v>0.0145441036275275</v>
      </c>
    </row>
    <row r="3441" spans="1:5">
      <c r="A3441">
        <v>3440</v>
      </c>
      <c r="B3441">
        <v>2111.778809</v>
      </c>
      <c r="C3441">
        <v>2114.050049</v>
      </c>
      <c r="D3441">
        <v>2.27124</v>
      </c>
      <c r="E3441" s="3">
        <f t="shared" si="53"/>
        <v>0.00107435488628775</v>
      </c>
    </row>
    <row r="3442" spans="1:5">
      <c r="A3442">
        <v>3441</v>
      </c>
      <c r="B3442">
        <v>2194.527832</v>
      </c>
      <c r="C3442">
        <v>2203.360107</v>
      </c>
      <c r="D3442">
        <v>8.832275</v>
      </c>
      <c r="E3442" s="3">
        <f t="shared" si="53"/>
        <v>0.00400854811337473</v>
      </c>
    </row>
    <row r="3443" spans="1:5">
      <c r="A3443">
        <v>3442</v>
      </c>
      <c r="B3443">
        <v>2110.937012</v>
      </c>
      <c r="C3443">
        <v>2116.76001</v>
      </c>
      <c r="D3443">
        <v>5.822998</v>
      </c>
      <c r="E3443" s="3">
        <f t="shared" si="53"/>
        <v>0.00275090136458124</v>
      </c>
    </row>
    <row r="3444" spans="1:5">
      <c r="A3444">
        <v>3443</v>
      </c>
      <c r="B3444">
        <v>2261.17041</v>
      </c>
      <c r="C3444">
        <v>2262.560059</v>
      </c>
      <c r="D3444">
        <v>1.389648</v>
      </c>
      <c r="E3444" s="3">
        <f t="shared" si="53"/>
        <v>0.000614192756772252</v>
      </c>
    </row>
    <row r="3445" spans="1:5">
      <c r="A3445">
        <v>3444</v>
      </c>
      <c r="B3445">
        <v>2294.519531</v>
      </c>
      <c r="C3445">
        <v>2283.48999</v>
      </c>
      <c r="D3445">
        <v>11.029541</v>
      </c>
      <c r="E3445" s="3">
        <f t="shared" si="53"/>
        <v>0.00483012452355878</v>
      </c>
    </row>
    <row r="3446" spans="1:5">
      <c r="A3446">
        <v>3445</v>
      </c>
      <c r="B3446">
        <v>2106.116211</v>
      </c>
      <c r="C3446">
        <v>2111.100098</v>
      </c>
      <c r="D3446">
        <v>4.983887</v>
      </c>
      <c r="E3446" s="3">
        <f t="shared" si="53"/>
        <v>0.00236080089462437</v>
      </c>
    </row>
    <row r="3447" spans="1:5">
      <c r="A3447">
        <v>3446</v>
      </c>
      <c r="B3447">
        <v>2108.757812</v>
      </c>
      <c r="C3447">
        <v>2112.47998</v>
      </c>
      <c r="D3447">
        <v>3.722168</v>
      </c>
      <c r="E3447" s="3">
        <f t="shared" si="53"/>
        <v>0.00176198971599248</v>
      </c>
    </row>
    <row r="3448" spans="1:5">
      <c r="A3448">
        <v>3447</v>
      </c>
      <c r="B3448">
        <v>2362.612793</v>
      </c>
      <c r="C3448">
        <v>2375.350098</v>
      </c>
      <c r="D3448">
        <v>12.737305</v>
      </c>
      <c r="E3448" s="3">
        <f t="shared" si="53"/>
        <v>0.00536228533668556</v>
      </c>
    </row>
    <row r="3449" spans="1:5">
      <c r="A3449">
        <v>3448</v>
      </c>
      <c r="B3449">
        <v>2103.625488</v>
      </c>
      <c r="C3449">
        <v>2118.030029</v>
      </c>
      <c r="D3449">
        <v>14.404541</v>
      </c>
      <c r="E3449" s="3">
        <f t="shared" si="53"/>
        <v>0.0068009144359492</v>
      </c>
    </row>
    <row r="3450" spans="1:5">
      <c r="A3450">
        <v>3449</v>
      </c>
      <c r="B3450">
        <v>2681.328369</v>
      </c>
      <c r="C3450">
        <v>2608.77002</v>
      </c>
      <c r="D3450">
        <v>72.55835</v>
      </c>
      <c r="E3450" s="3">
        <f t="shared" si="53"/>
        <v>0.0278132412760555</v>
      </c>
    </row>
    <row r="3451" spans="1:5">
      <c r="A3451">
        <v>3450</v>
      </c>
      <c r="B3451">
        <v>2297.94873</v>
      </c>
      <c r="C3451">
        <v>2277.219971</v>
      </c>
      <c r="D3451">
        <v>20.72876</v>
      </c>
      <c r="E3451" s="3">
        <f t="shared" si="53"/>
        <v>0.00910266037711646</v>
      </c>
    </row>
    <row r="3452" spans="1:5">
      <c r="A3452">
        <v>3451</v>
      </c>
      <c r="B3452">
        <v>2591.821289</v>
      </c>
      <c r="C3452">
        <v>2543.090088</v>
      </c>
      <c r="D3452">
        <v>48.731201</v>
      </c>
      <c r="E3452" s="3">
        <f t="shared" si="53"/>
        <v>0.0191622000455062</v>
      </c>
    </row>
    <row r="3453" spans="1:5">
      <c r="A3453">
        <v>3452</v>
      </c>
      <c r="B3453">
        <v>2373.940186</v>
      </c>
      <c r="C3453">
        <v>2355.939941</v>
      </c>
      <c r="D3453">
        <v>18.000244</v>
      </c>
      <c r="E3453" s="3">
        <f t="shared" si="53"/>
        <v>0.00764036624480318</v>
      </c>
    </row>
    <row r="3454" spans="1:5">
      <c r="A3454">
        <v>3453</v>
      </c>
      <c r="B3454">
        <v>2582.077393</v>
      </c>
      <c r="C3454">
        <v>2560.800049</v>
      </c>
      <c r="D3454">
        <v>21.277344</v>
      </c>
      <c r="E3454" s="3">
        <f t="shared" si="53"/>
        <v>0.00830886582039424</v>
      </c>
    </row>
    <row r="3455" spans="1:5">
      <c r="A3455">
        <v>3454</v>
      </c>
      <c r="B3455">
        <v>2400.404297</v>
      </c>
      <c r="C3455">
        <v>2371.870117</v>
      </c>
      <c r="D3455">
        <v>28.53418</v>
      </c>
      <c r="E3455" s="3">
        <f t="shared" si="53"/>
        <v>0.0120302455836371</v>
      </c>
    </row>
    <row r="3456" spans="1:5">
      <c r="A3456">
        <v>3455</v>
      </c>
      <c r="B3456">
        <v>2222.033203</v>
      </c>
      <c r="C3456">
        <v>2222.949951</v>
      </c>
      <c r="D3456">
        <v>0.916748</v>
      </c>
      <c r="E3456" s="3">
        <f t="shared" si="53"/>
        <v>0.00041240154758662</v>
      </c>
    </row>
    <row r="3457" spans="1:5">
      <c r="A3457">
        <v>3456</v>
      </c>
      <c r="B3457">
        <v>2333.339844</v>
      </c>
      <c r="C3457">
        <v>2313.23999</v>
      </c>
      <c r="D3457">
        <v>20.099854</v>
      </c>
      <c r="E3457" s="3">
        <f t="shared" si="53"/>
        <v>0.00868904829887538</v>
      </c>
    </row>
    <row r="3458" spans="1:5">
      <c r="A3458">
        <v>3457</v>
      </c>
      <c r="B3458">
        <v>2520.09375</v>
      </c>
      <c r="C3458">
        <v>2520.469971</v>
      </c>
      <c r="D3458">
        <v>0.376221</v>
      </c>
      <c r="E3458" s="3">
        <f t="shared" si="53"/>
        <v>0.000149266210003976</v>
      </c>
    </row>
    <row r="3459" spans="1:5">
      <c r="A3459">
        <v>3458</v>
      </c>
      <c r="B3459">
        <v>2549.907715</v>
      </c>
      <c r="C3459">
        <v>2521.340088</v>
      </c>
      <c r="D3459">
        <v>28.567627</v>
      </c>
      <c r="E3459" s="3">
        <f t="shared" ref="E3459:E3522" si="54">D3459/C3459</f>
        <v>0.0113303346644763</v>
      </c>
    </row>
    <row r="3460" spans="1:5">
      <c r="A3460">
        <v>3459</v>
      </c>
      <c r="B3460">
        <v>2617.063721</v>
      </c>
      <c r="C3460">
        <v>2656.27002</v>
      </c>
      <c r="D3460">
        <v>39.206299</v>
      </c>
      <c r="E3460" s="3">
        <f t="shared" si="54"/>
        <v>0.0147599072025065</v>
      </c>
    </row>
    <row r="3461" spans="1:5">
      <c r="A3461">
        <v>3460</v>
      </c>
      <c r="B3461">
        <v>2278.359863</v>
      </c>
      <c r="C3461">
        <v>2285.27002</v>
      </c>
      <c r="D3461">
        <v>6.910156</v>
      </c>
      <c r="E3461" s="3">
        <f t="shared" si="54"/>
        <v>0.00302378097096815</v>
      </c>
    </row>
    <row r="3462" spans="1:5">
      <c r="A3462">
        <v>3461</v>
      </c>
      <c r="B3462">
        <v>2425.52832</v>
      </c>
      <c r="C3462">
        <v>2407.51001</v>
      </c>
      <c r="D3462">
        <v>18.018311</v>
      </c>
      <c r="E3462" s="3">
        <f t="shared" si="54"/>
        <v>0.00748421021103044</v>
      </c>
    </row>
    <row r="3463" spans="1:5">
      <c r="A3463">
        <v>3462</v>
      </c>
      <c r="B3463">
        <v>2357.429199</v>
      </c>
      <c r="C3463">
        <v>2400.969971</v>
      </c>
      <c r="D3463">
        <v>43.540771</v>
      </c>
      <c r="E3463" s="3">
        <f t="shared" si="54"/>
        <v>0.0181346587112313</v>
      </c>
    </row>
    <row r="3464" spans="1:5">
      <c r="A3464">
        <v>3463</v>
      </c>
      <c r="B3464">
        <v>2314.692627</v>
      </c>
      <c r="C3464">
        <v>2353.51001</v>
      </c>
      <c r="D3464">
        <v>38.817383</v>
      </c>
      <c r="E3464" s="3">
        <f t="shared" si="54"/>
        <v>0.0164934004253502</v>
      </c>
    </row>
    <row r="3465" spans="1:5">
      <c r="A3465">
        <v>3464</v>
      </c>
      <c r="B3465">
        <v>2218.566895</v>
      </c>
      <c r="C3465">
        <v>2226.560059</v>
      </c>
      <c r="D3465">
        <v>7.993164</v>
      </c>
      <c r="E3465" s="3">
        <f t="shared" si="54"/>
        <v>0.00358991618828819</v>
      </c>
    </row>
    <row r="3466" spans="1:5">
      <c r="A3466">
        <v>3465</v>
      </c>
      <c r="B3466">
        <v>2099.12207</v>
      </c>
      <c r="C3466">
        <v>2100.25</v>
      </c>
      <c r="D3466">
        <v>1.12793</v>
      </c>
      <c r="E3466" s="3">
        <f t="shared" si="54"/>
        <v>0.000537045589810737</v>
      </c>
    </row>
    <row r="3467" spans="1:5">
      <c r="A3467">
        <v>3466</v>
      </c>
      <c r="B3467">
        <v>2207.141113</v>
      </c>
      <c r="C3467">
        <v>2228.459961</v>
      </c>
      <c r="D3467">
        <v>21.318848</v>
      </c>
      <c r="E3467" s="3">
        <f t="shared" si="54"/>
        <v>0.00956662824241786</v>
      </c>
    </row>
    <row r="3468" spans="1:5">
      <c r="A3468">
        <v>3467</v>
      </c>
      <c r="B3468">
        <v>2336.666504</v>
      </c>
      <c r="C3468">
        <v>2374.409912</v>
      </c>
      <c r="D3468">
        <v>37.743408</v>
      </c>
      <c r="E3468" s="3">
        <f t="shared" si="54"/>
        <v>0.0158959107310196</v>
      </c>
    </row>
    <row r="3469" spans="1:5">
      <c r="A3469">
        <v>3468</v>
      </c>
      <c r="B3469">
        <v>2073.033203</v>
      </c>
      <c r="C3469">
        <v>2083.199951</v>
      </c>
      <c r="D3469">
        <v>10.166748</v>
      </c>
      <c r="E3469" s="3">
        <f t="shared" si="54"/>
        <v>0.00488035149728169</v>
      </c>
    </row>
    <row r="3470" spans="1:5">
      <c r="A3470">
        <v>3469</v>
      </c>
      <c r="B3470">
        <v>2450.838135</v>
      </c>
      <c r="C3470">
        <v>2595.340088</v>
      </c>
      <c r="D3470">
        <v>144.501953</v>
      </c>
      <c r="E3470" s="3">
        <f t="shared" si="54"/>
        <v>0.0556774634924069</v>
      </c>
    </row>
    <row r="3471" spans="1:5">
      <c r="A3471">
        <v>3470</v>
      </c>
      <c r="B3471">
        <v>2417.602783</v>
      </c>
      <c r="C3471">
        <v>2404.27002</v>
      </c>
      <c r="D3471">
        <v>13.332764</v>
      </c>
      <c r="E3471" s="3">
        <f t="shared" si="54"/>
        <v>0.00554545200376454</v>
      </c>
    </row>
    <row r="3472" spans="1:5">
      <c r="A3472">
        <v>3471</v>
      </c>
      <c r="B3472">
        <v>2114.666748</v>
      </c>
      <c r="C3472">
        <v>2117.310059</v>
      </c>
      <c r="D3472">
        <v>2.643311</v>
      </c>
      <c r="E3472" s="3">
        <f t="shared" si="54"/>
        <v>0.00124842886792331</v>
      </c>
    </row>
    <row r="3473" spans="1:5">
      <c r="A3473">
        <v>3472</v>
      </c>
      <c r="B3473">
        <v>2140.246338</v>
      </c>
      <c r="C3473">
        <v>2144.23999</v>
      </c>
      <c r="D3473">
        <v>3.993652</v>
      </c>
      <c r="E3473" s="3">
        <f t="shared" si="54"/>
        <v>0.0018625023405146</v>
      </c>
    </row>
    <row r="3474" spans="1:5">
      <c r="A3474">
        <v>3473</v>
      </c>
      <c r="B3474">
        <v>2270.899414</v>
      </c>
      <c r="C3474">
        <v>2269.800049</v>
      </c>
      <c r="D3474">
        <v>1.099365</v>
      </c>
      <c r="E3474" s="3">
        <f t="shared" si="54"/>
        <v>0.000484344425177162</v>
      </c>
    </row>
    <row r="3475" spans="1:5">
      <c r="A3475">
        <v>3474</v>
      </c>
      <c r="B3475">
        <v>2111.774414</v>
      </c>
      <c r="C3475">
        <v>2102.179932</v>
      </c>
      <c r="D3475">
        <v>9.594482</v>
      </c>
      <c r="E3475" s="3">
        <f t="shared" si="54"/>
        <v>0.00456406316792867</v>
      </c>
    </row>
    <row r="3476" spans="1:5">
      <c r="A3476">
        <v>3475</v>
      </c>
      <c r="B3476">
        <v>2426.110352</v>
      </c>
      <c r="C3476">
        <v>2396.75</v>
      </c>
      <c r="D3476">
        <v>29.360352</v>
      </c>
      <c r="E3476" s="3">
        <f t="shared" si="54"/>
        <v>0.0122500686346094</v>
      </c>
    </row>
    <row r="3477" spans="1:5">
      <c r="A3477">
        <v>3476</v>
      </c>
      <c r="B3477">
        <v>2112.511719</v>
      </c>
      <c r="C3477">
        <v>2118.060059</v>
      </c>
      <c r="D3477">
        <v>5.54834</v>
      </c>
      <c r="E3477" s="3">
        <f t="shared" si="54"/>
        <v>0.00261953856144171</v>
      </c>
    </row>
    <row r="3478" spans="1:5">
      <c r="A3478">
        <v>3477</v>
      </c>
      <c r="B3478">
        <v>2220.503174</v>
      </c>
      <c r="C3478">
        <v>2226.23999</v>
      </c>
      <c r="D3478">
        <v>5.736816</v>
      </c>
      <c r="E3478" s="3">
        <f t="shared" si="54"/>
        <v>0.00257690816163984</v>
      </c>
    </row>
    <row r="3479" spans="1:5">
      <c r="A3479">
        <v>3478</v>
      </c>
      <c r="B3479">
        <v>2114.597168</v>
      </c>
      <c r="C3479">
        <v>2117.389893</v>
      </c>
      <c r="D3479">
        <v>2.792725</v>
      </c>
      <c r="E3479" s="3">
        <f t="shared" si="54"/>
        <v>0.00131894697770714</v>
      </c>
    </row>
    <row r="3480" spans="1:5">
      <c r="A3480">
        <v>3479</v>
      </c>
      <c r="B3480">
        <v>2584.161377</v>
      </c>
      <c r="C3480">
        <v>2566.959961</v>
      </c>
      <c r="D3480">
        <v>17.201416</v>
      </c>
      <c r="E3480" s="3">
        <f t="shared" si="54"/>
        <v>0.00670108465318599</v>
      </c>
    </row>
    <row r="3481" spans="1:5">
      <c r="A3481">
        <v>3480</v>
      </c>
      <c r="B3481">
        <v>2561.712646</v>
      </c>
      <c r="C3481">
        <v>2545.75</v>
      </c>
      <c r="D3481">
        <v>15.962646</v>
      </c>
      <c r="E3481" s="3">
        <f t="shared" si="54"/>
        <v>0.00627031169596386</v>
      </c>
    </row>
    <row r="3482" spans="1:5">
      <c r="A3482">
        <v>3481</v>
      </c>
      <c r="B3482">
        <v>2354.061279</v>
      </c>
      <c r="C3482">
        <v>2387.149902</v>
      </c>
      <c r="D3482">
        <v>33.088623</v>
      </c>
      <c r="E3482" s="3">
        <f t="shared" si="54"/>
        <v>0.0138611416787348</v>
      </c>
    </row>
    <row r="3483" spans="1:5">
      <c r="A3483">
        <v>3482</v>
      </c>
      <c r="B3483">
        <v>2353.692383</v>
      </c>
      <c r="C3483">
        <v>2270.439941</v>
      </c>
      <c r="D3483">
        <v>83.252441</v>
      </c>
      <c r="E3483" s="3">
        <f t="shared" si="54"/>
        <v>0.0366679776446022</v>
      </c>
    </row>
    <row r="3484" spans="1:5">
      <c r="A3484">
        <v>3483</v>
      </c>
      <c r="B3484">
        <v>2247.793457</v>
      </c>
      <c r="C3484">
        <v>2255.52002</v>
      </c>
      <c r="D3484">
        <v>7.726562</v>
      </c>
      <c r="E3484" s="3">
        <f t="shared" si="54"/>
        <v>0.00342562332920459</v>
      </c>
    </row>
    <row r="3485" spans="1:5">
      <c r="A3485">
        <v>3484</v>
      </c>
      <c r="B3485">
        <v>2104.642578</v>
      </c>
      <c r="C3485">
        <v>2114.050049</v>
      </c>
      <c r="D3485">
        <v>9.407471</v>
      </c>
      <c r="E3485" s="3">
        <f t="shared" si="54"/>
        <v>0.0044499755360333</v>
      </c>
    </row>
    <row r="3486" spans="1:5">
      <c r="A3486">
        <v>3485</v>
      </c>
      <c r="B3486">
        <v>2330.34375</v>
      </c>
      <c r="C3486">
        <v>2297.5</v>
      </c>
      <c r="D3486">
        <v>32.84375</v>
      </c>
      <c r="E3486" s="3">
        <f t="shared" si="54"/>
        <v>0.0142954298150163</v>
      </c>
    </row>
    <row r="3487" spans="1:5">
      <c r="A3487">
        <v>3486</v>
      </c>
      <c r="B3487">
        <v>2243.192383</v>
      </c>
      <c r="C3487">
        <v>2229.889893</v>
      </c>
      <c r="D3487">
        <v>13.30249</v>
      </c>
      <c r="E3487" s="3">
        <f t="shared" si="54"/>
        <v>0.00596553670284742</v>
      </c>
    </row>
    <row r="3488" spans="1:5">
      <c r="A3488">
        <v>3487</v>
      </c>
      <c r="B3488">
        <v>2482.262695</v>
      </c>
      <c r="C3488">
        <v>2486.459961</v>
      </c>
      <c r="D3488">
        <v>4.197266</v>
      </c>
      <c r="E3488" s="3">
        <f t="shared" si="54"/>
        <v>0.00168804889917148</v>
      </c>
    </row>
    <row r="3489" spans="1:5">
      <c r="A3489">
        <v>3488</v>
      </c>
      <c r="B3489">
        <v>2066.652344</v>
      </c>
      <c r="C3489">
        <v>2071.310059</v>
      </c>
      <c r="D3489">
        <v>4.657715</v>
      </c>
      <c r="E3489" s="3">
        <f t="shared" si="54"/>
        <v>0.00224868072250307</v>
      </c>
    </row>
    <row r="3490" spans="1:5">
      <c r="A3490">
        <v>3489</v>
      </c>
      <c r="B3490">
        <v>2157.748535</v>
      </c>
      <c r="C3490">
        <v>2155.030029</v>
      </c>
      <c r="D3490">
        <v>2.718506</v>
      </c>
      <c r="E3490" s="3">
        <f t="shared" si="54"/>
        <v>0.00126147012497152</v>
      </c>
    </row>
    <row r="3491" spans="1:5">
      <c r="A3491">
        <v>3490</v>
      </c>
      <c r="B3491">
        <v>2085.164062</v>
      </c>
      <c r="C3491">
        <v>2079.909912</v>
      </c>
      <c r="D3491">
        <v>5.25415</v>
      </c>
      <c r="E3491" s="3">
        <f t="shared" si="54"/>
        <v>0.00252614306498867</v>
      </c>
    </row>
    <row r="3492" spans="1:5">
      <c r="A3492">
        <v>3491</v>
      </c>
      <c r="B3492">
        <v>2134.976074</v>
      </c>
      <c r="C3492">
        <v>2132.77002</v>
      </c>
      <c r="D3492">
        <v>2.206055</v>
      </c>
      <c r="E3492" s="3">
        <f t="shared" si="54"/>
        <v>0.00103436140761206</v>
      </c>
    </row>
    <row r="3493" spans="1:5">
      <c r="A3493">
        <v>3492</v>
      </c>
      <c r="B3493">
        <v>2353.890869</v>
      </c>
      <c r="C3493">
        <v>2459.070068</v>
      </c>
      <c r="D3493">
        <v>105.179199</v>
      </c>
      <c r="E3493" s="3">
        <f t="shared" si="54"/>
        <v>0.0427719406489071</v>
      </c>
    </row>
    <row r="3494" spans="1:5">
      <c r="A3494">
        <v>3493</v>
      </c>
      <c r="B3494">
        <v>2328.054688</v>
      </c>
      <c r="C3494">
        <v>2327.110107</v>
      </c>
      <c r="D3494">
        <v>0.94458</v>
      </c>
      <c r="E3494" s="3">
        <f t="shared" si="54"/>
        <v>0.000405902581557564</v>
      </c>
    </row>
    <row r="3495" spans="1:5">
      <c r="A3495">
        <v>3494</v>
      </c>
      <c r="B3495">
        <v>2304.706055</v>
      </c>
      <c r="C3495">
        <v>2304.169922</v>
      </c>
      <c r="D3495">
        <v>0.536133</v>
      </c>
      <c r="E3495" s="3">
        <f t="shared" si="54"/>
        <v>0.000232679454271602</v>
      </c>
    </row>
    <row r="3496" spans="1:5">
      <c r="A3496">
        <v>3495</v>
      </c>
      <c r="B3496">
        <v>2313.134033</v>
      </c>
      <c r="C3496">
        <v>2320.350098</v>
      </c>
      <c r="D3496">
        <v>7.216064</v>
      </c>
      <c r="E3496" s="3">
        <f t="shared" si="54"/>
        <v>0.00310990311600814</v>
      </c>
    </row>
    <row r="3497" spans="1:5">
      <c r="A3497">
        <v>3496</v>
      </c>
      <c r="B3497">
        <v>2464.653809</v>
      </c>
      <c r="C3497">
        <v>2580.139893</v>
      </c>
      <c r="D3497">
        <v>115.486084</v>
      </c>
      <c r="E3497" s="3">
        <f t="shared" si="54"/>
        <v>0.0447596211016764</v>
      </c>
    </row>
    <row r="3498" spans="1:5">
      <c r="A3498">
        <v>3497</v>
      </c>
      <c r="B3498">
        <v>2532.819336</v>
      </c>
      <c r="C3498">
        <v>2582.129883</v>
      </c>
      <c r="D3498">
        <v>49.310547</v>
      </c>
      <c r="E3498" s="3">
        <f t="shared" si="54"/>
        <v>0.0190968499782472</v>
      </c>
    </row>
    <row r="3499" spans="1:5">
      <c r="A3499">
        <v>3498</v>
      </c>
      <c r="B3499">
        <v>2231.640625</v>
      </c>
      <c r="C3499">
        <v>2229.399902</v>
      </c>
      <c r="D3499">
        <v>2.240723</v>
      </c>
      <c r="E3499" s="3">
        <f t="shared" si="54"/>
        <v>0.0010050789891889</v>
      </c>
    </row>
    <row r="3500" spans="1:5">
      <c r="A3500">
        <v>3499</v>
      </c>
      <c r="B3500">
        <v>2395.920898</v>
      </c>
      <c r="C3500">
        <v>2400.27002</v>
      </c>
      <c r="D3500">
        <v>4.349121</v>
      </c>
      <c r="E3500" s="3">
        <f t="shared" si="54"/>
        <v>0.00181192989278765</v>
      </c>
    </row>
    <row r="3501" spans="1:5">
      <c r="A3501">
        <v>3500</v>
      </c>
      <c r="B3501">
        <v>2473.206787</v>
      </c>
      <c r="C3501">
        <v>2444.5</v>
      </c>
      <c r="D3501">
        <v>28.706787</v>
      </c>
      <c r="E3501" s="3">
        <f t="shared" si="54"/>
        <v>0.0117434186950297</v>
      </c>
    </row>
    <row r="3502" spans="1:5">
      <c r="A3502">
        <v>3501</v>
      </c>
      <c r="B3502">
        <v>2474.447266</v>
      </c>
      <c r="C3502">
        <v>2535.429932</v>
      </c>
      <c r="D3502">
        <v>60.982666</v>
      </c>
      <c r="E3502" s="3">
        <f t="shared" si="54"/>
        <v>0.0240521992859395</v>
      </c>
    </row>
    <row r="3503" spans="1:5">
      <c r="A3503">
        <v>3502</v>
      </c>
      <c r="B3503">
        <v>2212.519043</v>
      </c>
      <c r="C3503">
        <v>2205.600098</v>
      </c>
      <c r="D3503">
        <v>6.918945</v>
      </c>
      <c r="E3503" s="3">
        <f t="shared" si="54"/>
        <v>0.0031369897953278</v>
      </c>
    </row>
    <row r="3504" spans="1:5">
      <c r="A3504">
        <v>3503</v>
      </c>
      <c r="B3504">
        <v>2150.769531</v>
      </c>
      <c r="C3504">
        <v>2145.570068</v>
      </c>
      <c r="D3504">
        <v>5.199463</v>
      </c>
      <c r="E3504" s="3">
        <f t="shared" si="54"/>
        <v>0.00242334803115831</v>
      </c>
    </row>
    <row r="3505" spans="1:5">
      <c r="A3505">
        <v>3504</v>
      </c>
      <c r="B3505">
        <v>2347.677979</v>
      </c>
      <c r="C3505">
        <v>2363.629883</v>
      </c>
      <c r="D3505">
        <v>15.951904</v>
      </c>
      <c r="E3505" s="3">
        <f t="shared" si="54"/>
        <v>0.00674890096572704</v>
      </c>
    </row>
    <row r="3506" spans="1:5">
      <c r="A3506">
        <v>3505</v>
      </c>
      <c r="B3506">
        <v>2363.504639</v>
      </c>
      <c r="C3506">
        <v>2353.110107</v>
      </c>
      <c r="D3506">
        <v>10.394531</v>
      </c>
      <c r="E3506" s="3">
        <f t="shared" si="54"/>
        <v>0.00441735852864619</v>
      </c>
    </row>
    <row r="3507" spans="1:5">
      <c r="A3507">
        <v>3506</v>
      </c>
      <c r="B3507">
        <v>2342.602783</v>
      </c>
      <c r="C3507">
        <v>2361.360107</v>
      </c>
      <c r="D3507">
        <v>18.757324</v>
      </c>
      <c r="E3507" s="3">
        <f t="shared" si="54"/>
        <v>0.0079434407079191</v>
      </c>
    </row>
    <row r="3508" spans="1:5">
      <c r="A3508">
        <v>3507</v>
      </c>
      <c r="B3508">
        <v>2325.049561</v>
      </c>
      <c r="C3508">
        <v>2362.719971</v>
      </c>
      <c r="D3508">
        <v>37.67041</v>
      </c>
      <c r="E3508" s="3">
        <f t="shared" si="54"/>
        <v>0.0159436625848032</v>
      </c>
    </row>
    <row r="3509" spans="1:5">
      <c r="A3509">
        <v>3508</v>
      </c>
      <c r="B3509">
        <v>2352.118408</v>
      </c>
      <c r="C3509">
        <v>2356.340088</v>
      </c>
      <c r="D3509">
        <v>4.22168</v>
      </c>
      <c r="E3509" s="3">
        <f t="shared" si="54"/>
        <v>0.00179162592933826</v>
      </c>
    </row>
    <row r="3510" spans="1:5">
      <c r="A3510">
        <v>3509</v>
      </c>
      <c r="B3510">
        <v>2277.274658</v>
      </c>
      <c r="C3510">
        <v>2273.76001</v>
      </c>
      <c r="D3510">
        <v>3.514648</v>
      </c>
      <c r="E3510" s="3">
        <f t="shared" si="54"/>
        <v>0.00154574272770326</v>
      </c>
    </row>
    <row r="3511" spans="1:5">
      <c r="A3511">
        <v>3510</v>
      </c>
      <c r="B3511">
        <v>2399.101074</v>
      </c>
      <c r="C3511">
        <v>2400.72998</v>
      </c>
      <c r="D3511">
        <v>1.628906</v>
      </c>
      <c r="E3511" s="3">
        <f t="shared" si="54"/>
        <v>0.000678504460547454</v>
      </c>
    </row>
    <row r="3512" spans="1:5">
      <c r="A3512">
        <v>3511</v>
      </c>
      <c r="B3512">
        <v>2273.299561</v>
      </c>
      <c r="C3512">
        <v>2292.459961</v>
      </c>
      <c r="D3512">
        <v>19.1604</v>
      </c>
      <c r="E3512" s="3">
        <f t="shared" si="54"/>
        <v>0.00835800856981685</v>
      </c>
    </row>
    <row r="3513" spans="1:5">
      <c r="A3513">
        <v>3512</v>
      </c>
      <c r="B3513">
        <v>2329.661133</v>
      </c>
      <c r="C3513">
        <v>2324.179932</v>
      </c>
      <c r="D3513">
        <v>5.481201</v>
      </c>
      <c r="E3513" s="3">
        <f t="shared" si="54"/>
        <v>0.00235833763321557</v>
      </c>
    </row>
    <row r="3514" spans="1:5">
      <c r="A3514">
        <v>3513</v>
      </c>
      <c r="B3514">
        <v>2476.729736</v>
      </c>
      <c r="C3514">
        <v>2486.02002</v>
      </c>
      <c r="D3514">
        <v>9.290283</v>
      </c>
      <c r="E3514" s="3">
        <f t="shared" si="54"/>
        <v>0.00373701053300448</v>
      </c>
    </row>
    <row r="3515" spans="1:5">
      <c r="A3515">
        <v>3514</v>
      </c>
      <c r="B3515">
        <v>2278.35791</v>
      </c>
      <c r="C3515">
        <v>2285.48999</v>
      </c>
      <c r="D3515">
        <v>7.13208</v>
      </c>
      <c r="E3515" s="3">
        <f t="shared" si="54"/>
        <v>0.00312059122166621</v>
      </c>
    </row>
    <row r="3516" spans="1:5">
      <c r="A3516">
        <v>3515</v>
      </c>
      <c r="B3516">
        <v>2141.242676</v>
      </c>
      <c r="C3516">
        <v>2132.340088</v>
      </c>
      <c r="D3516">
        <v>8.902588</v>
      </c>
      <c r="E3516" s="3">
        <f t="shared" si="54"/>
        <v>0.0041750319520326</v>
      </c>
    </row>
    <row r="3517" spans="1:5">
      <c r="A3517">
        <v>3516</v>
      </c>
      <c r="B3517">
        <v>2401.745117</v>
      </c>
      <c r="C3517">
        <v>2427.969971</v>
      </c>
      <c r="D3517">
        <v>26.224854</v>
      </c>
      <c r="E3517" s="3">
        <f t="shared" si="54"/>
        <v>0.0108011442947125</v>
      </c>
    </row>
    <row r="3518" spans="1:5">
      <c r="A3518">
        <v>3517</v>
      </c>
      <c r="B3518">
        <v>2196.294922</v>
      </c>
      <c r="C3518">
        <v>2202.790039</v>
      </c>
      <c r="D3518">
        <v>6.495117</v>
      </c>
      <c r="E3518" s="3">
        <f t="shared" si="54"/>
        <v>0.00294858651301537</v>
      </c>
    </row>
    <row r="3519" spans="1:5">
      <c r="A3519">
        <v>3518</v>
      </c>
      <c r="B3519">
        <v>2609.386475</v>
      </c>
      <c r="C3519">
        <v>2568.300049</v>
      </c>
      <c r="D3519">
        <v>41.086426</v>
      </c>
      <c r="E3519" s="3">
        <f t="shared" si="54"/>
        <v>0.0159975178974892</v>
      </c>
    </row>
    <row r="3520" spans="1:5">
      <c r="A3520">
        <v>3519</v>
      </c>
      <c r="B3520">
        <v>2265.775879</v>
      </c>
      <c r="C3520">
        <v>2273.580078</v>
      </c>
      <c r="D3520">
        <v>7.804199</v>
      </c>
      <c r="E3520" s="3">
        <f t="shared" si="54"/>
        <v>0.00343255954585295</v>
      </c>
    </row>
    <row r="3521" spans="1:5">
      <c r="A3521">
        <v>3520</v>
      </c>
      <c r="B3521">
        <v>2246.23584</v>
      </c>
      <c r="C3521">
        <v>2239.689941</v>
      </c>
      <c r="D3521">
        <v>6.545898</v>
      </c>
      <c r="E3521" s="3">
        <f t="shared" si="54"/>
        <v>0.00292268044793616</v>
      </c>
    </row>
    <row r="3522" spans="1:5">
      <c r="A3522">
        <v>3521</v>
      </c>
      <c r="B3522">
        <v>2242.611328</v>
      </c>
      <c r="C3522">
        <v>2238.179932</v>
      </c>
      <c r="D3522">
        <v>4.431396</v>
      </c>
      <c r="E3522" s="3">
        <f t="shared" si="54"/>
        <v>0.00197991052311875</v>
      </c>
    </row>
    <row r="3523" spans="1:5">
      <c r="A3523">
        <v>3522</v>
      </c>
      <c r="B3523">
        <v>2697.583496</v>
      </c>
      <c r="C3523">
        <v>2659.850098</v>
      </c>
      <c r="D3523">
        <v>37.733398</v>
      </c>
      <c r="E3523" s="3">
        <f t="shared" ref="E3523:E3586" si="55">D3523/C3523</f>
        <v>0.0141862874258864</v>
      </c>
    </row>
    <row r="3524" spans="1:5">
      <c r="A3524">
        <v>3523</v>
      </c>
      <c r="B3524">
        <v>2224.691162</v>
      </c>
      <c r="C3524">
        <v>2237.669922</v>
      </c>
      <c r="D3524">
        <v>12.97876</v>
      </c>
      <c r="E3524" s="3">
        <f t="shared" si="55"/>
        <v>0.00580012265097604</v>
      </c>
    </row>
    <row r="3525" spans="1:5">
      <c r="A3525">
        <v>3524</v>
      </c>
      <c r="B3525">
        <v>2535.103027</v>
      </c>
      <c r="C3525">
        <v>2488.320068</v>
      </c>
      <c r="D3525">
        <v>46.782959</v>
      </c>
      <c r="E3525" s="3">
        <f t="shared" si="55"/>
        <v>0.0188010214608774</v>
      </c>
    </row>
    <row r="3526" spans="1:5">
      <c r="A3526">
        <v>3525</v>
      </c>
      <c r="B3526">
        <v>2475.40918</v>
      </c>
      <c r="C3526">
        <v>2500.899902</v>
      </c>
      <c r="D3526">
        <v>25.490723</v>
      </c>
      <c r="E3526" s="3">
        <f t="shared" si="55"/>
        <v>0.0101926202562585</v>
      </c>
    </row>
    <row r="3527" spans="1:5">
      <c r="A3527">
        <v>3526</v>
      </c>
      <c r="B3527">
        <v>2097.328857</v>
      </c>
      <c r="C3527">
        <v>2100.25</v>
      </c>
      <c r="D3527">
        <v>2.921143</v>
      </c>
      <c r="E3527" s="3">
        <f t="shared" si="55"/>
        <v>0.0013908548982264</v>
      </c>
    </row>
    <row r="3528" spans="1:5">
      <c r="A3528">
        <v>3527</v>
      </c>
      <c r="B3528">
        <v>2074.283691</v>
      </c>
      <c r="C3528">
        <v>2082.01001</v>
      </c>
      <c r="D3528">
        <v>7.726318</v>
      </c>
      <c r="E3528" s="3">
        <f t="shared" si="55"/>
        <v>0.00371098984293548</v>
      </c>
    </row>
    <row r="3529" spans="1:5">
      <c r="A3529">
        <v>3528</v>
      </c>
      <c r="B3529">
        <v>2483.955566</v>
      </c>
      <c r="C3529">
        <v>2576.699951</v>
      </c>
      <c r="D3529">
        <v>92.744385</v>
      </c>
      <c r="E3529" s="3">
        <f t="shared" si="55"/>
        <v>0.0359934748956729</v>
      </c>
    </row>
    <row r="3530" spans="1:5">
      <c r="A3530">
        <v>3529</v>
      </c>
      <c r="B3530">
        <v>2444.720215</v>
      </c>
      <c r="C3530">
        <v>2477.669922</v>
      </c>
      <c r="D3530">
        <v>32.949707</v>
      </c>
      <c r="E3530" s="3">
        <f t="shared" si="55"/>
        <v>0.0132986669077383</v>
      </c>
    </row>
    <row r="3531" spans="1:5">
      <c r="A3531">
        <v>3530</v>
      </c>
      <c r="B3531">
        <v>2199.074219</v>
      </c>
      <c r="C3531">
        <v>2200.23999</v>
      </c>
      <c r="D3531">
        <v>1.165771</v>
      </c>
      <c r="E3531" s="3">
        <f t="shared" si="55"/>
        <v>0.000529838110978067</v>
      </c>
    </row>
    <row r="3532" spans="1:5">
      <c r="A3532">
        <v>3531</v>
      </c>
      <c r="B3532">
        <v>2133.086914</v>
      </c>
      <c r="C3532">
        <v>2129.780029</v>
      </c>
      <c r="D3532">
        <v>3.306885</v>
      </c>
      <c r="E3532" s="3">
        <f t="shared" si="55"/>
        <v>0.00155268851945836</v>
      </c>
    </row>
    <row r="3533" spans="1:5">
      <c r="A3533">
        <v>3532</v>
      </c>
      <c r="B3533">
        <v>2465.830322</v>
      </c>
      <c r="C3533">
        <v>2527.709961</v>
      </c>
      <c r="D3533">
        <v>61.879639</v>
      </c>
      <c r="E3533" s="3">
        <f t="shared" si="55"/>
        <v>0.0244805139651068</v>
      </c>
    </row>
    <row r="3534" spans="1:5">
      <c r="A3534">
        <v>3533</v>
      </c>
      <c r="B3534">
        <v>2081.027588</v>
      </c>
      <c r="C3534">
        <v>2091.330078</v>
      </c>
      <c r="D3534">
        <v>10.30249</v>
      </c>
      <c r="E3534" s="3">
        <f t="shared" si="55"/>
        <v>0.00492628595953278</v>
      </c>
    </row>
    <row r="3535" spans="1:5">
      <c r="A3535">
        <v>3534</v>
      </c>
      <c r="B3535">
        <v>2267.018066</v>
      </c>
      <c r="C3535">
        <v>2283.189941</v>
      </c>
      <c r="D3535">
        <v>16.171875</v>
      </c>
      <c r="E3535" s="3">
        <f t="shared" si="55"/>
        <v>0.00708301780311671</v>
      </c>
    </row>
    <row r="3536" spans="1:5">
      <c r="A3536">
        <v>3535</v>
      </c>
      <c r="B3536">
        <v>2116.274902</v>
      </c>
      <c r="C3536">
        <v>2114.030029</v>
      </c>
      <c r="D3536">
        <v>2.244873</v>
      </c>
      <c r="E3536" s="3">
        <f t="shared" si="55"/>
        <v>0.00106189267380553</v>
      </c>
    </row>
    <row r="3537" spans="1:5">
      <c r="A3537">
        <v>3536</v>
      </c>
      <c r="B3537">
        <v>2100.428467</v>
      </c>
      <c r="C3537">
        <v>2100.25</v>
      </c>
      <c r="D3537">
        <v>0.178467</v>
      </c>
      <c r="E3537" s="3">
        <f t="shared" si="55"/>
        <v>8.49741697416974e-5</v>
      </c>
    </row>
    <row r="3538" spans="1:5">
      <c r="A3538">
        <v>3537</v>
      </c>
      <c r="B3538">
        <v>2255.688965</v>
      </c>
      <c r="C3538">
        <v>2202.51001</v>
      </c>
      <c r="D3538">
        <v>53.178955</v>
      </c>
      <c r="E3538" s="3">
        <f t="shared" si="55"/>
        <v>0.0241447052492624</v>
      </c>
    </row>
    <row r="3539" spans="1:5">
      <c r="A3539">
        <v>3538</v>
      </c>
      <c r="B3539">
        <v>2279.247803</v>
      </c>
      <c r="C3539">
        <v>2285.300049</v>
      </c>
      <c r="D3539">
        <v>6.052246</v>
      </c>
      <c r="E3539" s="3">
        <f t="shared" si="55"/>
        <v>0.00264833757941253</v>
      </c>
    </row>
    <row r="3540" spans="1:5">
      <c r="A3540">
        <v>3539</v>
      </c>
      <c r="B3540">
        <v>2458.223145</v>
      </c>
      <c r="C3540">
        <v>2567.070068</v>
      </c>
      <c r="D3540">
        <v>108.846924</v>
      </c>
      <c r="E3540" s="3">
        <f t="shared" si="55"/>
        <v>0.0424012282940148</v>
      </c>
    </row>
    <row r="3541" spans="1:5">
      <c r="A3541">
        <v>3540</v>
      </c>
      <c r="B3541">
        <v>2343.608398</v>
      </c>
      <c r="C3541">
        <v>2331.639893</v>
      </c>
      <c r="D3541">
        <v>11.968506</v>
      </c>
      <c r="E3541" s="3">
        <f t="shared" si="55"/>
        <v>0.00513308510286327</v>
      </c>
    </row>
    <row r="3542" spans="1:5">
      <c r="A3542">
        <v>3541</v>
      </c>
      <c r="B3542">
        <v>2346.166992</v>
      </c>
      <c r="C3542">
        <v>2426.959961</v>
      </c>
      <c r="D3542">
        <v>80.792969</v>
      </c>
      <c r="E3542" s="3">
        <f t="shared" si="55"/>
        <v>0.0332897824019768</v>
      </c>
    </row>
    <row r="3543" spans="1:5">
      <c r="A3543">
        <v>3542</v>
      </c>
      <c r="B3543">
        <v>2398.051758</v>
      </c>
      <c r="C3543">
        <v>2493.52002</v>
      </c>
      <c r="D3543">
        <v>95.468262</v>
      </c>
      <c r="E3543" s="3">
        <f t="shared" si="55"/>
        <v>0.0382865432137176</v>
      </c>
    </row>
    <row r="3544" spans="1:5">
      <c r="A3544">
        <v>3543</v>
      </c>
      <c r="B3544">
        <v>2282.964111</v>
      </c>
      <c r="C3544">
        <v>2277.219971</v>
      </c>
      <c r="D3544">
        <v>5.744141</v>
      </c>
      <c r="E3544" s="3">
        <f t="shared" si="55"/>
        <v>0.00252243572125251</v>
      </c>
    </row>
    <row r="3545" spans="1:5">
      <c r="A3545">
        <v>3544</v>
      </c>
      <c r="B3545">
        <v>2175.794434</v>
      </c>
      <c r="C3545">
        <v>2172.090088</v>
      </c>
      <c r="D3545">
        <v>3.704346</v>
      </c>
      <c r="E3545" s="3">
        <f t="shared" si="55"/>
        <v>0.00170542926394497</v>
      </c>
    </row>
    <row r="3546" spans="1:5">
      <c r="A3546">
        <v>3545</v>
      </c>
      <c r="B3546">
        <v>2092.297363</v>
      </c>
      <c r="C3546">
        <v>2093.540039</v>
      </c>
      <c r="D3546">
        <v>1.242676</v>
      </c>
      <c r="E3546" s="3">
        <f t="shared" si="55"/>
        <v>0.00059357641929484</v>
      </c>
    </row>
    <row r="3547" spans="1:5">
      <c r="A3547">
        <v>3546</v>
      </c>
      <c r="B3547">
        <v>2226.939941</v>
      </c>
      <c r="C3547">
        <v>2274.149902</v>
      </c>
      <c r="D3547">
        <v>47.209961</v>
      </c>
      <c r="E3547" s="3">
        <f t="shared" si="55"/>
        <v>0.0207593883580327</v>
      </c>
    </row>
    <row r="3548" spans="1:5">
      <c r="A3548">
        <v>3547</v>
      </c>
      <c r="B3548">
        <v>2518.046875</v>
      </c>
      <c r="C3548">
        <v>2509.699951</v>
      </c>
      <c r="D3548">
        <v>8.346924</v>
      </c>
      <c r="E3548" s="3">
        <f t="shared" si="55"/>
        <v>0.00332586530779272</v>
      </c>
    </row>
    <row r="3549" spans="1:5">
      <c r="A3549">
        <v>3548</v>
      </c>
      <c r="B3549">
        <v>2268.922852</v>
      </c>
      <c r="C3549">
        <v>2195.830078</v>
      </c>
      <c r="D3549">
        <v>73.092773</v>
      </c>
      <c r="E3549" s="3">
        <f t="shared" si="55"/>
        <v>0.0332870806955036</v>
      </c>
    </row>
    <row r="3550" spans="1:5">
      <c r="A3550">
        <v>3549</v>
      </c>
      <c r="B3550">
        <v>2402.354492</v>
      </c>
      <c r="C3550">
        <v>2361.709961</v>
      </c>
      <c r="D3550">
        <v>40.644531</v>
      </c>
      <c r="E3550" s="3">
        <f t="shared" si="55"/>
        <v>0.017209789377689</v>
      </c>
    </row>
    <row r="3551" spans="1:5">
      <c r="A3551">
        <v>3550</v>
      </c>
      <c r="B3551">
        <v>2327.406738</v>
      </c>
      <c r="C3551">
        <v>2412.110107</v>
      </c>
      <c r="D3551">
        <v>84.703369</v>
      </c>
      <c r="E3551" s="3">
        <f t="shared" si="55"/>
        <v>0.0351158799733846</v>
      </c>
    </row>
    <row r="3552" spans="1:5">
      <c r="A3552">
        <v>3551</v>
      </c>
      <c r="B3552">
        <v>2380.458008</v>
      </c>
      <c r="C3552">
        <v>2400.159912</v>
      </c>
      <c r="D3552">
        <v>19.701904</v>
      </c>
      <c r="E3552" s="3">
        <f t="shared" si="55"/>
        <v>0.00820857972899932</v>
      </c>
    </row>
    <row r="3553" spans="1:5">
      <c r="A3553">
        <v>3552</v>
      </c>
      <c r="B3553">
        <v>2394.629395</v>
      </c>
      <c r="C3553">
        <v>2279.169922</v>
      </c>
      <c r="D3553">
        <v>115.459473</v>
      </c>
      <c r="E3553" s="3">
        <f t="shared" si="55"/>
        <v>0.0506585629643107</v>
      </c>
    </row>
    <row r="3554" spans="1:5">
      <c r="A3554">
        <v>3553</v>
      </c>
      <c r="B3554">
        <v>2097.70752</v>
      </c>
      <c r="C3554">
        <v>2099.060059</v>
      </c>
      <c r="D3554">
        <v>1.352539</v>
      </c>
      <c r="E3554" s="3">
        <f t="shared" si="55"/>
        <v>0.000644354597764275</v>
      </c>
    </row>
    <row r="3555" spans="1:5">
      <c r="A3555">
        <v>3554</v>
      </c>
      <c r="B3555">
        <v>2431.613525</v>
      </c>
      <c r="C3555">
        <v>2411.090088</v>
      </c>
      <c r="D3555">
        <v>20.523438</v>
      </c>
      <c r="E3555" s="3">
        <f t="shared" si="55"/>
        <v>0.00851209919618731</v>
      </c>
    </row>
    <row r="3556" spans="1:5">
      <c r="A3556">
        <v>3555</v>
      </c>
      <c r="B3556">
        <v>2394.873535</v>
      </c>
      <c r="C3556">
        <v>2431.47998</v>
      </c>
      <c r="D3556">
        <v>36.606445</v>
      </c>
      <c r="E3556" s="3">
        <f t="shared" si="55"/>
        <v>0.0150552113532105</v>
      </c>
    </row>
    <row r="3557" spans="1:5">
      <c r="A3557">
        <v>3556</v>
      </c>
      <c r="B3557">
        <v>2188.392578</v>
      </c>
      <c r="C3557">
        <v>2168.820068</v>
      </c>
      <c r="D3557">
        <v>19.57251</v>
      </c>
      <c r="E3557" s="3">
        <f t="shared" si="55"/>
        <v>0.00902449690907231</v>
      </c>
    </row>
    <row r="3558" spans="1:5">
      <c r="A3558">
        <v>3557</v>
      </c>
      <c r="B3558">
        <v>2437.563232</v>
      </c>
      <c r="C3558">
        <v>2448.530029</v>
      </c>
      <c r="D3558">
        <v>10.966797</v>
      </c>
      <c r="E3558" s="3">
        <f t="shared" si="55"/>
        <v>0.00447893097904089</v>
      </c>
    </row>
    <row r="3559" spans="1:5">
      <c r="A3559">
        <v>3558</v>
      </c>
      <c r="B3559">
        <v>2103.107178</v>
      </c>
      <c r="C3559">
        <v>2100.76001</v>
      </c>
      <c r="D3559">
        <v>2.347168</v>
      </c>
      <c r="E3559" s="3">
        <f t="shared" si="55"/>
        <v>0.00111729468803055</v>
      </c>
    </row>
    <row r="3560" spans="1:5">
      <c r="A3560">
        <v>3559</v>
      </c>
      <c r="B3560">
        <v>2255.464844</v>
      </c>
      <c r="C3560">
        <v>2225.110107</v>
      </c>
      <c r="D3560">
        <v>30.354736</v>
      </c>
      <c r="E3560" s="3">
        <f t="shared" si="55"/>
        <v>0.0136419028903364</v>
      </c>
    </row>
    <row r="3561" spans="1:5">
      <c r="A3561">
        <v>3560</v>
      </c>
      <c r="B3561">
        <v>2386.925293</v>
      </c>
      <c r="C3561">
        <v>2343.169922</v>
      </c>
      <c r="D3561">
        <v>43.755371</v>
      </c>
      <c r="E3561" s="3">
        <f t="shared" si="55"/>
        <v>0.0186735800033882</v>
      </c>
    </row>
    <row r="3562" spans="1:5">
      <c r="A3562">
        <v>3561</v>
      </c>
      <c r="B3562">
        <v>2301.474854</v>
      </c>
      <c r="C3562">
        <v>2304.169922</v>
      </c>
      <c r="D3562">
        <v>2.695068</v>
      </c>
      <c r="E3562" s="3">
        <f t="shared" si="55"/>
        <v>0.00116964811243639</v>
      </c>
    </row>
    <row r="3563" spans="1:5">
      <c r="A3563">
        <v>3562</v>
      </c>
      <c r="B3563">
        <v>2246.066406</v>
      </c>
      <c r="C3563">
        <v>2253.409912</v>
      </c>
      <c r="D3563">
        <v>7.343506</v>
      </c>
      <c r="E3563" s="3">
        <f t="shared" si="55"/>
        <v>0.00325884161638497</v>
      </c>
    </row>
    <row r="3564" spans="1:5">
      <c r="A3564">
        <v>3563</v>
      </c>
      <c r="B3564">
        <v>2128.014648</v>
      </c>
      <c r="C3564">
        <v>2127.280029</v>
      </c>
      <c r="D3564">
        <v>0.734619</v>
      </c>
      <c r="E3564" s="3">
        <f t="shared" si="55"/>
        <v>0.000345332532616936</v>
      </c>
    </row>
    <row r="3565" spans="1:5">
      <c r="A3565">
        <v>3564</v>
      </c>
      <c r="B3565">
        <v>2262.350342</v>
      </c>
      <c r="C3565">
        <v>2269.389893</v>
      </c>
      <c r="D3565">
        <v>7.039551</v>
      </c>
      <c r="E3565" s="3">
        <f t="shared" si="55"/>
        <v>0.0031019575004338</v>
      </c>
    </row>
    <row r="3566" spans="1:5">
      <c r="A3566">
        <v>3565</v>
      </c>
      <c r="B3566">
        <v>2370.682617</v>
      </c>
      <c r="C3566">
        <v>2388.370117</v>
      </c>
      <c r="D3566">
        <v>17.6875</v>
      </c>
      <c r="E3566" s="3">
        <f t="shared" si="55"/>
        <v>0.00740567798688464</v>
      </c>
    </row>
    <row r="3567" spans="1:5">
      <c r="A3567">
        <v>3566</v>
      </c>
      <c r="B3567">
        <v>2118.68457</v>
      </c>
      <c r="C3567">
        <v>2123.98999</v>
      </c>
      <c r="D3567">
        <v>5.30542</v>
      </c>
      <c r="E3567" s="3">
        <f t="shared" si="55"/>
        <v>0.00249785546305706</v>
      </c>
    </row>
    <row r="3568" spans="1:5">
      <c r="A3568">
        <v>3567</v>
      </c>
      <c r="B3568">
        <v>2082.263184</v>
      </c>
      <c r="C3568">
        <v>2086.459961</v>
      </c>
      <c r="D3568">
        <v>4.196777</v>
      </c>
      <c r="E3568" s="3">
        <f t="shared" si="55"/>
        <v>0.00201143423715093</v>
      </c>
    </row>
    <row r="3569" spans="1:5">
      <c r="A3569">
        <v>3568</v>
      </c>
      <c r="B3569">
        <v>2259.276367</v>
      </c>
      <c r="C3569">
        <v>2252.610107</v>
      </c>
      <c r="D3569">
        <v>6.66626</v>
      </c>
      <c r="E3569" s="3">
        <f t="shared" si="55"/>
        <v>0.00295934923637453</v>
      </c>
    </row>
    <row r="3570" spans="1:5">
      <c r="A3570">
        <v>3569</v>
      </c>
      <c r="B3570">
        <v>2065.306641</v>
      </c>
      <c r="C3570">
        <v>2071.310059</v>
      </c>
      <c r="D3570">
        <v>6.003418</v>
      </c>
      <c r="E3570" s="3">
        <f t="shared" si="55"/>
        <v>0.0028983676171101</v>
      </c>
    </row>
    <row r="3571" spans="1:5">
      <c r="A3571">
        <v>3570</v>
      </c>
      <c r="B3571">
        <v>2218.290771</v>
      </c>
      <c r="C3571">
        <v>2232.02002</v>
      </c>
      <c r="D3571">
        <v>13.729248</v>
      </c>
      <c r="E3571" s="3">
        <f t="shared" si="55"/>
        <v>0.00615104160221645</v>
      </c>
    </row>
    <row r="3572" spans="1:5">
      <c r="A3572">
        <v>3571</v>
      </c>
      <c r="B3572">
        <v>2313.311523</v>
      </c>
      <c r="C3572">
        <v>2391.100098</v>
      </c>
      <c r="D3572">
        <v>77.788574</v>
      </c>
      <c r="E3572" s="3">
        <f t="shared" si="55"/>
        <v>0.0325325460297815</v>
      </c>
    </row>
    <row r="3573" spans="1:5">
      <c r="A3573">
        <v>3572</v>
      </c>
      <c r="B3573">
        <v>2361.015137</v>
      </c>
      <c r="C3573">
        <v>2353.110107</v>
      </c>
      <c r="D3573">
        <v>7.905029</v>
      </c>
      <c r="E3573" s="3">
        <f t="shared" si="55"/>
        <v>0.00335939613555873</v>
      </c>
    </row>
    <row r="3574" spans="1:5">
      <c r="A3574">
        <v>3573</v>
      </c>
      <c r="B3574">
        <v>2469.063232</v>
      </c>
      <c r="C3574">
        <v>2605.52002</v>
      </c>
      <c r="D3574">
        <v>136.456787</v>
      </c>
      <c r="E3574" s="3">
        <f t="shared" si="55"/>
        <v>0.0523721890265883</v>
      </c>
    </row>
    <row r="3575" spans="1:5">
      <c r="A3575">
        <v>3574</v>
      </c>
      <c r="B3575">
        <v>2801.156494</v>
      </c>
      <c r="C3575">
        <v>2805.409912</v>
      </c>
      <c r="D3575">
        <v>4.253418</v>
      </c>
      <c r="E3575" s="3">
        <f t="shared" si="55"/>
        <v>0.00151614848931923</v>
      </c>
    </row>
    <row r="3576" spans="1:5">
      <c r="A3576">
        <v>3575</v>
      </c>
      <c r="B3576">
        <v>2301.479492</v>
      </c>
      <c r="C3576">
        <v>2298.550049</v>
      </c>
      <c r="D3576">
        <v>2.929443</v>
      </c>
      <c r="E3576" s="3">
        <f t="shared" si="55"/>
        <v>0.00127447431535131</v>
      </c>
    </row>
    <row r="3577" spans="1:5">
      <c r="A3577">
        <v>3576</v>
      </c>
      <c r="B3577">
        <v>2216.696533</v>
      </c>
      <c r="C3577">
        <v>2204.709961</v>
      </c>
      <c r="D3577">
        <v>11.986572</v>
      </c>
      <c r="E3577" s="3">
        <f t="shared" si="55"/>
        <v>0.00543680221527334</v>
      </c>
    </row>
    <row r="3578" spans="1:5">
      <c r="A3578">
        <v>3577</v>
      </c>
      <c r="B3578">
        <v>2453.639648</v>
      </c>
      <c r="C3578">
        <v>2434.350098</v>
      </c>
      <c r="D3578">
        <v>19.289551</v>
      </c>
      <c r="E3578" s="3">
        <f t="shared" si="55"/>
        <v>0.0079239017493202</v>
      </c>
    </row>
    <row r="3579" spans="1:5">
      <c r="A3579">
        <v>3578</v>
      </c>
      <c r="B3579">
        <v>2518.231934</v>
      </c>
      <c r="C3579">
        <v>2465.600098</v>
      </c>
      <c r="D3579">
        <v>52.631836</v>
      </c>
      <c r="E3579" s="3">
        <f t="shared" si="55"/>
        <v>0.0213464608647172</v>
      </c>
    </row>
    <row r="3580" spans="1:5">
      <c r="A3580">
        <v>3579</v>
      </c>
      <c r="B3580">
        <v>2102.400391</v>
      </c>
      <c r="C3580">
        <v>2099.959961</v>
      </c>
      <c r="D3580">
        <v>2.44043</v>
      </c>
      <c r="E3580" s="3">
        <f t="shared" si="55"/>
        <v>0.00116213168123352</v>
      </c>
    </row>
    <row r="3581" spans="1:5">
      <c r="A3581">
        <v>3580</v>
      </c>
      <c r="B3581">
        <v>2337.924072</v>
      </c>
      <c r="C3581">
        <v>2307.25</v>
      </c>
      <c r="D3581">
        <v>30.674072</v>
      </c>
      <c r="E3581" s="3">
        <f t="shared" si="55"/>
        <v>0.0132946460071514</v>
      </c>
    </row>
    <row r="3582" spans="1:5">
      <c r="A3582">
        <v>3581</v>
      </c>
      <c r="B3582">
        <v>2252.36499</v>
      </c>
      <c r="C3582">
        <v>2252.540039</v>
      </c>
      <c r="D3582">
        <v>0.175049</v>
      </c>
      <c r="E3582" s="3">
        <f t="shared" si="55"/>
        <v>7.77118261914278e-5</v>
      </c>
    </row>
    <row r="3583" spans="1:5">
      <c r="A3583">
        <v>3582</v>
      </c>
      <c r="B3583">
        <v>2237.368652</v>
      </c>
      <c r="C3583">
        <v>2240.01001</v>
      </c>
      <c r="D3583">
        <v>2.641357</v>
      </c>
      <c r="E3583" s="3">
        <f t="shared" si="55"/>
        <v>0.00117917196271815</v>
      </c>
    </row>
    <row r="3584" spans="1:5">
      <c r="A3584">
        <v>3583</v>
      </c>
      <c r="B3584">
        <v>2348.941406</v>
      </c>
      <c r="C3584">
        <v>2376</v>
      </c>
      <c r="D3584">
        <v>27.058594</v>
      </c>
      <c r="E3584" s="3">
        <f t="shared" si="55"/>
        <v>0.0113882971380471</v>
      </c>
    </row>
    <row r="3585" spans="1:5">
      <c r="A3585">
        <v>3584</v>
      </c>
      <c r="B3585">
        <v>2412.786133</v>
      </c>
      <c r="C3585">
        <v>2388.610107</v>
      </c>
      <c r="D3585">
        <v>24.176025</v>
      </c>
      <c r="E3585" s="3">
        <f t="shared" si="55"/>
        <v>0.0101213776702821</v>
      </c>
    </row>
    <row r="3586" spans="1:5">
      <c r="A3586">
        <v>3585</v>
      </c>
      <c r="B3586">
        <v>2304.653564</v>
      </c>
      <c r="C3586">
        <v>2322.850098</v>
      </c>
      <c r="D3586">
        <v>18.196533</v>
      </c>
      <c r="E3586" s="3">
        <f t="shared" si="55"/>
        <v>0.00783370955175602</v>
      </c>
    </row>
    <row r="3587" spans="1:5">
      <c r="A3587">
        <v>3586</v>
      </c>
      <c r="B3587">
        <v>2334.215088</v>
      </c>
      <c r="C3587">
        <v>2350.350098</v>
      </c>
      <c r="D3587">
        <v>16.13501</v>
      </c>
      <c r="E3587" s="3">
        <f t="shared" ref="E3587:E3650" si="56">D3587/C3587</f>
        <v>0.00686493897812495</v>
      </c>
    </row>
    <row r="3588" spans="1:5">
      <c r="A3588">
        <v>3587</v>
      </c>
      <c r="B3588">
        <v>2228.253174</v>
      </c>
      <c r="C3588">
        <v>2194.51001</v>
      </c>
      <c r="D3588">
        <v>33.743164</v>
      </c>
      <c r="E3588" s="3">
        <f t="shared" si="56"/>
        <v>0.0153761722873162</v>
      </c>
    </row>
    <row r="3589" spans="1:5">
      <c r="A3589">
        <v>3588</v>
      </c>
      <c r="B3589">
        <v>2278.51123</v>
      </c>
      <c r="C3589">
        <v>2277.219971</v>
      </c>
      <c r="D3589">
        <v>1.29126</v>
      </c>
      <c r="E3589" s="3">
        <f t="shared" si="56"/>
        <v>0.000567033495421598</v>
      </c>
    </row>
    <row r="3590" spans="1:5">
      <c r="A3590">
        <v>3589</v>
      </c>
      <c r="B3590">
        <v>2097.12207</v>
      </c>
      <c r="C3590">
        <v>2100.25</v>
      </c>
      <c r="D3590">
        <v>3.12793</v>
      </c>
      <c r="E3590" s="3">
        <f t="shared" si="56"/>
        <v>0.00148931317700274</v>
      </c>
    </row>
    <row r="3591" spans="1:5">
      <c r="A3591">
        <v>3590</v>
      </c>
      <c r="B3591">
        <v>2567.924805</v>
      </c>
      <c r="C3591">
        <v>2585.459961</v>
      </c>
      <c r="D3591">
        <v>17.535156</v>
      </c>
      <c r="E3591" s="3">
        <f t="shared" si="56"/>
        <v>0.00678221912715979</v>
      </c>
    </row>
    <row r="3592" spans="1:5">
      <c r="A3592">
        <v>3591</v>
      </c>
      <c r="B3592">
        <v>2375.795654</v>
      </c>
      <c r="C3592">
        <v>2321.129883</v>
      </c>
      <c r="D3592">
        <v>54.665771</v>
      </c>
      <c r="E3592" s="3">
        <f t="shared" si="56"/>
        <v>0.023551362377596</v>
      </c>
    </row>
    <row r="3593" spans="1:5">
      <c r="A3593">
        <v>3592</v>
      </c>
      <c r="B3593">
        <v>2423.899414</v>
      </c>
      <c r="C3593">
        <v>2423.050049</v>
      </c>
      <c r="D3593">
        <v>0.849365</v>
      </c>
      <c r="E3593" s="3">
        <f t="shared" si="56"/>
        <v>0.000350535475051593</v>
      </c>
    </row>
    <row r="3594" spans="1:5">
      <c r="A3594">
        <v>3593</v>
      </c>
      <c r="B3594">
        <v>2283.61377</v>
      </c>
      <c r="C3594">
        <v>2237.699951</v>
      </c>
      <c r="D3594">
        <v>45.913818</v>
      </c>
      <c r="E3594" s="3">
        <f t="shared" si="56"/>
        <v>0.0205183085334929</v>
      </c>
    </row>
    <row r="3595" spans="1:5">
      <c r="A3595">
        <v>3594</v>
      </c>
      <c r="B3595">
        <v>2532.72998</v>
      </c>
      <c r="C3595">
        <v>2518.060059</v>
      </c>
      <c r="D3595">
        <v>14.669922</v>
      </c>
      <c r="E3595" s="3">
        <f t="shared" si="56"/>
        <v>0.00582588248742005</v>
      </c>
    </row>
    <row r="3596" spans="1:5">
      <c r="A3596">
        <v>3595</v>
      </c>
      <c r="B3596">
        <v>2361.89917</v>
      </c>
      <c r="C3596">
        <v>2190.5</v>
      </c>
      <c r="D3596">
        <v>171.39917</v>
      </c>
      <c r="E3596" s="3">
        <f t="shared" si="56"/>
        <v>0.0782465966674275</v>
      </c>
    </row>
    <row r="3597" spans="1:5">
      <c r="A3597">
        <v>3596</v>
      </c>
      <c r="B3597">
        <v>2242.176758</v>
      </c>
      <c r="C3597">
        <v>2234.320068</v>
      </c>
      <c r="D3597">
        <v>7.856689</v>
      </c>
      <c r="E3597" s="3">
        <f t="shared" si="56"/>
        <v>0.00351636684131506</v>
      </c>
    </row>
    <row r="3598" spans="1:5">
      <c r="A3598">
        <v>3597</v>
      </c>
      <c r="B3598">
        <v>2330.185303</v>
      </c>
      <c r="C3598">
        <v>2329.340088</v>
      </c>
      <c r="D3598">
        <v>0.845215</v>
      </c>
      <c r="E3598" s="3">
        <f t="shared" si="56"/>
        <v>0.000362855988421043</v>
      </c>
    </row>
    <row r="3599" spans="1:5">
      <c r="A3599">
        <v>3598</v>
      </c>
      <c r="B3599">
        <v>2075.008301</v>
      </c>
      <c r="C3599">
        <v>2076.810059</v>
      </c>
      <c r="D3599">
        <v>1.801758</v>
      </c>
      <c r="E3599" s="3">
        <f t="shared" si="56"/>
        <v>0.000867560320305633</v>
      </c>
    </row>
    <row r="3600" spans="1:5">
      <c r="A3600">
        <v>3599</v>
      </c>
      <c r="B3600">
        <v>2095.464355</v>
      </c>
      <c r="C3600">
        <v>2085.280029</v>
      </c>
      <c r="D3600">
        <v>10.184326</v>
      </c>
      <c r="E3600" s="3">
        <f t="shared" si="56"/>
        <v>0.00488391288381729</v>
      </c>
    </row>
    <row r="3601" spans="1:5">
      <c r="A3601">
        <v>3600</v>
      </c>
      <c r="B3601">
        <v>2221.325195</v>
      </c>
      <c r="C3601">
        <v>2227.469971</v>
      </c>
      <c r="D3601">
        <v>6.144775</v>
      </c>
      <c r="E3601" s="3">
        <f t="shared" si="56"/>
        <v>0.00275863427116881</v>
      </c>
    </row>
    <row r="3602" spans="1:5">
      <c r="A3602">
        <v>3601</v>
      </c>
      <c r="B3602">
        <v>2223.745605</v>
      </c>
      <c r="C3602">
        <v>2230.209961</v>
      </c>
      <c r="D3602">
        <v>6.464355</v>
      </c>
      <c r="E3602" s="3">
        <f t="shared" si="56"/>
        <v>0.00289854099526193</v>
      </c>
    </row>
    <row r="3603" spans="1:5">
      <c r="A3603">
        <v>3602</v>
      </c>
      <c r="B3603">
        <v>2528.386719</v>
      </c>
      <c r="C3603">
        <v>2465.780029</v>
      </c>
      <c r="D3603">
        <v>62.606689</v>
      </c>
      <c r="E3603" s="3">
        <f t="shared" si="56"/>
        <v>0.0253902165901596</v>
      </c>
    </row>
    <row r="3604" spans="1:5">
      <c r="A3604">
        <v>3603</v>
      </c>
      <c r="B3604">
        <v>2253.7146</v>
      </c>
      <c r="C3604">
        <v>2260.51001</v>
      </c>
      <c r="D3604">
        <v>6.79541</v>
      </c>
      <c r="E3604" s="3">
        <f t="shared" si="56"/>
        <v>0.00300614019399985</v>
      </c>
    </row>
    <row r="3605" spans="1:5">
      <c r="A3605">
        <v>3604</v>
      </c>
      <c r="B3605">
        <v>2190.557373</v>
      </c>
      <c r="C3605">
        <v>2185.780029</v>
      </c>
      <c r="D3605">
        <v>4.777344</v>
      </c>
      <c r="E3605" s="3">
        <f t="shared" si="56"/>
        <v>0.00218564719990861</v>
      </c>
    </row>
    <row r="3606" spans="1:5">
      <c r="A3606">
        <v>3605</v>
      </c>
      <c r="B3606">
        <v>2577.735107</v>
      </c>
      <c r="C3606">
        <v>2610.449951</v>
      </c>
      <c r="D3606">
        <v>32.714844</v>
      </c>
      <c r="E3606" s="3">
        <f t="shared" si="56"/>
        <v>0.0125322624888739</v>
      </c>
    </row>
    <row r="3607" spans="1:5">
      <c r="A3607">
        <v>3606</v>
      </c>
      <c r="B3607">
        <v>2481.895996</v>
      </c>
      <c r="C3607">
        <v>2444.870117</v>
      </c>
      <c r="D3607">
        <v>37.025879</v>
      </c>
      <c r="E3607" s="3">
        <f t="shared" si="56"/>
        <v>0.0151443132878703</v>
      </c>
    </row>
    <row r="3608" spans="1:5">
      <c r="A3608">
        <v>3607</v>
      </c>
      <c r="B3608">
        <v>2278.043457</v>
      </c>
      <c r="C3608">
        <v>2244.48999</v>
      </c>
      <c r="D3608">
        <v>33.553467</v>
      </c>
      <c r="E3608" s="3">
        <f t="shared" si="56"/>
        <v>0.0149492611459586</v>
      </c>
    </row>
    <row r="3609" spans="1:5">
      <c r="A3609">
        <v>3608</v>
      </c>
      <c r="B3609">
        <v>2116.439941</v>
      </c>
      <c r="C3609">
        <v>2124.310059</v>
      </c>
      <c r="D3609">
        <v>7.870117</v>
      </c>
      <c r="E3609" s="3">
        <f t="shared" si="56"/>
        <v>0.00370478733396611</v>
      </c>
    </row>
    <row r="3610" spans="1:5">
      <c r="A3610">
        <v>3609</v>
      </c>
      <c r="B3610">
        <v>2503.862793</v>
      </c>
      <c r="C3610">
        <v>2383</v>
      </c>
      <c r="D3610">
        <v>120.862793</v>
      </c>
      <c r="E3610" s="3">
        <f t="shared" si="56"/>
        <v>0.0507187549307595</v>
      </c>
    </row>
    <row r="3611" spans="1:5">
      <c r="A3611">
        <v>3610</v>
      </c>
      <c r="B3611">
        <v>2077.617676</v>
      </c>
      <c r="C3611">
        <v>2084.360107</v>
      </c>
      <c r="D3611">
        <v>6.742432</v>
      </c>
      <c r="E3611" s="3">
        <f t="shared" si="56"/>
        <v>0.00323477309767952</v>
      </c>
    </row>
    <row r="3612" spans="1:5">
      <c r="A3612">
        <v>3611</v>
      </c>
      <c r="B3612">
        <v>2405.390137</v>
      </c>
      <c r="C3612">
        <v>2441.590088</v>
      </c>
      <c r="D3612">
        <v>36.199951</v>
      </c>
      <c r="E3612" s="3">
        <f t="shared" si="56"/>
        <v>0.0148263835022581</v>
      </c>
    </row>
    <row r="3613" spans="1:5">
      <c r="A3613">
        <v>3612</v>
      </c>
      <c r="B3613">
        <v>2427.455078</v>
      </c>
      <c r="C3613">
        <v>2384.399902</v>
      </c>
      <c r="D3613">
        <v>43.055176</v>
      </c>
      <c r="E3613" s="3">
        <f t="shared" si="56"/>
        <v>0.0180570280865579</v>
      </c>
    </row>
    <row r="3614" spans="1:5">
      <c r="A3614">
        <v>3613</v>
      </c>
      <c r="B3614">
        <v>2277.191162</v>
      </c>
      <c r="C3614">
        <v>2250.73999</v>
      </c>
      <c r="D3614">
        <v>26.451172</v>
      </c>
      <c r="E3614" s="3">
        <f t="shared" si="56"/>
        <v>0.0117522113249518</v>
      </c>
    </row>
    <row r="3615" spans="1:5">
      <c r="A3615">
        <v>3614</v>
      </c>
      <c r="B3615">
        <v>2491.899414</v>
      </c>
      <c r="C3615">
        <v>2546.639893</v>
      </c>
      <c r="D3615">
        <v>54.740479</v>
      </c>
      <c r="E3615" s="3">
        <f t="shared" si="56"/>
        <v>0.0214951784704489</v>
      </c>
    </row>
    <row r="3616" spans="1:5">
      <c r="A3616">
        <v>3615</v>
      </c>
      <c r="B3616">
        <v>2461.706055</v>
      </c>
      <c r="C3616">
        <v>2531.419922</v>
      </c>
      <c r="D3616">
        <v>69.713867</v>
      </c>
      <c r="E3616" s="3">
        <f t="shared" si="56"/>
        <v>0.0275394320768879</v>
      </c>
    </row>
    <row r="3617" spans="1:5">
      <c r="A3617">
        <v>3616</v>
      </c>
      <c r="B3617">
        <v>2181.89209</v>
      </c>
      <c r="C3617">
        <v>2192.72998</v>
      </c>
      <c r="D3617">
        <v>10.837891</v>
      </c>
      <c r="E3617" s="3">
        <f t="shared" si="56"/>
        <v>0.00494264733863857</v>
      </c>
    </row>
    <row r="3618" spans="1:5">
      <c r="A3618">
        <v>3617</v>
      </c>
      <c r="B3618">
        <v>2107.85498</v>
      </c>
      <c r="C3618">
        <v>2109</v>
      </c>
      <c r="D3618">
        <v>1.14502</v>
      </c>
      <c r="E3618" s="3">
        <f t="shared" si="56"/>
        <v>0.000542920815552395</v>
      </c>
    </row>
    <row r="3619" spans="1:5">
      <c r="A3619">
        <v>3618</v>
      </c>
      <c r="B3619">
        <v>2390.014648</v>
      </c>
      <c r="C3619">
        <v>2436.639893</v>
      </c>
      <c r="D3619">
        <v>46.625244</v>
      </c>
      <c r="E3619" s="3">
        <f t="shared" si="56"/>
        <v>0.0191350573114827</v>
      </c>
    </row>
    <row r="3620" spans="1:5">
      <c r="A3620">
        <v>3619</v>
      </c>
      <c r="B3620">
        <v>2284.503418</v>
      </c>
      <c r="C3620">
        <v>2304.090088</v>
      </c>
      <c r="D3620">
        <v>19.58667</v>
      </c>
      <c r="E3620" s="3">
        <f t="shared" si="56"/>
        <v>0.0085008264659485</v>
      </c>
    </row>
    <row r="3621" spans="1:5">
      <c r="A3621">
        <v>3620</v>
      </c>
      <c r="B3621">
        <v>2434.259033</v>
      </c>
      <c r="C3621">
        <v>2473.300049</v>
      </c>
      <c r="D3621">
        <v>39.041016</v>
      </c>
      <c r="E3621" s="3">
        <f t="shared" si="56"/>
        <v>0.0157849897814804</v>
      </c>
    </row>
    <row r="3622" spans="1:5">
      <c r="A3622">
        <v>3621</v>
      </c>
      <c r="B3622">
        <v>2098.063477</v>
      </c>
      <c r="C3622">
        <v>2101.189941</v>
      </c>
      <c r="D3622">
        <v>3.126465</v>
      </c>
      <c r="E3622" s="3">
        <f t="shared" si="56"/>
        <v>0.00148794972743495</v>
      </c>
    </row>
    <row r="3623" spans="1:5">
      <c r="A3623">
        <v>3622</v>
      </c>
      <c r="B3623">
        <v>2350.783447</v>
      </c>
      <c r="C3623">
        <v>2404.360107</v>
      </c>
      <c r="D3623">
        <v>53.57666</v>
      </c>
      <c r="E3623" s="3">
        <f t="shared" si="56"/>
        <v>0.0222831263270498</v>
      </c>
    </row>
    <row r="3624" spans="1:5">
      <c r="A3624">
        <v>3623</v>
      </c>
      <c r="B3624">
        <v>2081.706543</v>
      </c>
      <c r="C3624">
        <v>2082.01001</v>
      </c>
      <c r="D3624">
        <v>0.303467</v>
      </c>
      <c r="E3624" s="3">
        <f t="shared" si="56"/>
        <v>0.000145756743984146</v>
      </c>
    </row>
    <row r="3625" spans="1:5">
      <c r="A3625">
        <v>3624</v>
      </c>
      <c r="B3625">
        <v>2126.348633</v>
      </c>
      <c r="C3625">
        <v>2133.850098</v>
      </c>
      <c r="D3625">
        <v>7.501465</v>
      </c>
      <c r="E3625" s="3">
        <f t="shared" si="56"/>
        <v>0.00351546015675184</v>
      </c>
    </row>
    <row r="3626" spans="1:5">
      <c r="A3626">
        <v>3625</v>
      </c>
      <c r="B3626">
        <v>2295.181641</v>
      </c>
      <c r="C3626">
        <v>2295.090088</v>
      </c>
      <c r="D3626">
        <v>0.091553</v>
      </c>
      <c r="E3626" s="3">
        <f t="shared" si="56"/>
        <v>3.98908088526414e-5</v>
      </c>
    </row>
    <row r="3627" spans="1:5">
      <c r="A3627">
        <v>3626</v>
      </c>
      <c r="B3627">
        <v>2279.493164</v>
      </c>
      <c r="C3627">
        <v>2287.699951</v>
      </c>
      <c r="D3627">
        <v>8.206787</v>
      </c>
      <c r="E3627" s="3">
        <f t="shared" si="56"/>
        <v>0.00358735287659234</v>
      </c>
    </row>
    <row r="3628" spans="1:5">
      <c r="A3628">
        <v>3627</v>
      </c>
      <c r="B3628">
        <v>2705.121094</v>
      </c>
      <c r="C3628">
        <v>2607.199951</v>
      </c>
      <c r="D3628">
        <v>97.921143</v>
      </c>
      <c r="E3628" s="3">
        <f t="shared" si="56"/>
        <v>0.0375579720927971</v>
      </c>
    </row>
    <row r="3629" spans="1:5">
      <c r="A3629">
        <v>3628</v>
      </c>
      <c r="B3629">
        <v>2358.791504</v>
      </c>
      <c r="C3629">
        <v>2322.290039</v>
      </c>
      <c r="D3629">
        <v>36.501465</v>
      </c>
      <c r="E3629" s="3">
        <f t="shared" si="56"/>
        <v>0.015717875195175</v>
      </c>
    </row>
    <row r="3630" spans="1:5">
      <c r="A3630">
        <v>3629</v>
      </c>
      <c r="B3630">
        <v>2177.606445</v>
      </c>
      <c r="C3630">
        <v>2175.969971</v>
      </c>
      <c r="D3630">
        <v>1.636475</v>
      </c>
      <c r="E3630" s="3">
        <f t="shared" si="56"/>
        <v>0.000752066904327698</v>
      </c>
    </row>
    <row r="3631" spans="1:5">
      <c r="A3631">
        <v>3630</v>
      </c>
      <c r="B3631">
        <v>2132.599609</v>
      </c>
      <c r="C3631">
        <v>2127.189941</v>
      </c>
      <c r="D3631">
        <v>5.409668</v>
      </c>
      <c r="E3631" s="3">
        <f t="shared" si="56"/>
        <v>0.00254310529385866</v>
      </c>
    </row>
    <row r="3632" spans="1:5">
      <c r="A3632">
        <v>3631</v>
      </c>
      <c r="B3632">
        <v>2253.696533</v>
      </c>
      <c r="C3632">
        <v>2306.689941</v>
      </c>
      <c r="D3632">
        <v>52.993408</v>
      </c>
      <c r="E3632" s="3">
        <f t="shared" si="56"/>
        <v>0.0229737890030535</v>
      </c>
    </row>
    <row r="3633" spans="1:5">
      <c r="A3633">
        <v>3632</v>
      </c>
      <c r="B3633">
        <v>2107.856934</v>
      </c>
      <c r="C3633">
        <v>2107.350098</v>
      </c>
      <c r="D3633">
        <v>0.506836</v>
      </c>
      <c r="E3633" s="3">
        <f t="shared" si="56"/>
        <v>0.00024050868457074</v>
      </c>
    </row>
    <row r="3634" spans="1:5">
      <c r="A3634">
        <v>3633</v>
      </c>
      <c r="B3634">
        <v>2132.045898</v>
      </c>
      <c r="C3634">
        <v>2132.77002</v>
      </c>
      <c r="D3634">
        <v>0.724121</v>
      </c>
      <c r="E3634" s="3">
        <f t="shared" si="56"/>
        <v>0.000339521370428866</v>
      </c>
    </row>
    <row r="3635" spans="1:5">
      <c r="A3635">
        <v>3634</v>
      </c>
      <c r="B3635">
        <v>2101.489258</v>
      </c>
      <c r="C3635">
        <v>2100.25</v>
      </c>
      <c r="D3635">
        <v>1.239258</v>
      </c>
      <c r="E3635" s="3">
        <f t="shared" si="56"/>
        <v>0.000590052612784192</v>
      </c>
    </row>
    <row r="3636" spans="1:5">
      <c r="A3636">
        <v>3635</v>
      </c>
      <c r="B3636">
        <v>2361.525391</v>
      </c>
      <c r="C3636">
        <v>2452.949951</v>
      </c>
      <c r="D3636">
        <v>91.424561</v>
      </c>
      <c r="E3636" s="3">
        <f t="shared" si="56"/>
        <v>0.0372712704402015</v>
      </c>
    </row>
    <row r="3637" spans="1:5">
      <c r="A3637">
        <v>3636</v>
      </c>
      <c r="B3637">
        <v>2245.281982</v>
      </c>
      <c r="C3637">
        <v>2235.040039</v>
      </c>
      <c r="D3637">
        <v>10.241943</v>
      </c>
      <c r="E3637" s="3">
        <f t="shared" si="56"/>
        <v>0.00458244273985465</v>
      </c>
    </row>
    <row r="3638" spans="1:5">
      <c r="A3638">
        <v>3637</v>
      </c>
      <c r="B3638">
        <v>2102.678223</v>
      </c>
      <c r="C3638">
        <v>2104.610107</v>
      </c>
      <c r="D3638">
        <v>1.931885</v>
      </c>
      <c r="E3638" s="3">
        <f t="shared" si="56"/>
        <v>0.000917930116164742</v>
      </c>
    </row>
    <row r="3639" spans="1:5">
      <c r="A3639">
        <v>3638</v>
      </c>
      <c r="B3639">
        <v>2690.958984</v>
      </c>
      <c r="C3639">
        <v>2716.580078</v>
      </c>
      <c r="D3639">
        <v>25.621094</v>
      </c>
      <c r="E3639" s="3">
        <f t="shared" si="56"/>
        <v>0.00943137815354324</v>
      </c>
    </row>
    <row r="3640" spans="1:5">
      <c r="A3640">
        <v>3639</v>
      </c>
      <c r="B3640">
        <v>2185.98291</v>
      </c>
      <c r="C3640">
        <v>2192.709961</v>
      </c>
      <c r="D3640">
        <v>6.727051</v>
      </c>
      <c r="E3640" s="3">
        <f t="shared" si="56"/>
        <v>0.00306791646850187</v>
      </c>
    </row>
    <row r="3641" spans="1:5">
      <c r="A3641">
        <v>3640</v>
      </c>
      <c r="B3641">
        <v>2613.229492</v>
      </c>
      <c r="C3641">
        <v>2517.030029</v>
      </c>
      <c r="D3641">
        <v>96.199463</v>
      </c>
      <c r="E3641" s="3">
        <f t="shared" si="56"/>
        <v>0.0382194339724343</v>
      </c>
    </row>
    <row r="3642" spans="1:5">
      <c r="A3642">
        <v>3641</v>
      </c>
      <c r="B3642">
        <v>2417.234375</v>
      </c>
      <c r="C3642">
        <v>2377.26001</v>
      </c>
      <c r="D3642">
        <v>39.974365</v>
      </c>
      <c r="E3642" s="3">
        <f t="shared" si="56"/>
        <v>0.0168153104127638</v>
      </c>
    </row>
    <row r="3643" spans="1:5">
      <c r="A3643">
        <v>3642</v>
      </c>
      <c r="B3643">
        <v>2176.895508</v>
      </c>
      <c r="C3643">
        <v>2198.610107</v>
      </c>
      <c r="D3643">
        <v>21.7146</v>
      </c>
      <c r="E3643" s="3">
        <f t="shared" si="56"/>
        <v>0.00987651240702679</v>
      </c>
    </row>
    <row r="3644" spans="1:5">
      <c r="A3644">
        <v>3643</v>
      </c>
      <c r="B3644">
        <v>2185.647949</v>
      </c>
      <c r="C3644">
        <v>2170.840088</v>
      </c>
      <c r="D3644">
        <v>14.807861</v>
      </c>
      <c r="E3644" s="3">
        <f t="shared" si="56"/>
        <v>0.00682125831462902</v>
      </c>
    </row>
    <row r="3645" spans="1:5">
      <c r="A3645">
        <v>3644</v>
      </c>
      <c r="B3645">
        <v>2335.639648</v>
      </c>
      <c r="C3645">
        <v>2380.330078</v>
      </c>
      <c r="D3645">
        <v>44.69043</v>
      </c>
      <c r="E3645" s="3">
        <f t="shared" si="56"/>
        <v>0.0187748877405901</v>
      </c>
    </row>
    <row r="3646" spans="1:5">
      <c r="A3646">
        <v>3645</v>
      </c>
      <c r="B3646">
        <v>2087.443604</v>
      </c>
      <c r="C3646">
        <v>2088.73999</v>
      </c>
      <c r="D3646">
        <v>1.296387</v>
      </c>
      <c r="E3646" s="3">
        <f t="shared" si="56"/>
        <v>0.000620655039021875</v>
      </c>
    </row>
    <row r="3647" spans="1:5">
      <c r="A3647">
        <v>3646</v>
      </c>
      <c r="B3647">
        <v>2205.685547</v>
      </c>
      <c r="C3647">
        <v>2258.060059</v>
      </c>
      <c r="D3647">
        <v>52.374512</v>
      </c>
      <c r="E3647" s="3">
        <f t="shared" si="56"/>
        <v>0.0231944725257638</v>
      </c>
    </row>
    <row r="3648" spans="1:5">
      <c r="A3648">
        <v>3647</v>
      </c>
      <c r="B3648">
        <v>2607.859375</v>
      </c>
      <c r="C3648">
        <v>2483.590088</v>
      </c>
      <c r="D3648">
        <v>124.269287</v>
      </c>
      <c r="E3648" s="3">
        <f t="shared" si="56"/>
        <v>0.0500361503294903</v>
      </c>
    </row>
    <row r="3649" spans="1:5">
      <c r="A3649">
        <v>3648</v>
      </c>
      <c r="B3649">
        <v>2104.093262</v>
      </c>
      <c r="C3649">
        <v>2104.780029</v>
      </c>
      <c r="D3649">
        <v>0.686768</v>
      </c>
      <c r="E3649" s="3">
        <f t="shared" si="56"/>
        <v>0.000326289678986687</v>
      </c>
    </row>
    <row r="3650" spans="1:5">
      <c r="A3650">
        <v>3649</v>
      </c>
      <c r="B3650">
        <v>2644.491943</v>
      </c>
      <c r="C3650">
        <v>2900.919922</v>
      </c>
      <c r="D3650">
        <v>256.427979</v>
      </c>
      <c r="E3650" s="3">
        <f t="shared" si="56"/>
        <v>0.0883954007331609</v>
      </c>
    </row>
    <row r="3651" spans="1:5">
      <c r="A3651">
        <v>3650</v>
      </c>
      <c r="B3651">
        <v>2491.256836</v>
      </c>
      <c r="C3651">
        <v>2508.169922</v>
      </c>
      <c r="D3651">
        <v>16.913086</v>
      </c>
      <c r="E3651" s="3">
        <f t="shared" ref="E3651:E3714" si="57">D3651/C3651</f>
        <v>0.00674319783984715</v>
      </c>
    </row>
    <row r="3652" spans="1:5">
      <c r="A3652">
        <v>3651</v>
      </c>
      <c r="B3652">
        <v>2244.587402</v>
      </c>
      <c r="C3652">
        <v>2229.350098</v>
      </c>
      <c r="D3652">
        <v>15.237305</v>
      </c>
      <c r="E3652" s="3">
        <f t="shared" si="57"/>
        <v>0.00683486412191146</v>
      </c>
    </row>
    <row r="3653" spans="1:5">
      <c r="A3653">
        <v>3652</v>
      </c>
      <c r="B3653">
        <v>2240.197998</v>
      </c>
      <c r="C3653">
        <v>2235.22998</v>
      </c>
      <c r="D3653">
        <v>4.968018</v>
      </c>
      <c r="E3653" s="3">
        <f t="shared" si="57"/>
        <v>0.00222259814178047</v>
      </c>
    </row>
    <row r="3654" spans="1:5">
      <c r="A3654">
        <v>3653</v>
      </c>
      <c r="B3654">
        <v>2351.31543</v>
      </c>
      <c r="C3654">
        <v>2361.469971</v>
      </c>
      <c r="D3654">
        <v>10.154541</v>
      </c>
      <c r="E3654" s="3">
        <f t="shared" si="57"/>
        <v>0.00430009321511715</v>
      </c>
    </row>
    <row r="3655" spans="1:5">
      <c r="A3655">
        <v>3654</v>
      </c>
      <c r="B3655">
        <v>2171.885986</v>
      </c>
      <c r="C3655">
        <v>2171.72998</v>
      </c>
      <c r="D3655">
        <v>0.156006</v>
      </c>
      <c r="E3655" s="3">
        <f t="shared" si="57"/>
        <v>7.18348972647143e-5</v>
      </c>
    </row>
    <row r="3656" spans="1:5">
      <c r="A3656">
        <v>3655</v>
      </c>
      <c r="B3656">
        <v>2100.391602</v>
      </c>
      <c r="C3656">
        <v>2100.25</v>
      </c>
      <c r="D3656">
        <v>0.141602</v>
      </c>
      <c r="E3656" s="3">
        <f t="shared" si="57"/>
        <v>6.74214974407809e-5</v>
      </c>
    </row>
    <row r="3657" spans="1:5">
      <c r="A3657">
        <v>3656</v>
      </c>
      <c r="B3657">
        <v>2105.124512</v>
      </c>
      <c r="C3657">
        <v>2107.860107</v>
      </c>
      <c r="D3657">
        <v>2.735596</v>
      </c>
      <c r="E3657" s="3">
        <f t="shared" si="57"/>
        <v>0.00129780718887148</v>
      </c>
    </row>
    <row r="3658" spans="1:5">
      <c r="A3658">
        <v>3657</v>
      </c>
      <c r="B3658">
        <v>2325.991699</v>
      </c>
      <c r="C3658">
        <v>2336.580078</v>
      </c>
      <c r="D3658">
        <v>10.588379</v>
      </c>
      <c r="E3658" s="3">
        <f t="shared" si="57"/>
        <v>0.00453157120515345</v>
      </c>
    </row>
    <row r="3659" spans="1:5">
      <c r="A3659">
        <v>3658</v>
      </c>
      <c r="B3659">
        <v>2277.947754</v>
      </c>
      <c r="C3659">
        <v>2277.659912</v>
      </c>
      <c r="D3659">
        <v>0.287842</v>
      </c>
      <c r="E3659" s="3">
        <f t="shared" si="57"/>
        <v>0.000126376197993162</v>
      </c>
    </row>
    <row r="3660" spans="1:5">
      <c r="A3660">
        <v>3659</v>
      </c>
      <c r="B3660">
        <v>2107.714111</v>
      </c>
      <c r="C3660">
        <v>2108.540039</v>
      </c>
      <c r="D3660">
        <v>0.825928</v>
      </c>
      <c r="E3660" s="3">
        <f t="shared" si="57"/>
        <v>0.000391706102195577</v>
      </c>
    </row>
    <row r="3661" spans="1:5">
      <c r="A3661">
        <v>3660</v>
      </c>
      <c r="B3661">
        <v>2342.056885</v>
      </c>
      <c r="C3661">
        <v>2366.909912</v>
      </c>
      <c r="D3661">
        <v>24.853027</v>
      </c>
      <c r="E3661" s="3">
        <f t="shared" si="57"/>
        <v>0.0105001998065062</v>
      </c>
    </row>
    <row r="3662" spans="1:5">
      <c r="A3662">
        <v>3661</v>
      </c>
      <c r="B3662">
        <v>2327.661621</v>
      </c>
      <c r="C3662">
        <v>2370.52002</v>
      </c>
      <c r="D3662">
        <v>42.858398</v>
      </c>
      <c r="E3662" s="3">
        <f t="shared" si="57"/>
        <v>0.0180797452197852</v>
      </c>
    </row>
    <row r="3663" spans="1:5">
      <c r="A3663">
        <v>3662</v>
      </c>
      <c r="B3663">
        <v>2109.950195</v>
      </c>
      <c r="C3663">
        <v>2113.030029</v>
      </c>
      <c r="D3663">
        <v>3.079834</v>
      </c>
      <c r="E3663" s="3">
        <f t="shared" si="57"/>
        <v>0.00145754388614039</v>
      </c>
    </row>
    <row r="3664" spans="1:5">
      <c r="A3664">
        <v>3663</v>
      </c>
      <c r="B3664">
        <v>2121.319336</v>
      </c>
      <c r="C3664">
        <v>2113.780029</v>
      </c>
      <c r="D3664">
        <v>7.539307</v>
      </c>
      <c r="E3664" s="3">
        <f t="shared" si="57"/>
        <v>0.00356674152303669</v>
      </c>
    </row>
    <row r="3665" spans="1:5">
      <c r="A3665">
        <v>3664</v>
      </c>
      <c r="B3665">
        <v>2129.411133</v>
      </c>
      <c r="C3665">
        <v>2132.77002</v>
      </c>
      <c r="D3665">
        <v>3.358887</v>
      </c>
      <c r="E3665" s="3">
        <f t="shared" si="57"/>
        <v>0.00157489413696841</v>
      </c>
    </row>
    <row r="3666" spans="1:5">
      <c r="A3666">
        <v>3665</v>
      </c>
      <c r="B3666">
        <v>2242.509277</v>
      </c>
      <c r="C3666">
        <v>2243.679932</v>
      </c>
      <c r="D3666">
        <v>1.170654</v>
      </c>
      <c r="E3666" s="3">
        <f t="shared" si="57"/>
        <v>0.00052175623773418</v>
      </c>
    </row>
    <row r="3667" spans="1:5">
      <c r="A3667">
        <v>3666</v>
      </c>
      <c r="B3667">
        <v>2194.505859</v>
      </c>
      <c r="C3667">
        <v>2206.199951</v>
      </c>
      <c r="D3667">
        <v>11.694092</v>
      </c>
      <c r="E3667" s="3">
        <f t="shared" si="57"/>
        <v>0.00530055854397941</v>
      </c>
    </row>
    <row r="3668" spans="1:5">
      <c r="A3668">
        <v>3667</v>
      </c>
      <c r="B3668">
        <v>2268.624023</v>
      </c>
      <c r="C3668">
        <v>2292.73999</v>
      </c>
      <c r="D3668">
        <v>24.115967</v>
      </c>
      <c r="E3668" s="3">
        <f t="shared" si="57"/>
        <v>0.0105184046621876</v>
      </c>
    </row>
    <row r="3669" spans="1:5">
      <c r="A3669">
        <v>3668</v>
      </c>
      <c r="B3669">
        <v>2317.996094</v>
      </c>
      <c r="C3669">
        <v>2324.830078</v>
      </c>
      <c r="D3669">
        <v>6.833984</v>
      </c>
      <c r="E3669" s="3">
        <f t="shared" si="57"/>
        <v>0.00293956279414585</v>
      </c>
    </row>
    <row r="3670" spans="1:5">
      <c r="A3670">
        <v>3669</v>
      </c>
      <c r="B3670">
        <v>2652.535889</v>
      </c>
      <c r="C3670">
        <v>2585.01001</v>
      </c>
      <c r="D3670">
        <v>67.525879</v>
      </c>
      <c r="E3670" s="3">
        <f t="shared" si="57"/>
        <v>0.0261220957515751</v>
      </c>
    </row>
    <row r="3671" spans="1:5">
      <c r="A3671">
        <v>3670</v>
      </c>
      <c r="B3671">
        <v>2189.674561</v>
      </c>
      <c r="C3671">
        <v>2200.75</v>
      </c>
      <c r="D3671">
        <v>11.075439</v>
      </c>
      <c r="E3671" s="3">
        <f t="shared" si="57"/>
        <v>0.00503257480404408</v>
      </c>
    </row>
    <row r="3672" spans="1:5">
      <c r="A3672">
        <v>3671</v>
      </c>
      <c r="B3672">
        <v>2660.940674</v>
      </c>
      <c r="C3672">
        <v>2496.360107</v>
      </c>
      <c r="D3672">
        <v>164.580566</v>
      </c>
      <c r="E3672" s="3">
        <f t="shared" si="57"/>
        <v>0.0659282150593989</v>
      </c>
    </row>
    <row r="3673" spans="1:5">
      <c r="A3673">
        <v>3672</v>
      </c>
      <c r="B3673">
        <v>2109.181641</v>
      </c>
      <c r="C3673">
        <v>2103.679932</v>
      </c>
      <c r="D3673">
        <v>5.501709</v>
      </c>
      <c r="E3673" s="3">
        <f t="shared" si="57"/>
        <v>0.0026152785489423</v>
      </c>
    </row>
    <row r="3674" spans="1:5">
      <c r="A3674">
        <v>3673</v>
      </c>
      <c r="B3674">
        <v>2417.473633</v>
      </c>
      <c r="C3674">
        <v>2294.070068</v>
      </c>
      <c r="D3674">
        <v>123.403564</v>
      </c>
      <c r="E3674" s="3">
        <f t="shared" si="57"/>
        <v>0.0537924127607771</v>
      </c>
    </row>
    <row r="3675" spans="1:5">
      <c r="A3675">
        <v>3674</v>
      </c>
      <c r="B3675">
        <v>2374.813232</v>
      </c>
      <c r="C3675">
        <v>2391.590088</v>
      </c>
      <c r="D3675">
        <v>16.776855</v>
      </c>
      <c r="E3675" s="3">
        <f t="shared" si="57"/>
        <v>0.00701493750295222</v>
      </c>
    </row>
    <row r="3676" spans="1:5">
      <c r="A3676">
        <v>3675</v>
      </c>
      <c r="B3676">
        <v>2301.905762</v>
      </c>
      <c r="C3676">
        <v>2288.580078</v>
      </c>
      <c r="D3676">
        <v>13.325684</v>
      </c>
      <c r="E3676" s="3">
        <f t="shared" si="57"/>
        <v>0.00582268635827914</v>
      </c>
    </row>
    <row r="3677" spans="1:5">
      <c r="A3677">
        <v>3676</v>
      </c>
      <c r="B3677">
        <v>2518.540771</v>
      </c>
      <c r="C3677">
        <v>2511.610107</v>
      </c>
      <c r="D3677">
        <v>6.930664</v>
      </c>
      <c r="E3677" s="3">
        <f t="shared" si="57"/>
        <v>0.00275945059334004</v>
      </c>
    </row>
    <row r="3678" spans="1:5">
      <c r="A3678">
        <v>3677</v>
      </c>
      <c r="B3678">
        <v>2568.259766</v>
      </c>
      <c r="C3678">
        <v>2649.719971</v>
      </c>
      <c r="D3678">
        <v>81.460205</v>
      </c>
      <c r="E3678" s="3">
        <f t="shared" si="57"/>
        <v>0.0307429486479875</v>
      </c>
    </row>
    <row r="3679" spans="1:5">
      <c r="A3679">
        <v>3678</v>
      </c>
      <c r="B3679">
        <v>2453.793457</v>
      </c>
      <c r="C3679">
        <v>2381.719971</v>
      </c>
      <c r="D3679">
        <v>72.073486</v>
      </c>
      <c r="E3679" s="3">
        <f t="shared" si="57"/>
        <v>0.030261108307262</v>
      </c>
    </row>
    <row r="3680" spans="1:5">
      <c r="A3680">
        <v>3679</v>
      </c>
      <c r="B3680">
        <v>2248.682617</v>
      </c>
      <c r="C3680">
        <v>2250.5</v>
      </c>
      <c r="D3680">
        <v>1.817383</v>
      </c>
      <c r="E3680" s="3">
        <f t="shared" si="57"/>
        <v>0.000807546323039325</v>
      </c>
    </row>
    <row r="3681" spans="1:5">
      <c r="A3681">
        <v>3680</v>
      </c>
      <c r="B3681">
        <v>2359.696045</v>
      </c>
      <c r="C3681">
        <v>2320.25</v>
      </c>
      <c r="D3681">
        <v>39.446045</v>
      </c>
      <c r="E3681" s="3">
        <f t="shared" si="57"/>
        <v>0.0170007736235319</v>
      </c>
    </row>
    <row r="3682" spans="1:5">
      <c r="A3682">
        <v>3681</v>
      </c>
      <c r="B3682">
        <v>2456.719238</v>
      </c>
      <c r="C3682">
        <v>2482.300049</v>
      </c>
      <c r="D3682">
        <v>25.580811</v>
      </c>
      <c r="E3682" s="3">
        <f t="shared" si="57"/>
        <v>0.0103052856202075</v>
      </c>
    </row>
    <row r="3683" spans="1:5">
      <c r="A3683">
        <v>3682</v>
      </c>
      <c r="B3683">
        <v>2109.685059</v>
      </c>
      <c r="C3683">
        <v>2111.949951</v>
      </c>
      <c r="D3683">
        <v>2.264893</v>
      </c>
      <c r="E3683" s="3">
        <f t="shared" si="57"/>
        <v>0.00107241793250242</v>
      </c>
    </row>
    <row r="3684" spans="1:5">
      <c r="A3684">
        <v>3683</v>
      </c>
      <c r="B3684">
        <v>2603.072998</v>
      </c>
      <c r="C3684">
        <v>2699.620117</v>
      </c>
      <c r="D3684">
        <v>96.547119</v>
      </c>
      <c r="E3684" s="3">
        <f t="shared" si="57"/>
        <v>0.0357632240151217</v>
      </c>
    </row>
    <row r="3685" spans="1:5">
      <c r="A3685">
        <v>3684</v>
      </c>
      <c r="B3685">
        <v>2313.584961</v>
      </c>
      <c r="C3685">
        <v>2335.800049</v>
      </c>
      <c r="D3685">
        <v>22.215088</v>
      </c>
      <c r="E3685" s="3">
        <f t="shared" si="57"/>
        <v>0.00951069763420491</v>
      </c>
    </row>
    <row r="3686" spans="1:5">
      <c r="A3686">
        <v>3685</v>
      </c>
      <c r="B3686">
        <v>2407.600342</v>
      </c>
      <c r="C3686">
        <v>2372.899902</v>
      </c>
      <c r="D3686">
        <v>34.700439</v>
      </c>
      <c r="E3686" s="3">
        <f t="shared" si="57"/>
        <v>0.0146236421396253</v>
      </c>
    </row>
    <row r="3687" spans="1:5">
      <c r="A3687">
        <v>3686</v>
      </c>
      <c r="B3687">
        <v>2431.377197</v>
      </c>
      <c r="C3687">
        <v>2385.050049</v>
      </c>
      <c r="D3687">
        <v>46.327148</v>
      </c>
      <c r="E3687" s="3">
        <f t="shared" si="57"/>
        <v>0.0194239731025452</v>
      </c>
    </row>
    <row r="3688" spans="1:5">
      <c r="A3688">
        <v>3687</v>
      </c>
      <c r="B3688">
        <v>2371.003418</v>
      </c>
      <c r="C3688">
        <v>2353.110107</v>
      </c>
      <c r="D3688">
        <v>17.893311</v>
      </c>
      <c r="E3688" s="3">
        <f t="shared" si="57"/>
        <v>0.00760411123422199</v>
      </c>
    </row>
    <row r="3689" spans="1:5">
      <c r="A3689">
        <v>3688</v>
      </c>
      <c r="B3689">
        <v>2528.844727</v>
      </c>
      <c r="C3689">
        <v>2505.580078</v>
      </c>
      <c r="D3689">
        <v>23.264648</v>
      </c>
      <c r="E3689" s="3">
        <f t="shared" si="57"/>
        <v>0.00928513449012185</v>
      </c>
    </row>
    <row r="3690" spans="1:5">
      <c r="A3690">
        <v>3689</v>
      </c>
      <c r="B3690">
        <v>2292.229492</v>
      </c>
      <c r="C3690">
        <v>2321.5</v>
      </c>
      <c r="D3690">
        <v>29.270508</v>
      </c>
      <c r="E3690" s="3">
        <f t="shared" si="57"/>
        <v>0.0126084462631919</v>
      </c>
    </row>
    <row r="3691" spans="1:5">
      <c r="A3691">
        <v>3690</v>
      </c>
      <c r="B3691">
        <v>2403.371094</v>
      </c>
      <c r="C3691">
        <v>2422.290039</v>
      </c>
      <c r="D3691">
        <v>18.918945</v>
      </c>
      <c r="E3691" s="3">
        <f t="shared" si="57"/>
        <v>0.00781035495146996</v>
      </c>
    </row>
    <row r="3692" spans="1:5">
      <c r="A3692">
        <v>3691</v>
      </c>
      <c r="B3692">
        <v>2581.928955</v>
      </c>
      <c r="C3692">
        <v>2561.169922</v>
      </c>
      <c r="D3692">
        <v>20.759033</v>
      </c>
      <c r="E3692" s="3">
        <f t="shared" si="57"/>
        <v>0.00810529314032761</v>
      </c>
    </row>
    <row r="3693" spans="1:5">
      <c r="A3693">
        <v>3692</v>
      </c>
      <c r="B3693">
        <v>2299.834717</v>
      </c>
      <c r="C3693">
        <v>2301.330078</v>
      </c>
      <c r="D3693">
        <v>1.495361</v>
      </c>
      <c r="E3693" s="3">
        <f t="shared" si="57"/>
        <v>0.000649781191448887</v>
      </c>
    </row>
    <row r="3694" spans="1:5">
      <c r="A3694">
        <v>3693</v>
      </c>
      <c r="B3694">
        <v>2151.592529</v>
      </c>
      <c r="C3694">
        <v>2207.570068</v>
      </c>
      <c r="D3694">
        <v>55.977539</v>
      </c>
      <c r="E3694" s="3">
        <f t="shared" si="57"/>
        <v>0.0253570837054854</v>
      </c>
    </row>
    <row r="3695" spans="1:5">
      <c r="A3695">
        <v>3694</v>
      </c>
      <c r="B3695">
        <v>2264.535889</v>
      </c>
      <c r="C3695">
        <v>2256.879883</v>
      </c>
      <c r="D3695">
        <v>7.656006</v>
      </c>
      <c r="E3695" s="3">
        <f t="shared" si="57"/>
        <v>0.00339229662051093</v>
      </c>
    </row>
    <row r="3696" spans="1:5">
      <c r="A3696">
        <v>3695</v>
      </c>
      <c r="B3696">
        <v>2191.982178</v>
      </c>
      <c r="C3696">
        <v>2187.77002</v>
      </c>
      <c r="D3696">
        <v>4.212158</v>
      </c>
      <c r="E3696" s="3">
        <f t="shared" si="57"/>
        <v>0.00192532028572181</v>
      </c>
    </row>
    <row r="3697" spans="1:5">
      <c r="A3697">
        <v>3696</v>
      </c>
      <c r="B3697">
        <v>2242.500488</v>
      </c>
      <c r="C3697">
        <v>2243.679932</v>
      </c>
      <c r="D3697">
        <v>1.179443</v>
      </c>
      <c r="E3697" s="3">
        <f t="shared" si="57"/>
        <v>0.000525673463125667</v>
      </c>
    </row>
    <row r="3698" spans="1:5">
      <c r="A3698">
        <v>3697</v>
      </c>
      <c r="B3698">
        <v>2127.345703</v>
      </c>
      <c r="C3698">
        <v>2136.530029</v>
      </c>
      <c r="D3698">
        <v>9.184326</v>
      </c>
      <c r="E3698" s="3">
        <f t="shared" si="57"/>
        <v>0.00429871140369542</v>
      </c>
    </row>
    <row r="3699" spans="1:5">
      <c r="A3699">
        <v>3698</v>
      </c>
      <c r="B3699">
        <v>2247.366943</v>
      </c>
      <c r="C3699">
        <v>2229.350098</v>
      </c>
      <c r="D3699">
        <v>18.016846</v>
      </c>
      <c r="E3699" s="3">
        <f t="shared" si="57"/>
        <v>0.00808165842420323</v>
      </c>
    </row>
    <row r="3700" spans="1:5">
      <c r="A3700">
        <v>3699</v>
      </c>
      <c r="B3700">
        <v>2154.462402</v>
      </c>
      <c r="C3700">
        <v>2147.949951</v>
      </c>
      <c r="D3700">
        <v>6.512451</v>
      </c>
      <c r="E3700" s="3">
        <f t="shared" si="57"/>
        <v>0.00303193796343721</v>
      </c>
    </row>
    <row r="3701" spans="1:5">
      <c r="A3701">
        <v>3700</v>
      </c>
      <c r="B3701">
        <v>2096.817627</v>
      </c>
      <c r="C3701">
        <v>2109.469971</v>
      </c>
      <c r="D3701">
        <v>12.652344</v>
      </c>
      <c r="E3701" s="3">
        <f t="shared" si="57"/>
        <v>0.00599787822246274</v>
      </c>
    </row>
    <row r="3702" spans="1:5">
      <c r="A3702">
        <v>3701</v>
      </c>
      <c r="B3702">
        <v>2332.969727</v>
      </c>
      <c r="C3702">
        <v>2301.120117</v>
      </c>
      <c r="D3702">
        <v>31.849609</v>
      </c>
      <c r="E3702" s="3">
        <f t="shared" si="57"/>
        <v>0.0138409154588257</v>
      </c>
    </row>
    <row r="3703" spans="1:5">
      <c r="A3703">
        <v>3702</v>
      </c>
      <c r="B3703">
        <v>2123.850098</v>
      </c>
      <c r="C3703">
        <v>2125.909912</v>
      </c>
      <c r="D3703">
        <v>2.059814</v>
      </c>
      <c r="E3703" s="3">
        <f t="shared" si="57"/>
        <v>0.000968909354236079</v>
      </c>
    </row>
    <row r="3704" spans="1:5">
      <c r="A3704">
        <v>3703</v>
      </c>
      <c r="B3704">
        <v>2176.416992</v>
      </c>
      <c r="C3704">
        <v>2196.199951</v>
      </c>
      <c r="D3704">
        <v>19.782959</v>
      </c>
      <c r="E3704" s="3">
        <f t="shared" si="57"/>
        <v>0.00900781324168238</v>
      </c>
    </row>
    <row r="3705" spans="1:5">
      <c r="A3705">
        <v>3704</v>
      </c>
      <c r="B3705">
        <v>2807.814697</v>
      </c>
      <c r="C3705">
        <v>2947.689941</v>
      </c>
      <c r="D3705">
        <v>139.875244</v>
      </c>
      <c r="E3705" s="3">
        <f t="shared" si="57"/>
        <v>0.0474524956151078</v>
      </c>
    </row>
    <row r="3706" spans="1:5">
      <c r="A3706">
        <v>3705</v>
      </c>
      <c r="B3706">
        <v>2287.52002</v>
      </c>
      <c r="C3706">
        <v>2289.909912</v>
      </c>
      <c r="D3706">
        <v>2.389893</v>
      </c>
      <c r="E3706" s="3">
        <f t="shared" si="57"/>
        <v>0.00104366245478744</v>
      </c>
    </row>
    <row r="3707" spans="1:5">
      <c r="A3707">
        <v>3706</v>
      </c>
      <c r="B3707">
        <v>2493.144775</v>
      </c>
      <c r="C3707">
        <v>2473.540039</v>
      </c>
      <c r="D3707">
        <v>19.604736</v>
      </c>
      <c r="E3707" s="3">
        <f t="shared" si="57"/>
        <v>0.00792578073970688</v>
      </c>
    </row>
    <row r="3708" spans="1:5">
      <c r="A3708">
        <v>3707</v>
      </c>
      <c r="B3708">
        <v>2446.516357</v>
      </c>
      <c r="C3708">
        <v>2368.300049</v>
      </c>
      <c r="D3708">
        <v>78.216309</v>
      </c>
      <c r="E3708" s="3">
        <f t="shared" si="57"/>
        <v>0.0330263511302237</v>
      </c>
    </row>
    <row r="3709" spans="1:5">
      <c r="A3709">
        <v>3708</v>
      </c>
      <c r="B3709">
        <v>2712.806885</v>
      </c>
      <c r="C3709">
        <v>2529.409912</v>
      </c>
      <c r="D3709">
        <v>183.396973</v>
      </c>
      <c r="E3709" s="3">
        <f t="shared" si="57"/>
        <v>0.0725058331312493</v>
      </c>
    </row>
    <row r="3710" spans="1:5">
      <c r="A3710">
        <v>3709</v>
      </c>
      <c r="B3710">
        <v>2275.286377</v>
      </c>
      <c r="C3710">
        <v>2298.939941</v>
      </c>
      <c r="D3710">
        <v>23.653564</v>
      </c>
      <c r="E3710" s="3">
        <f t="shared" si="57"/>
        <v>0.0102889003658404</v>
      </c>
    </row>
    <row r="3711" spans="1:5">
      <c r="A3711">
        <v>3710</v>
      </c>
      <c r="B3711">
        <v>2084.300049</v>
      </c>
      <c r="C3711">
        <v>2084.689941</v>
      </c>
      <c r="D3711">
        <v>0.389893</v>
      </c>
      <c r="E3711" s="3">
        <f t="shared" si="57"/>
        <v>0.00018702685340966</v>
      </c>
    </row>
    <row r="3712" spans="1:5">
      <c r="A3712">
        <v>3711</v>
      </c>
      <c r="B3712">
        <v>2381.162842</v>
      </c>
      <c r="C3712">
        <v>2360.209961</v>
      </c>
      <c r="D3712">
        <v>20.952881</v>
      </c>
      <c r="E3712" s="3">
        <f t="shared" si="57"/>
        <v>0.00887754960203729</v>
      </c>
    </row>
    <row r="3713" spans="1:5">
      <c r="A3713">
        <v>3712</v>
      </c>
      <c r="B3713">
        <v>2289.074463</v>
      </c>
      <c r="C3713">
        <v>2294.850098</v>
      </c>
      <c r="D3713">
        <v>5.775635</v>
      </c>
      <c r="E3713" s="3">
        <f t="shared" si="57"/>
        <v>0.00251678094575047</v>
      </c>
    </row>
    <row r="3714" spans="1:5">
      <c r="A3714">
        <v>3713</v>
      </c>
      <c r="B3714">
        <v>2657.562988</v>
      </c>
      <c r="C3714">
        <v>2650.850098</v>
      </c>
      <c r="D3714">
        <v>6.712891</v>
      </c>
      <c r="E3714" s="3">
        <f t="shared" si="57"/>
        <v>0.00253235405693619</v>
      </c>
    </row>
    <row r="3715" spans="1:5">
      <c r="A3715">
        <v>3714</v>
      </c>
      <c r="B3715">
        <v>2461.94043</v>
      </c>
      <c r="C3715">
        <v>2479.820068</v>
      </c>
      <c r="D3715">
        <v>17.879639</v>
      </c>
      <c r="E3715" s="3">
        <f t="shared" ref="E3715:E3778" si="58">D3715/C3715</f>
        <v>0.00721005496758485</v>
      </c>
    </row>
    <row r="3716" spans="1:5">
      <c r="A3716">
        <v>3715</v>
      </c>
      <c r="B3716">
        <v>2116.22168</v>
      </c>
      <c r="C3716">
        <v>2121.320068</v>
      </c>
      <c r="D3716">
        <v>5.098389</v>
      </c>
      <c r="E3716" s="3">
        <f t="shared" si="58"/>
        <v>0.00240340393555359</v>
      </c>
    </row>
    <row r="3717" spans="1:5">
      <c r="A3717">
        <v>3716</v>
      </c>
      <c r="B3717">
        <v>2115.990967</v>
      </c>
      <c r="C3717">
        <v>2112.969971</v>
      </c>
      <c r="D3717">
        <v>3.020996</v>
      </c>
      <c r="E3717" s="3">
        <f t="shared" si="58"/>
        <v>0.00142973920191126</v>
      </c>
    </row>
    <row r="3718" spans="1:5">
      <c r="A3718">
        <v>3717</v>
      </c>
      <c r="B3718">
        <v>2356.575684</v>
      </c>
      <c r="C3718">
        <v>2338.620117</v>
      </c>
      <c r="D3718">
        <v>17.955566</v>
      </c>
      <c r="E3718" s="3">
        <f t="shared" si="58"/>
        <v>0.00767784638021225</v>
      </c>
    </row>
    <row r="3719" spans="1:5">
      <c r="A3719">
        <v>3718</v>
      </c>
      <c r="B3719">
        <v>2338.059082</v>
      </c>
      <c r="C3719">
        <v>2370.97998</v>
      </c>
      <c r="D3719">
        <v>32.920898</v>
      </c>
      <c r="E3719" s="3">
        <f t="shared" si="58"/>
        <v>0.0138849329297163</v>
      </c>
    </row>
    <row r="3720" spans="1:5">
      <c r="A3720">
        <v>3719</v>
      </c>
      <c r="B3720">
        <v>2423.977051</v>
      </c>
      <c r="C3720">
        <v>2361.550049</v>
      </c>
      <c r="D3720">
        <v>62.427002</v>
      </c>
      <c r="E3720" s="3">
        <f t="shared" si="58"/>
        <v>0.0264347571318401</v>
      </c>
    </row>
    <row r="3721" spans="1:5">
      <c r="A3721">
        <v>3720</v>
      </c>
      <c r="B3721">
        <v>2431.206787</v>
      </c>
      <c r="C3721">
        <v>2313.709961</v>
      </c>
      <c r="D3721">
        <v>117.496826</v>
      </c>
      <c r="E3721" s="3">
        <f t="shared" si="58"/>
        <v>0.0507828673345112</v>
      </c>
    </row>
    <row r="3722" spans="1:5">
      <c r="A3722">
        <v>3721</v>
      </c>
      <c r="B3722">
        <v>2272.489746</v>
      </c>
      <c r="C3722">
        <v>2285.48999</v>
      </c>
      <c r="D3722">
        <v>13.000244</v>
      </c>
      <c r="E3722" s="3">
        <f t="shared" si="58"/>
        <v>0.00568816492606909</v>
      </c>
    </row>
    <row r="3723" spans="1:5">
      <c r="A3723">
        <v>3722</v>
      </c>
      <c r="B3723">
        <v>2667.538086</v>
      </c>
      <c r="C3723">
        <v>2708.290039</v>
      </c>
      <c r="D3723">
        <v>40.751953</v>
      </c>
      <c r="E3723" s="3">
        <f t="shared" si="58"/>
        <v>0.0150471154910155</v>
      </c>
    </row>
    <row r="3724" spans="1:5">
      <c r="A3724">
        <v>3723</v>
      </c>
      <c r="B3724">
        <v>2283.8125</v>
      </c>
      <c r="C3724">
        <v>2256.350098</v>
      </c>
      <c r="D3724">
        <v>27.462402</v>
      </c>
      <c r="E3724" s="3">
        <f t="shared" si="58"/>
        <v>0.0121711617467264</v>
      </c>
    </row>
    <row r="3725" spans="1:5">
      <c r="A3725">
        <v>3724</v>
      </c>
      <c r="B3725">
        <v>2489.400391</v>
      </c>
      <c r="C3725">
        <v>2480.340088</v>
      </c>
      <c r="D3725">
        <v>9.060303</v>
      </c>
      <c r="E3725" s="3">
        <f t="shared" si="58"/>
        <v>0.00365284706070517</v>
      </c>
    </row>
    <row r="3726" spans="1:5">
      <c r="A3726">
        <v>3725</v>
      </c>
      <c r="B3726">
        <v>2279.947021</v>
      </c>
      <c r="C3726">
        <v>2279.780029</v>
      </c>
      <c r="D3726">
        <v>0.166992</v>
      </c>
      <c r="E3726" s="3">
        <f t="shared" si="58"/>
        <v>7.32491722340638e-5</v>
      </c>
    </row>
    <row r="3727" spans="1:5">
      <c r="A3727">
        <v>3726</v>
      </c>
      <c r="B3727">
        <v>2343.762207</v>
      </c>
      <c r="C3727">
        <v>2488.820068</v>
      </c>
      <c r="D3727">
        <v>145.057861</v>
      </c>
      <c r="E3727" s="3">
        <f t="shared" si="58"/>
        <v>0.0582837879142334</v>
      </c>
    </row>
    <row r="3728" spans="1:5">
      <c r="A3728">
        <v>3727</v>
      </c>
      <c r="B3728">
        <v>2349.601318</v>
      </c>
      <c r="C3728">
        <v>2331.97998</v>
      </c>
      <c r="D3728">
        <v>17.621338</v>
      </c>
      <c r="E3728" s="3">
        <f t="shared" si="58"/>
        <v>0.00755638476793442</v>
      </c>
    </row>
    <row r="3729" spans="1:5">
      <c r="A3729">
        <v>3728</v>
      </c>
      <c r="B3729">
        <v>2333.11377</v>
      </c>
      <c r="C3729">
        <v>2333.51001</v>
      </c>
      <c r="D3729">
        <v>0.39624</v>
      </c>
      <c r="E3729" s="3">
        <f t="shared" si="58"/>
        <v>0.000169804285519221</v>
      </c>
    </row>
    <row r="3730" spans="1:5">
      <c r="A3730">
        <v>3729</v>
      </c>
      <c r="B3730">
        <v>2551.428223</v>
      </c>
      <c r="C3730">
        <v>2568.389893</v>
      </c>
      <c r="D3730">
        <v>16.96167</v>
      </c>
      <c r="E3730" s="3">
        <f t="shared" si="58"/>
        <v>0.00660400901211614</v>
      </c>
    </row>
    <row r="3731" spans="1:5">
      <c r="A3731">
        <v>3730</v>
      </c>
      <c r="B3731">
        <v>2385.562256</v>
      </c>
      <c r="C3731">
        <v>2396.209961</v>
      </c>
      <c r="D3731">
        <v>10.647705</v>
      </c>
      <c r="E3731" s="3">
        <f t="shared" si="58"/>
        <v>0.00444356094553435</v>
      </c>
    </row>
    <row r="3732" spans="1:5">
      <c r="A3732">
        <v>3731</v>
      </c>
      <c r="B3732">
        <v>2730.497314</v>
      </c>
      <c r="C3732">
        <v>2705.090088</v>
      </c>
      <c r="D3732">
        <v>25.407227</v>
      </c>
      <c r="E3732" s="3">
        <f t="shared" si="58"/>
        <v>0.00939237739722922</v>
      </c>
    </row>
    <row r="3733" spans="1:5">
      <c r="A3733">
        <v>3732</v>
      </c>
      <c r="B3733">
        <v>2256.730225</v>
      </c>
      <c r="C3733">
        <v>2265.290039</v>
      </c>
      <c r="D3733">
        <v>8.559814</v>
      </c>
      <c r="E3733" s="3">
        <f t="shared" si="58"/>
        <v>0.00377868345890872</v>
      </c>
    </row>
    <row r="3734" spans="1:5">
      <c r="A3734">
        <v>3733</v>
      </c>
      <c r="B3734">
        <v>2863.172363</v>
      </c>
      <c r="C3734">
        <v>2737.25</v>
      </c>
      <c r="D3734">
        <v>125.922363</v>
      </c>
      <c r="E3734" s="3">
        <f t="shared" si="58"/>
        <v>0.0460032379212714</v>
      </c>
    </row>
    <row r="3735" spans="1:5">
      <c r="A3735">
        <v>3734</v>
      </c>
      <c r="B3735">
        <v>2223.649902</v>
      </c>
      <c r="C3735">
        <v>2211.780029</v>
      </c>
      <c r="D3735">
        <v>11.869873</v>
      </c>
      <c r="E3735" s="3">
        <f t="shared" si="58"/>
        <v>0.00536666071868217</v>
      </c>
    </row>
    <row r="3736" spans="1:5">
      <c r="A3736">
        <v>3735</v>
      </c>
      <c r="B3736">
        <v>2103.371094</v>
      </c>
      <c r="C3736">
        <v>2101</v>
      </c>
      <c r="D3736">
        <v>2.371094</v>
      </c>
      <c r="E3736" s="3">
        <f t="shared" si="58"/>
        <v>0.00112855497382199</v>
      </c>
    </row>
    <row r="3737" spans="1:5">
      <c r="A3737">
        <v>3736</v>
      </c>
      <c r="B3737">
        <v>2124.989258</v>
      </c>
      <c r="C3737">
        <v>2192.129883</v>
      </c>
      <c r="D3737">
        <v>67.140625</v>
      </c>
      <c r="E3737" s="3">
        <f t="shared" si="58"/>
        <v>0.0306280323628069</v>
      </c>
    </row>
    <row r="3738" spans="1:5">
      <c r="A3738">
        <v>3737</v>
      </c>
      <c r="B3738">
        <v>2482.73877</v>
      </c>
      <c r="C3738">
        <v>2452.439941</v>
      </c>
      <c r="D3738">
        <v>30.298828</v>
      </c>
      <c r="E3738" s="3">
        <f t="shared" si="58"/>
        <v>0.0123545647310105</v>
      </c>
    </row>
    <row r="3739" spans="1:5">
      <c r="A3739">
        <v>3738</v>
      </c>
      <c r="B3739">
        <v>2480.031738</v>
      </c>
      <c r="C3739">
        <v>2629.870117</v>
      </c>
      <c r="D3739">
        <v>149.838379</v>
      </c>
      <c r="E3739" s="3">
        <f t="shared" si="58"/>
        <v>0.0569755814294459</v>
      </c>
    </row>
    <row r="3740" spans="1:5">
      <c r="A3740">
        <v>3739</v>
      </c>
      <c r="B3740">
        <v>2133.061523</v>
      </c>
      <c r="C3740">
        <v>2129.830078</v>
      </c>
      <c r="D3740">
        <v>3.231445</v>
      </c>
      <c r="E3740" s="3">
        <f t="shared" si="58"/>
        <v>0.00151723136666117</v>
      </c>
    </row>
    <row r="3741" spans="1:5">
      <c r="A3741">
        <v>3740</v>
      </c>
      <c r="B3741">
        <v>2566.39917</v>
      </c>
      <c r="C3741">
        <v>2525.469971</v>
      </c>
      <c r="D3741">
        <v>40.929199</v>
      </c>
      <c r="E3741" s="3">
        <f t="shared" si="58"/>
        <v>0.016206567280542</v>
      </c>
    </row>
    <row r="3742" spans="1:5">
      <c r="A3742">
        <v>3741</v>
      </c>
      <c r="B3742">
        <v>2292.160156</v>
      </c>
      <c r="C3742">
        <v>2286.909912</v>
      </c>
      <c r="D3742">
        <v>5.250244</v>
      </c>
      <c r="E3742" s="3">
        <f t="shared" si="58"/>
        <v>0.00229578085802621</v>
      </c>
    </row>
    <row r="3743" spans="1:5">
      <c r="A3743">
        <v>3742</v>
      </c>
      <c r="B3743">
        <v>2319.67749</v>
      </c>
      <c r="C3743">
        <v>2274.649902</v>
      </c>
      <c r="D3743">
        <v>45.027588</v>
      </c>
      <c r="E3743" s="3">
        <f t="shared" si="58"/>
        <v>0.0197953926713773</v>
      </c>
    </row>
    <row r="3744" spans="1:5">
      <c r="A3744">
        <v>3743</v>
      </c>
      <c r="B3744">
        <v>2364.584961</v>
      </c>
      <c r="C3744">
        <v>2363.949951</v>
      </c>
      <c r="D3744">
        <v>0.63501</v>
      </c>
      <c r="E3744" s="3">
        <f t="shared" si="58"/>
        <v>0.000268622438360583</v>
      </c>
    </row>
    <row r="3745" spans="1:5">
      <c r="A3745">
        <v>3744</v>
      </c>
      <c r="B3745">
        <v>2329.185059</v>
      </c>
      <c r="C3745">
        <v>2325.02002</v>
      </c>
      <c r="D3745">
        <v>4.165039</v>
      </c>
      <c r="E3745" s="3">
        <f t="shared" si="58"/>
        <v>0.00179139919836045</v>
      </c>
    </row>
    <row r="3746" spans="1:5">
      <c r="A3746">
        <v>3745</v>
      </c>
      <c r="B3746">
        <v>2107.068359</v>
      </c>
      <c r="C3746">
        <v>2109.830078</v>
      </c>
      <c r="D3746">
        <v>2.761719</v>
      </c>
      <c r="E3746" s="3">
        <f t="shared" si="58"/>
        <v>0.00130897697819246</v>
      </c>
    </row>
    <row r="3747" spans="1:5">
      <c r="A3747">
        <v>3746</v>
      </c>
      <c r="B3747">
        <v>2596.591797</v>
      </c>
      <c r="C3747">
        <v>2621.810059</v>
      </c>
      <c r="D3747">
        <v>25.218262</v>
      </c>
      <c r="E3747" s="3">
        <f t="shared" si="58"/>
        <v>0.0096186456808464</v>
      </c>
    </row>
    <row r="3748" spans="1:5">
      <c r="A3748">
        <v>3747</v>
      </c>
      <c r="B3748">
        <v>2420.661621</v>
      </c>
      <c r="C3748">
        <v>2460.909912</v>
      </c>
      <c r="D3748">
        <v>40.248291</v>
      </c>
      <c r="E3748" s="3">
        <f t="shared" si="58"/>
        <v>0.0163550444507292</v>
      </c>
    </row>
    <row r="3749" spans="1:5">
      <c r="A3749">
        <v>3748</v>
      </c>
      <c r="B3749">
        <v>2643.981689</v>
      </c>
      <c r="C3749">
        <v>2548.659912</v>
      </c>
      <c r="D3749">
        <v>95.321777</v>
      </c>
      <c r="E3749" s="3">
        <f t="shared" si="58"/>
        <v>0.0374007440346164</v>
      </c>
    </row>
    <row r="3750" spans="1:5">
      <c r="A3750">
        <v>3749</v>
      </c>
      <c r="B3750">
        <v>2276.003418</v>
      </c>
      <c r="C3750">
        <v>2277.340088</v>
      </c>
      <c r="D3750">
        <v>1.33667</v>
      </c>
      <c r="E3750" s="3">
        <f t="shared" si="58"/>
        <v>0.000586943516712028</v>
      </c>
    </row>
    <row r="3751" spans="1:5">
      <c r="A3751">
        <v>3750</v>
      </c>
      <c r="B3751">
        <v>2529.29834</v>
      </c>
      <c r="C3751">
        <v>2573.98999</v>
      </c>
      <c r="D3751">
        <v>44.69165</v>
      </c>
      <c r="E3751" s="3">
        <f t="shared" si="58"/>
        <v>0.017362790909688</v>
      </c>
    </row>
    <row r="3752" spans="1:5">
      <c r="A3752">
        <v>3751</v>
      </c>
      <c r="B3752">
        <v>2592.321045</v>
      </c>
      <c r="C3752">
        <v>2689.77002</v>
      </c>
      <c r="D3752">
        <v>97.448975</v>
      </c>
      <c r="E3752" s="3">
        <f t="shared" si="58"/>
        <v>0.0362294821770673</v>
      </c>
    </row>
    <row r="3753" spans="1:5">
      <c r="A3753">
        <v>3752</v>
      </c>
      <c r="B3753">
        <v>2461.935303</v>
      </c>
      <c r="C3753">
        <v>2477.949951</v>
      </c>
      <c r="D3753">
        <v>16.014648</v>
      </c>
      <c r="E3753" s="3">
        <f t="shared" si="58"/>
        <v>0.0064628617674611</v>
      </c>
    </row>
    <row r="3754" spans="1:5">
      <c r="A3754">
        <v>3753</v>
      </c>
      <c r="B3754">
        <v>2132.715332</v>
      </c>
      <c r="C3754">
        <v>2133.850098</v>
      </c>
      <c r="D3754">
        <v>1.134766</v>
      </c>
      <c r="E3754" s="3">
        <f t="shared" si="58"/>
        <v>0.000531792744515459</v>
      </c>
    </row>
    <row r="3755" spans="1:5">
      <c r="A3755">
        <v>3754</v>
      </c>
      <c r="B3755">
        <v>2388.760498</v>
      </c>
      <c r="C3755">
        <v>2428.689941</v>
      </c>
      <c r="D3755">
        <v>39.929443</v>
      </c>
      <c r="E3755" s="3">
        <f t="shared" si="58"/>
        <v>0.0164407330577403</v>
      </c>
    </row>
    <row r="3756" spans="1:5">
      <c r="A3756">
        <v>3755</v>
      </c>
      <c r="B3756">
        <v>2245.754639</v>
      </c>
      <c r="C3756">
        <v>2252.540039</v>
      </c>
      <c r="D3756">
        <v>6.7854</v>
      </c>
      <c r="E3756" s="3">
        <f t="shared" si="58"/>
        <v>0.00301233269221369</v>
      </c>
    </row>
    <row r="3757" spans="1:5">
      <c r="A3757">
        <v>3756</v>
      </c>
      <c r="B3757">
        <v>2340.703369</v>
      </c>
      <c r="C3757">
        <v>2309.909912</v>
      </c>
      <c r="D3757">
        <v>30.793457</v>
      </c>
      <c r="E3757" s="3">
        <f t="shared" si="58"/>
        <v>0.0133310207640687</v>
      </c>
    </row>
    <row r="3758" spans="1:5">
      <c r="A3758">
        <v>3757</v>
      </c>
      <c r="B3758">
        <v>2296.492188</v>
      </c>
      <c r="C3758">
        <v>2293.689941</v>
      </c>
      <c r="D3758">
        <v>2.802246</v>
      </c>
      <c r="E3758" s="3">
        <f t="shared" si="58"/>
        <v>0.00122171961864134</v>
      </c>
    </row>
    <row r="3759" spans="1:5">
      <c r="A3759">
        <v>3758</v>
      </c>
      <c r="B3759">
        <v>2080.440674</v>
      </c>
      <c r="C3759">
        <v>2084.360107</v>
      </c>
      <c r="D3759">
        <v>3.919434</v>
      </c>
      <c r="E3759" s="3">
        <f t="shared" si="58"/>
        <v>0.00188040156153305</v>
      </c>
    </row>
    <row r="3760" spans="1:5">
      <c r="A3760">
        <v>3759</v>
      </c>
      <c r="B3760">
        <v>2496.994385</v>
      </c>
      <c r="C3760">
        <v>2494.51001</v>
      </c>
      <c r="D3760">
        <v>2.484375</v>
      </c>
      <c r="E3760" s="3">
        <f t="shared" si="58"/>
        <v>0.000995937073830383</v>
      </c>
    </row>
    <row r="3761" spans="1:5">
      <c r="A3761">
        <v>3760</v>
      </c>
      <c r="B3761">
        <v>2110.498047</v>
      </c>
      <c r="C3761">
        <v>2103.050049</v>
      </c>
      <c r="D3761">
        <v>7.447998</v>
      </c>
      <c r="E3761" s="3">
        <f t="shared" si="58"/>
        <v>0.00354152199256576</v>
      </c>
    </row>
    <row r="3762" spans="1:5">
      <c r="A3762">
        <v>3761</v>
      </c>
      <c r="B3762">
        <v>2273.341309</v>
      </c>
      <c r="C3762">
        <v>2282.679932</v>
      </c>
      <c r="D3762">
        <v>9.338623</v>
      </c>
      <c r="E3762" s="3">
        <f t="shared" si="58"/>
        <v>0.00409107859103919</v>
      </c>
    </row>
    <row r="3763" spans="1:5">
      <c r="A3763">
        <v>3762</v>
      </c>
      <c r="B3763">
        <v>2365.644287</v>
      </c>
      <c r="C3763">
        <v>2353.110107</v>
      </c>
      <c r="D3763">
        <v>12.53418</v>
      </c>
      <c r="E3763" s="3">
        <f t="shared" si="58"/>
        <v>0.00532664407105876</v>
      </c>
    </row>
    <row r="3764" spans="1:5">
      <c r="A3764">
        <v>3763</v>
      </c>
      <c r="B3764">
        <v>2776.256592</v>
      </c>
      <c r="C3764">
        <v>2808.899902</v>
      </c>
      <c r="D3764">
        <v>32.643311</v>
      </c>
      <c r="E3764" s="3">
        <f t="shared" si="58"/>
        <v>0.0116213863572558</v>
      </c>
    </row>
    <row r="3765" spans="1:5">
      <c r="A3765">
        <v>3764</v>
      </c>
      <c r="B3765">
        <v>2144.203613</v>
      </c>
      <c r="C3765">
        <v>2146.98999</v>
      </c>
      <c r="D3765">
        <v>2.786377</v>
      </c>
      <c r="E3765" s="3">
        <f t="shared" si="58"/>
        <v>0.00129780623709382</v>
      </c>
    </row>
    <row r="3766" spans="1:5">
      <c r="A3766">
        <v>3765</v>
      </c>
      <c r="B3766">
        <v>2108.712891</v>
      </c>
      <c r="C3766">
        <v>2099.409912</v>
      </c>
      <c r="D3766">
        <v>9.302979</v>
      </c>
      <c r="E3766" s="3">
        <f t="shared" si="58"/>
        <v>0.0044312351517563</v>
      </c>
    </row>
    <row r="3767" spans="1:5">
      <c r="A3767">
        <v>3766</v>
      </c>
      <c r="B3767">
        <v>2093.718262</v>
      </c>
      <c r="C3767">
        <v>2098.52002</v>
      </c>
      <c r="D3767">
        <v>4.801758</v>
      </c>
      <c r="E3767" s="3">
        <f t="shared" si="58"/>
        <v>0.00228816401761085</v>
      </c>
    </row>
    <row r="3768" spans="1:5">
      <c r="A3768">
        <v>3767</v>
      </c>
      <c r="B3768">
        <v>2347.776855</v>
      </c>
      <c r="C3768">
        <v>2306</v>
      </c>
      <c r="D3768">
        <v>41.776855</v>
      </c>
      <c r="E3768" s="3">
        <f t="shared" si="58"/>
        <v>0.0181165893321769</v>
      </c>
    </row>
    <row r="3769" spans="1:5">
      <c r="A3769">
        <v>3768</v>
      </c>
      <c r="B3769">
        <v>2130.482422</v>
      </c>
      <c r="C3769">
        <v>2150.300049</v>
      </c>
      <c r="D3769">
        <v>19.817627</v>
      </c>
      <c r="E3769" s="3">
        <f t="shared" si="58"/>
        <v>0.00921621473673696</v>
      </c>
    </row>
    <row r="3770" spans="1:5">
      <c r="A3770">
        <v>3769</v>
      </c>
      <c r="B3770">
        <v>2326.543701</v>
      </c>
      <c r="C3770">
        <v>2336.340088</v>
      </c>
      <c r="D3770">
        <v>9.796387</v>
      </c>
      <c r="E3770" s="3">
        <f t="shared" si="58"/>
        <v>0.00419304837096131</v>
      </c>
    </row>
    <row r="3771" spans="1:5">
      <c r="A3771">
        <v>3770</v>
      </c>
      <c r="B3771">
        <v>2069.630859</v>
      </c>
      <c r="C3771">
        <v>2080.27002</v>
      </c>
      <c r="D3771">
        <v>10.63916</v>
      </c>
      <c r="E3771" s="3">
        <f t="shared" si="58"/>
        <v>0.00511431684238761</v>
      </c>
    </row>
    <row r="3772" spans="1:5">
      <c r="A3772">
        <v>3771</v>
      </c>
      <c r="B3772">
        <v>2092.05957</v>
      </c>
      <c r="C3772">
        <v>2099.070068</v>
      </c>
      <c r="D3772">
        <v>7.010498</v>
      </c>
      <c r="E3772" s="3">
        <f t="shared" si="58"/>
        <v>0.00333981133211033</v>
      </c>
    </row>
    <row r="3773" spans="1:5">
      <c r="A3773">
        <v>3772</v>
      </c>
      <c r="B3773">
        <v>2247.497559</v>
      </c>
      <c r="C3773">
        <v>2228.719971</v>
      </c>
      <c r="D3773">
        <v>18.777588</v>
      </c>
      <c r="E3773" s="3">
        <f t="shared" si="58"/>
        <v>0.00842527919358784</v>
      </c>
    </row>
    <row r="3774" spans="1:5">
      <c r="A3774">
        <v>3773</v>
      </c>
      <c r="B3774">
        <v>2310.095947</v>
      </c>
      <c r="C3774">
        <v>2313.23999</v>
      </c>
      <c r="D3774">
        <v>3.144043</v>
      </c>
      <c r="E3774" s="3">
        <f t="shared" si="58"/>
        <v>0.00135915123964289</v>
      </c>
    </row>
    <row r="3775" spans="1:5">
      <c r="A3775">
        <v>3774</v>
      </c>
      <c r="B3775">
        <v>2297.10791</v>
      </c>
      <c r="C3775">
        <v>2290.590088</v>
      </c>
      <c r="D3775">
        <v>6.517822</v>
      </c>
      <c r="E3775" s="3">
        <f t="shared" si="58"/>
        <v>0.00284547725677577</v>
      </c>
    </row>
    <row r="3776" spans="1:5">
      <c r="A3776">
        <v>3775</v>
      </c>
      <c r="B3776">
        <v>2084.005615</v>
      </c>
      <c r="C3776">
        <v>2091.330078</v>
      </c>
      <c r="D3776">
        <v>7.324463</v>
      </c>
      <c r="E3776" s="3">
        <f t="shared" si="58"/>
        <v>0.00350229888483438</v>
      </c>
    </row>
    <row r="3777" spans="1:5">
      <c r="A3777">
        <v>3776</v>
      </c>
      <c r="B3777">
        <v>2077.883301</v>
      </c>
      <c r="C3777">
        <v>2082.01001</v>
      </c>
      <c r="D3777">
        <v>4.126709</v>
      </c>
      <c r="E3777" s="3">
        <f t="shared" si="58"/>
        <v>0.0019820793272747</v>
      </c>
    </row>
    <row r="3778" spans="1:5">
      <c r="A3778">
        <v>3777</v>
      </c>
      <c r="B3778">
        <v>2326.240723</v>
      </c>
      <c r="C3778">
        <v>2319.379883</v>
      </c>
      <c r="D3778">
        <v>6.86084</v>
      </c>
      <c r="E3778" s="3">
        <f t="shared" si="58"/>
        <v>0.00295804928303761</v>
      </c>
    </row>
    <row r="3779" spans="1:5">
      <c r="A3779">
        <v>3778</v>
      </c>
      <c r="B3779">
        <v>2104.182129</v>
      </c>
      <c r="C3779">
        <v>2098.899902</v>
      </c>
      <c r="D3779">
        <v>5.282227</v>
      </c>
      <c r="E3779" s="3">
        <f t="shared" ref="E3779:E3842" si="59">D3779/C3779</f>
        <v>0.00251666456078571</v>
      </c>
    </row>
    <row r="3780" spans="1:5">
      <c r="A3780">
        <v>3779</v>
      </c>
      <c r="B3780">
        <v>2063.072754</v>
      </c>
      <c r="C3780">
        <v>2065.090088</v>
      </c>
      <c r="D3780">
        <v>2.017334</v>
      </c>
      <c r="E3780" s="3">
        <f t="shared" si="59"/>
        <v>0.000976874574006478</v>
      </c>
    </row>
    <row r="3781" spans="1:5">
      <c r="A3781">
        <v>3780</v>
      </c>
      <c r="B3781">
        <v>2284.093018</v>
      </c>
      <c r="C3781">
        <v>2287.800049</v>
      </c>
      <c r="D3781">
        <v>3.707031</v>
      </c>
      <c r="E3781" s="3">
        <f t="shared" si="59"/>
        <v>0.00162034746070591</v>
      </c>
    </row>
    <row r="3782" spans="1:5">
      <c r="A3782">
        <v>3781</v>
      </c>
      <c r="B3782">
        <v>2088.336914</v>
      </c>
      <c r="C3782">
        <v>2100.659912</v>
      </c>
      <c r="D3782">
        <v>12.322998</v>
      </c>
      <c r="E3782" s="3">
        <f t="shared" si="59"/>
        <v>0.00586625085269871</v>
      </c>
    </row>
    <row r="3783" spans="1:5">
      <c r="A3783">
        <v>3782</v>
      </c>
      <c r="B3783">
        <v>2242.743164</v>
      </c>
      <c r="C3783">
        <v>2252.310059</v>
      </c>
      <c r="D3783">
        <v>9.566895</v>
      </c>
      <c r="E3783" s="3">
        <f t="shared" si="59"/>
        <v>0.00424759236046195</v>
      </c>
    </row>
    <row r="3784" spans="1:5">
      <c r="A3784">
        <v>3783</v>
      </c>
      <c r="B3784">
        <v>2535.632324</v>
      </c>
      <c r="C3784">
        <v>2423.169922</v>
      </c>
      <c r="D3784">
        <v>112.462402</v>
      </c>
      <c r="E3784" s="3">
        <f t="shared" si="59"/>
        <v>0.0464112735053997</v>
      </c>
    </row>
    <row r="3785" spans="1:5">
      <c r="A3785">
        <v>3784</v>
      </c>
      <c r="B3785">
        <v>2258.902832</v>
      </c>
      <c r="C3785">
        <v>2152.530029</v>
      </c>
      <c r="D3785">
        <v>106.372803</v>
      </c>
      <c r="E3785" s="3">
        <f t="shared" si="59"/>
        <v>0.0494175698210434</v>
      </c>
    </row>
    <row r="3786" spans="1:5">
      <c r="A3786">
        <v>3785</v>
      </c>
      <c r="B3786">
        <v>2092.253662</v>
      </c>
      <c r="C3786">
        <v>2098.590088</v>
      </c>
      <c r="D3786">
        <v>6.336426</v>
      </c>
      <c r="E3786" s="3">
        <f t="shared" si="59"/>
        <v>0.0030193728809797</v>
      </c>
    </row>
    <row r="3787" spans="1:5">
      <c r="A3787">
        <v>3786</v>
      </c>
      <c r="B3787">
        <v>2216.551514</v>
      </c>
      <c r="C3787">
        <v>2211.47998</v>
      </c>
      <c r="D3787">
        <v>5.071533</v>
      </c>
      <c r="E3787" s="3">
        <f t="shared" si="59"/>
        <v>0.00229327556471933</v>
      </c>
    </row>
    <row r="3788" spans="1:5">
      <c r="A3788">
        <v>3787</v>
      </c>
      <c r="B3788">
        <v>2322.749023</v>
      </c>
      <c r="C3788">
        <v>2403.899902</v>
      </c>
      <c r="D3788">
        <v>81.150879</v>
      </c>
      <c r="E3788" s="3">
        <f t="shared" si="59"/>
        <v>0.0337580108608033</v>
      </c>
    </row>
    <row r="3789" spans="1:5">
      <c r="A3789">
        <v>3788</v>
      </c>
      <c r="B3789">
        <v>2101.556396</v>
      </c>
      <c r="C3789">
        <v>2100.25</v>
      </c>
      <c r="D3789">
        <v>1.306396</v>
      </c>
      <c r="E3789" s="3">
        <f t="shared" si="59"/>
        <v>0.000622019283418641</v>
      </c>
    </row>
    <row r="3790" spans="1:5">
      <c r="A3790">
        <v>3789</v>
      </c>
      <c r="B3790">
        <v>2593.394287</v>
      </c>
      <c r="C3790">
        <v>2539.01001</v>
      </c>
      <c r="D3790">
        <v>54.384277</v>
      </c>
      <c r="E3790" s="3">
        <f t="shared" si="59"/>
        <v>0.0214194811307577</v>
      </c>
    </row>
    <row r="3791" spans="1:5">
      <c r="A3791">
        <v>3790</v>
      </c>
      <c r="B3791">
        <v>2333.915527</v>
      </c>
      <c r="C3791">
        <v>2329.669922</v>
      </c>
      <c r="D3791">
        <v>4.245605</v>
      </c>
      <c r="E3791" s="3">
        <f t="shared" si="59"/>
        <v>0.00182240623871522</v>
      </c>
    </row>
    <row r="3792" spans="1:5">
      <c r="A3792">
        <v>3791</v>
      </c>
      <c r="B3792">
        <v>2114.854248</v>
      </c>
      <c r="C3792">
        <v>2109.560059</v>
      </c>
      <c r="D3792">
        <v>5.294189</v>
      </c>
      <c r="E3792" s="3">
        <f t="shared" si="59"/>
        <v>0.00250961757519699</v>
      </c>
    </row>
    <row r="3793" spans="1:5">
      <c r="A3793">
        <v>3792</v>
      </c>
      <c r="B3793">
        <v>2224.737305</v>
      </c>
      <c r="C3793">
        <v>2234.5</v>
      </c>
      <c r="D3793">
        <v>9.762695</v>
      </c>
      <c r="E3793" s="3">
        <f t="shared" si="59"/>
        <v>0.00436907361825912</v>
      </c>
    </row>
    <row r="3794" spans="1:5">
      <c r="A3794">
        <v>3793</v>
      </c>
      <c r="B3794">
        <v>2393.030273</v>
      </c>
      <c r="C3794">
        <v>2367.949951</v>
      </c>
      <c r="D3794">
        <v>25.080322</v>
      </c>
      <c r="E3794" s="3">
        <f t="shared" si="59"/>
        <v>0.01059157605481</v>
      </c>
    </row>
    <row r="3795" spans="1:5">
      <c r="A3795">
        <v>3794</v>
      </c>
      <c r="B3795">
        <v>2436.782471</v>
      </c>
      <c r="C3795">
        <v>2518.810059</v>
      </c>
      <c r="D3795">
        <v>82.027588</v>
      </c>
      <c r="E3795" s="3">
        <f t="shared" si="59"/>
        <v>0.032566007788839</v>
      </c>
    </row>
    <row r="3796" spans="1:5">
      <c r="A3796">
        <v>3795</v>
      </c>
      <c r="B3796">
        <v>2416.325195</v>
      </c>
      <c r="C3796">
        <v>2353.679932</v>
      </c>
      <c r="D3796">
        <v>62.645264</v>
      </c>
      <c r="E3796" s="3">
        <f t="shared" si="59"/>
        <v>0.026615880582696</v>
      </c>
    </row>
    <row r="3797" spans="1:5">
      <c r="A3797">
        <v>3796</v>
      </c>
      <c r="B3797">
        <v>2332.842773</v>
      </c>
      <c r="C3797">
        <v>2328.340088</v>
      </c>
      <c r="D3797">
        <v>4.502686</v>
      </c>
      <c r="E3797" s="3">
        <f t="shared" si="59"/>
        <v>0.00193386096095082</v>
      </c>
    </row>
    <row r="3798" spans="1:5">
      <c r="A3798">
        <v>3797</v>
      </c>
      <c r="B3798">
        <v>2392.398438</v>
      </c>
      <c r="C3798">
        <v>2512.540039</v>
      </c>
      <c r="D3798">
        <v>120.141602</v>
      </c>
      <c r="E3798" s="3">
        <f t="shared" si="59"/>
        <v>0.0478167910302503</v>
      </c>
    </row>
    <row r="3799" spans="1:5">
      <c r="A3799">
        <v>3798</v>
      </c>
      <c r="B3799">
        <v>2542.258545</v>
      </c>
      <c r="C3799">
        <v>2599.179932</v>
      </c>
      <c r="D3799">
        <v>56.921387</v>
      </c>
      <c r="E3799" s="3">
        <f t="shared" si="59"/>
        <v>0.0218997485703887</v>
      </c>
    </row>
    <row r="3800" spans="1:5">
      <c r="A3800">
        <v>3799</v>
      </c>
      <c r="B3800">
        <v>2326.178711</v>
      </c>
      <c r="C3800">
        <v>2313.22998</v>
      </c>
      <c r="D3800">
        <v>12.94873</v>
      </c>
      <c r="E3800" s="3">
        <f t="shared" si="59"/>
        <v>0.00559768380660534</v>
      </c>
    </row>
    <row r="3801" spans="1:5">
      <c r="A3801">
        <v>3800</v>
      </c>
      <c r="B3801">
        <v>2089.932373</v>
      </c>
      <c r="C3801">
        <v>2091.669922</v>
      </c>
      <c r="D3801">
        <v>1.737549</v>
      </c>
      <c r="E3801" s="3">
        <f t="shared" si="59"/>
        <v>0.000830699424285167</v>
      </c>
    </row>
    <row r="3802" spans="1:5">
      <c r="A3802">
        <v>3801</v>
      </c>
      <c r="B3802">
        <v>2117.777344</v>
      </c>
      <c r="C3802">
        <v>2119.98999</v>
      </c>
      <c r="D3802">
        <v>2.212646</v>
      </c>
      <c r="E3802" s="3">
        <f t="shared" si="59"/>
        <v>0.00104370587146027</v>
      </c>
    </row>
    <row r="3803" spans="1:5">
      <c r="A3803">
        <v>3802</v>
      </c>
      <c r="B3803">
        <v>2267.804688</v>
      </c>
      <c r="C3803">
        <v>2286.080078</v>
      </c>
      <c r="D3803">
        <v>18.275391</v>
      </c>
      <c r="E3803" s="3">
        <f t="shared" si="59"/>
        <v>0.00799420421702306</v>
      </c>
    </row>
    <row r="3804" spans="1:5">
      <c r="A3804">
        <v>3803</v>
      </c>
      <c r="B3804">
        <v>2186.082764</v>
      </c>
      <c r="C3804">
        <v>2232.649902</v>
      </c>
      <c r="D3804">
        <v>46.567139</v>
      </c>
      <c r="E3804" s="3">
        <f t="shared" si="59"/>
        <v>0.0208573403999818</v>
      </c>
    </row>
    <row r="3805" spans="1:5">
      <c r="A3805">
        <v>3804</v>
      </c>
      <c r="B3805">
        <v>2395.133789</v>
      </c>
      <c r="C3805">
        <v>2329.379883</v>
      </c>
      <c r="D3805">
        <v>65.753906</v>
      </c>
      <c r="E3805" s="3">
        <f t="shared" si="59"/>
        <v>0.0282280732652829</v>
      </c>
    </row>
    <row r="3806" spans="1:5">
      <c r="A3806">
        <v>3805</v>
      </c>
      <c r="B3806">
        <v>2279.891602</v>
      </c>
      <c r="C3806">
        <v>2276</v>
      </c>
      <c r="D3806">
        <v>3.891602</v>
      </c>
      <c r="E3806" s="3">
        <f t="shared" si="59"/>
        <v>0.00170984270650264</v>
      </c>
    </row>
    <row r="3807" spans="1:5">
      <c r="A3807">
        <v>3806</v>
      </c>
      <c r="B3807">
        <v>2116.419434</v>
      </c>
      <c r="C3807">
        <v>2128.01001</v>
      </c>
      <c r="D3807">
        <v>11.590576</v>
      </c>
      <c r="E3807" s="3">
        <f t="shared" si="59"/>
        <v>0.00544667362725423</v>
      </c>
    </row>
    <row r="3808" spans="1:5">
      <c r="A3808">
        <v>3807</v>
      </c>
      <c r="B3808">
        <v>2104.919189</v>
      </c>
      <c r="C3808">
        <v>2108.889893</v>
      </c>
      <c r="D3808">
        <v>3.970703</v>
      </c>
      <c r="E3808" s="3">
        <f t="shared" si="59"/>
        <v>0.00188284035746953</v>
      </c>
    </row>
    <row r="3809" spans="1:5">
      <c r="A3809">
        <v>3808</v>
      </c>
      <c r="B3809">
        <v>2101.382568</v>
      </c>
      <c r="C3809">
        <v>2108.090088</v>
      </c>
      <c r="D3809">
        <v>6.70752</v>
      </c>
      <c r="E3809" s="3">
        <f t="shared" si="59"/>
        <v>0.00318179950571448</v>
      </c>
    </row>
    <row r="3810" spans="1:5">
      <c r="A3810">
        <v>3809</v>
      </c>
      <c r="B3810">
        <v>2381.644287</v>
      </c>
      <c r="C3810">
        <v>2438.469971</v>
      </c>
      <c r="D3810">
        <v>56.825684</v>
      </c>
      <c r="E3810" s="3">
        <f t="shared" si="59"/>
        <v>0.0233038276771135</v>
      </c>
    </row>
    <row r="3811" spans="1:5">
      <c r="A3811">
        <v>3810</v>
      </c>
      <c r="B3811">
        <v>2184.031738</v>
      </c>
      <c r="C3811">
        <v>2246.449951</v>
      </c>
      <c r="D3811">
        <v>62.418213</v>
      </c>
      <c r="E3811" s="3">
        <f t="shared" si="59"/>
        <v>0.0277852675828432</v>
      </c>
    </row>
    <row r="3812" spans="1:5">
      <c r="A3812">
        <v>3811</v>
      </c>
      <c r="B3812">
        <v>2082.402832</v>
      </c>
      <c r="C3812">
        <v>2079.669922</v>
      </c>
      <c r="D3812">
        <v>2.73291</v>
      </c>
      <c r="E3812" s="3">
        <f t="shared" si="59"/>
        <v>0.00131410757596176</v>
      </c>
    </row>
    <row r="3813" spans="1:5">
      <c r="A3813">
        <v>3812</v>
      </c>
      <c r="B3813">
        <v>2219.659668</v>
      </c>
      <c r="C3813">
        <v>2207.26001</v>
      </c>
      <c r="D3813">
        <v>12.399658</v>
      </c>
      <c r="E3813" s="3">
        <f t="shared" si="59"/>
        <v>0.0056176698457922</v>
      </c>
    </row>
    <row r="3814" spans="1:5">
      <c r="A3814">
        <v>3813</v>
      </c>
      <c r="B3814">
        <v>2341.243408</v>
      </c>
      <c r="C3814">
        <v>2386.850098</v>
      </c>
      <c r="D3814">
        <v>45.606689</v>
      </c>
      <c r="E3814" s="3">
        <f t="shared" si="59"/>
        <v>0.0191074793671437</v>
      </c>
    </row>
    <row r="3815" spans="1:5">
      <c r="A3815">
        <v>3814</v>
      </c>
      <c r="B3815">
        <v>2298.265625</v>
      </c>
      <c r="C3815">
        <v>2301.76001</v>
      </c>
      <c r="D3815">
        <v>3.494385</v>
      </c>
      <c r="E3815" s="3">
        <f t="shared" si="59"/>
        <v>0.00151813611532855</v>
      </c>
    </row>
    <row r="3816" spans="1:5">
      <c r="A3816">
        <v>3815</v>
      </c>
      <c r="B3816">
        <v>2437.666504</v>
      </c>
      <c r="C3816">
        <v>2532.030029</v>
      </c>
      <c r="D3816">
        <v>94.363525</v>
      </c>
      <c r="E3816" s="3">
        <f t="shared" si="59"/>
        <v>0.0372679328124983</v>
      </c>
    </row>
    <row r="3817" spans="1:5">
      <c r="A3817">
        <v>3816</v>
      </c>
      <c r="B3817">
        <v>2241.905762</v>
      </c>
      <c r="C3817">
        <v>2270.52002</v>
      </c>
      <c r="D3817">
        <v>28.614258</v>
      </c>
      <c r="E3817" s="3">
        <f t="shared" si="59"/>
        <v>0.0126025129696941</v>
      </c>
    </row>
    <row r="3818" spans="1:5">
      <c r="A3818">
        <v>3817</v>
      </c>
      <c r="B3818">
        <v>2602.187988</v>
      </c>
      <c r="C3818">
        <v>2504.939941</v>
      </c>
      <c r="D3818">
        <v>97.248047</v>
      </c>
      <c r="E3818" s="3">
        <f t="shared" si="59"/>
        <v>0.0388225064434788</v>
      </c>
    </row>
    <row r="3819" spans="1:5">
      <c r="A3819">
        <v>3818</v>
      </c>
      <c r="B3819">
        <v>2484.805176</v>
      </c>
      <c r="C3819">
        <v>2501.01001</v>
      </c>
      <c r="D3819">
        <v>16.204834</v>
      </c>
      <c r="E3819" s="3">
        <f t="shared" si="59"/>
        <v>0.00647931593044684</v>
      </c>
    </row>
    <row r="3820" spans="1:5">
      <c r="A3820">
        <v>3819</v>
      </c>
      <c r="B3820">
        <v>2304.969971</v>
      </c>
      <c r="C3820">
        <v>2296.219971</v>
      </c>
      <c r="D3820">
        <v>8.75</v>
      </c>
      <c r="E3820" s="3">
        <f t="shared" si="59"/>
        <v>0.00381061052969999</v>
      </c>
    </row>
    <row r="3821" spans="1:5">
      <c r="A3821">
        <v>3820</v>
      </c>
      <c r="B3821">
        <v>2402.564941</v>
      </c>
      <c r="C3821">
        <v>2421.48999</v>
      </c>
      <c r="D3821">
        <v>18.925049</v>
      </c>
      <c r="E3821" s="3">
        <f t="shared" si="59"/>
        <v>0.00781545621834266</v>
      </c>
    </row>
    <row r="3822" spans="1:5">
      <c r="A3822">
        <v>3821</v>
      </c>
      <c r="B3822">
        <v>2130.336182</v>
      </c>
      <c r="C3822">
        <v>2133.850098</v>
      </c>
      <c r="D3822">
        <v>3.513916</v>
      </c>
      <c r="E3822" s="3">
        <f t="shared" si="59"/>
        <v>0.00164674922727398</v>
      </c>
    </row>
    <row r="3823" spans="1:5">
      <c r="A3823">
        <v>3822</v>
      </c>
      <c r="B3823">
        <v>2315.437744</v>
      </c>
      <c r="C3823">
        <v>2308.52002</v>
      </c>
      <c r="D3823">
        <v>6.917725</v>
      </c>
      <c r="E3823" s="3">
        <f t="shared" si="59"/>
        <v>0.00299660602466857</v>
      </c>
    </row>
    <row r="3824" spans="1:5">
      <c r="A3824">
        <v>3823</v>
      </c>
      <c r="B3824">
        <v>2309.523682</v>
      </c>
      <c r="C3824">
        <v>2312.780029</v>
      </c>
      <c r="D3824">
        <v>3.256348</v>
      </c>
      <c r="E3824" s="3">
        <f t="shared" si="59"/>
        <v>0.00140797998909044</v>
      </c>
    </row>
    <row r="3825" spans="1:5">
      <c r="A3825">
        <v>3824</v>
      </c>
      <c r="B3825">
        <v>2590.90332</v>
      </c>
      <c r="C3825">
        <v>2627.709961</v>
      </c>
      <c r="D3825">
        <v>36.806641</v>
      </c>
      <c r="E3825" s="3">
        <f t="shared" si="59"/>
        <v>0.014007117051074</v>
      </c>
    </row>
    <row r="3826" spans="1:5">
      <c r="A3826">
        <v>3825</v>
      </c>
      <c r="B3826">
        <v>2289.437012</v>
      </c>
      <c r="C3826">
        <v>2324.030029</v>
      </c>
      <c r="D3826">
        <v>34.593018</v>
      </c>
      <c r="E3826" s="3">
        <f t="shared" si="59"/>
        <v>0.0148849272893797</v>
      </c>
    </row>
    <row r="3827" spans="1:5">
      <c r="A3827">
        <v>3826</v>
      </c>
      <c r="B3827">
        <v>2111.013916</v>
      </c>
      <c r="C3827">
        <v>2114.709961</v>
      </c>
      <c r="D3827">
        <v>3.696045</v>
      </c>
      <c r="E3827" s="3">
        <f t="shared" si="59"/>
        <v>0.00174777868746228</v>
      </c>
    </row>
    <row r="3828" spans="1:5">
      <c r="A3828">
        <v>3827</v>
      </c>
      <c r="B3828">
        <v>2237.737305</v>
      </c>
      <c r="C3828">
        <v>2226.01001</v>
      </c>
      <c r="D3828">
        <v>11.727295</v>
      </c>
      <c r="E3828" s="3">
        <f t="shared" si="59"/>
        <v>0.00526830290399278</v>
      </c>
    </row>
    <row r="3829" spans="1:5">
      <c r="A3829">
        <v>3828</v>
      </c>
      <c r="B3829">
        <v>2370.207031</v>
      </c>
      <c r="C3829">
        <v>2349.379883</v>
      </c>
      <c r="D3829">
        <v>20.827148</v>
      </c>
      <c r="E3829" s="3">
        <f t="shared" si="59"/>
        <v>0.00886495545088482</v>
      </c>
    </row>
    <row r="3830" spans="1:5">
      <c r="A3830">
        <v>3829</v>
      </c>
      <c r="B3830">
        <v>2285.276367</v>
      </c>
      <c r="C3830">
        <v>2283.620117</v>
      </c>
      <c r="D3830">
        <v>1.65625</v>
      </c>
      <c r="E3830" s="3">
        <f t="shared" si="59"/>
        <v>0.000725273870058485</v>
      </c>
    </row>
    <row r="3831" spans="1:5">
      <c r="A3831">
        <v>3830</v>
      </c>
      <c r="B3831">
        <v>2267.7146</v>
      </c>
      <c r="C3831">
        <v>2314.949951</v>
      </c>
      <c r="D3831">
        <v>47.235352</v>
      </c>
      <c r="E3831" s="3">
        <f t="shared" si="59"/>
        <v>0.020404480874239</v>
      </c>
    </row>
    <row r="3832" spans="1:5">
      <c r="A3832">
        <v>3831</v>
      </c>
      <c r="B3832">
        <v>2627.418457</v>
      </c>
      <c r="C3832">
        <v>2645.939941</v>
      </c>
      <c r="D3832">
        <v>18.521484</v>
      </c>
      <c r="E3832" s="3">
        <f t="shared" si="59"/>
        <v>0.00699996387408553</v>
      </c>
    </row>
    <row r="3833" spans="1:5">
      <c r="A3833">
        <v>3832</v>
      </c>
      <c r="B3833">
        <v>2626.13916</v>
      </c>
      <c r="C3833">
        <v>2583.459961</v>
      </c>
      <c r="D3833">
        <v>42.679199</v>
      </c>
      <c r="E3833" s="3">
        <f t="shared" si="59"/>
        <v>0.0165201704862032</v>
      </c>
    </row>
    <row r="3834" spans="1:5">
      <c r="A3834">
        <v>3833</v>
      </c>
      <c r="B3834">
        <v>2244.399414</v>
      </c>
      <c r="C3834">
        <v>2219.929932</v>
      </c>
      <c r="D3834">
        <v>24.469482</v>
      </c>
      <c r="E3834" s="3">
        <f t="shared" si="59"/>
        <v>0.0110226370874484</v>
      </c>
    </row>
    <row r="3835" spans="1:5">
      <c r="A3835">
        <v>3834</v>
      </c>
      <c r="B3835">
        <v>2351.963135</v>
      </c>
      <c r="C3835">
        <v>2327.179932</v>
      </c>
      <c r="D3835">
        <v>24.783203</v>
      </c>
      <c r="E3835" s="3">
        <f t="shared" si="59"/>
        <v>0.0106494571645352</v>
      </c>
    </row>
    <row r="3836" spans="1:5">
      <c r="A3836">
        <v>3835</v>
      </c>
      <c r="B3836">
        <v>2272.594238</v>
      </c>
      <c r="C3836">
        <v>2282.679932</v>
      </c>
      <c r="D3836">
        <v>10.085693</v>
      </c>
      <c r="E3836" s="3">
        <f t="shared" si="59"/>
        <v>0.00441835618678405</v>
      </c>
    </row>
    <row r="3837" spans="1:5">
      <c r="A3837">
        <v>3836</v>
      </c>
      <c r="B3837">
        <v>2117.127686</v>
      </c>
      <c r="C3837">
        <v>2122.919922</v>
      </c>
      <c r="D3837">
        <v>5.792236</v>
      </c>
      <c r="E3837" s="3">
        <f t="shared" si="59"/>
        <v>0.00272842886817094</v>
      </c>
    </row>
    <row r="3838" spans="1:5">
      <c r="A3838">
        <v>3837</v>
      </c>
      <c r="B3838">
        <v>2309.240723</v>
      </c>
      <c r="C3838">
        <v>2246.649902</v>
      </c>
      <c r="D3838">
        <v>62.59082</v>
      </c>
      <c r="E3838" s="3">
        <f t="shared" si="59"/>
        <v>0.0278596233192723</v>
      </c>
    </row>
    <row r="3839" spans="1:5">
      <c r="A3839">
        <v>3838</v>
      </c>
      <c r="B3839">
        <v>2174.046387</v>
      </c>
      <c r="C3839">
        <v>2172.439941</v>
      </c>
      <c r="D3839">
        <v>1.606445</v>
      </c>
      <c r="E3839" s="3">
        <f t="shared" si="59"/>
        <v>0.000739465782083041</v>
      </c>
    </row>
    <row r="3840" spans="1:5">
      <c r="A3840">
        <v>3839</v>
      </c>
      <c r="B3840">
        <v>2528.723145</v>
      </c>
      <c r="C3840">
        <v>2479.449951</v>
      </c>
      <c r="D3840">
        <v>49.273193</v>
      </c>
      <c r="E3840" s="3">
        <f t="shared" si="59"/>
        <v>0.0198726306131436</v>
      </c>
    </row>
    <row r="3841" spans="1:5">
      <c r="A3841">
        <v>3840</v>
      </c>
      <c r="B3841">
        <v>2347.537109</v>
      </c>
      <c r="C3841">
        <v>2330.76001</v>
      </c>
      <c r="D3841">
        <v>16.7771</v>
      </c>
      <c r="E3841" s="3">
        <f t="shared" si="59"/>
        <v>0.00719812418611044</v>
      </c>
    </row>
    <row r="3842" spans="1:5">
      <c r="A3842">
        <v>3841</v>
      </c>
      <c r="B3842">
        <v>2107.829102</v>
      </c>
      <c r="C3842">
        <v>2114.050049</v>
      </c>
      <c r="D3842">
        <v>6.220947</v>
      </c>
      <c r="E3842" s="3">
        <f t="shared" si="59"/>
        <v>0.00294266779679254</v>
      </c>
    </row>
    <row r="3843" spans="1:5">
      <c r="A3843">
        <v>3842</v>
      </c>
      <c r="B3843">
        <v>2261.436523</v>
      </c>
      <c r="C3843">
        <v>2262.379883</v>
      </c>
      <c r="D3843">
        <v>0.943359</v>
      </c>
      <c r="E3843" s="3">
        <f t="shared" ref="E3843:E3906" si="60">D3843/C3843</f>
        <v>0.000416976391581537</v>
      </c>
    </row>
    <row r="3844" spans="1:5">
      <c r="A3844">
        <v>3843</v>
      </c>
      <c r="B3844">
        <v>2511.862549</v>
      </c>
      <c r="C3844">
        <v>2468.629883</v>
      </c>
      <c r="D3844">
        <v>43.232666</v>
      </c>
      <c r="E3844" s="3">
        <f t="shared" si="60"/>
        <v>0.0175128180606246</v>
      </c>
    </row>
    <row r="3845" spans="1:5">
      <c r="A3845">
        <v>3844</v>
      </c>
      <c r="B3845">
        <v>2262.149414</v>
      </c>
      <c r="C3845">
        <v>2270.48999</v>
      </c>
      <c r="D3845">
        <v>8.340576</v>
      </c>
      <c r="E3845" s="3">
        <f t="shared" si="60"/>
        <v>0.00367346961965686</v>
      </c>
    </row>
    <row r="3846" spans="1:5">
      <c r="A3846">
        <v>3845</v>
      </c>
      <c r="B3846">
        <v>2089.297363</v>
      </c>
      <c r="C3846">
        <v>2088.179932</v>
      </c>
      <c r="D3846">
        <v>1.117432</v>
      </c>
      <c r="E3846" s="3">
        <f t="shared" si="60"/>
        <v>0.00053512246855555</v>
      </c>
    </row>
    <row r="3847" spans="1:5">
      <c r="A3847">
        <v>3846</v>
      </c>
      <c r="B3847">
        <v>2275.833008</v>
      </c>
      <c r="C3847">
        <v>2248.580078</v>
      </c>
      <c r="D3847">
        <v>27.25293</v>
      </c>
      <c r="E3847" s="3">
        <f t="shared" si="60"/>
        <v>0.0121200620189787</v>
      </c>
    </row>
    <row r="3848" spans="1:5">
      <c r="A3848">
        <v>3847</v>
      </c>
      <c r="B3848">
        <v>2091.949463</v>
      </c>
      <c r="C3848">
        <v>2099.070068</v>
      </c>
      <c r="D3848">
        <v>7.120605</v>
      </c>
      <c r="E3848" s="3">
        <f t="shared" si="60"/>
        <v>0.0033922664653041</v>
      </c>
    </row>
    <row r="3849" spans="1:5">
      <c r="A3849">
        <v>3848</v>
      </c>
      <c r="B3849">
        <v>2291.524658</v>
      </c>
      <c r="C3849">
        <v>2289</v>
      </c>
      <c r="D3849">
        <v>2.524658</v>
      </c>
      <c r="E3849" s="3">
        <f t="shared" si="60"/>
        <v>0.00110295238095238</v>
      </c>
    </row>
    <row r="3850" spans="1:5">
      <c r="A3850">
        <v>3849</v>
      </c>
      <c r="B3850">
        <v>2587.105957</v>
      </c>
      <c r="C3850">
        <v>2611.76001</v>
      </c>
      <c r="D3850">
        <v>24.654053</v>
      </c>
      <c r="E3850" s="3">
        <f t="shared" si="60"/>
        <v>0.00943963185959035</v>
      </c>
    </row>
    <row r="3851" spans="1:5">
      <c r="A3851">
        <v>3850</v>
      </c>
      <c r="B3851">
        <v>2639.106934</v>
      </c>
      <c r="C3851">
        <v>2601.679932</v>
      </c>
      <c r="D3851">
        <v>37.427002</v>
      </c>
      <c r="E3851" s="3">
        <f t="shared" si="60"/>
        <v>0.0143857057663617</v>
      </c>
    </row>
    <row r="3852" spans="1:5">
      <c r="A3852">
        <v>3851</v>
      </c>
      <c r="B3852">
        <v>2104.529785</v>
      </c>
      <c r="C3852">
        <v>2111.870117</v>
      </c>
      <c r="D3852">
        <v>7.340332</v>
      </c>
      <c r="E3852" s="3">
        <f t="shared" si="60"/>
        <v>0.00347574973522863</v>
      </c>
    </row>
    <row r="3853" spans="1:5">
      <c r="A3853">
        <v>3852</v>
      </c>
      <c r="B3853">
        <v>2419.368896</v>
      </c>
      <c r="C3853">
        <v>2486.699951</v>
      </c>
      <c r="D3853">
        <v>67.331055</v>
      </c>
      <c r="E3853" s="3">
        <f t="shared" si="60"/>
        <v>0.0270764693476282</v>
      </c>
    </row>
    <row r="3854" spans="1:5">
      <c r="A3854">
        <v>3853</v>
      </c>
      <c r="B3854">
        <v>2322.400391</v>
      </c>
      <c r="C3854">
        <v>2380.899902</v>
      </c>
      <c r="D3854">
        <v>58.499512</v>
      </c>
      <c r="E3854" s="3">
        <f t="shared" si="60"/>
        <v>0.0245703365987202</v>
      </c>
    </row>
    <row r="3855" spans="1:5">
      <c r="A3855">
        <v>3854</v>
      </c>
      <c r="B3855">
        <v>2485.794922</v>
      </c>
      <c r="C3855">
        <v>2498.179932</v>
      </c>
      <c r="D3855">
        <v>12.38501</v>
      </c>
      <c r="E3855" s="3">
        <f t="shared" si="60"/>
        <v>0.00495761327731296</v>
      </c>
    </row>
    <row r="3856" spans="1:5">
      <c r="A3856">
        <v>3855</v>
      </c>
      <c r="B3856">
        <v>2280.994873</v>
      </c>
      <c r="C3856">
        <v>2279.659912</v>
      </c>
      <c r="D3856">
        <v>1.334961</v>
      </c>
      <c r="E3856" s="3">
        <f t="shared" si="60"/>
        <v>0.000585596558930936</v>
      </c>
    </row>
    <row r="3857" spans="1:5">
      <c r="A3857">
        <v>3856</v>
      </c>
      <c r="B3857">
        <v>2084.157715</v>
      </c>
      <c r="C3857">
        <v>2085.340088</v>
      </c>
      <c r="D3857">
        <v>1.182373</v>
      </c>
      <c r="E3857" s="3">
        <f t="shared" si="60"/>
        <v>0.000566992888500017</v>
      </c>
    </row>
    <row r="3858" spans="1:5">
      <c r="A3858">
        <v>3857</v>
      </c>
      <c r="B3858">
        <v>2282.824707</v>
      </c>
      <c r="C3858">
        <v>2285.52002</v>
      </c>
      <c r="D3858">
        <v>2.695312</v>
      </c>
      <c r="E3858" s="3">
        <f t="shared" si="60"/>
        <v>0.00117929923011569</v>
      </c>
    </row>
    <row r="3859" spans="1:5">
      <c r="A3859">
        <v>3858</v>
      </c>
      <c r="B3859">
        <v>2079.625732</v>
      </c>
      <c r="C3859">
        <v>2079.48999</v>
      </c>
      <c r="D3859">
        <v>0.135742</v>
      </c>
      <c r="E3859" s="3">
        <f t="shared" si="60"/>
        <v>6.5276582552821e-5</v>
      </c>
    </row>
    <row r="3860" spans="1:5">
      <c r="A3860">
        <v>3859</v>
      </c>
      <c r="B3860">
        <v>2274.898438</v>
      </c>
      <c r="C3860">
        <v>2250.280029</v>
      </c>
      <c r="D3860">
        <v>24.618408</v>
      </c>
      <c r="E3860" s="3">
        <f t="shared" si="60"/>
        <v>0.0109401530843875</v>
      </c>
    </row>
    <row r="3861" spans="1:5">
      <c r="A3861">
        <v>3860</v>
      </c>
      <c r="B3861">
        <v>2463.020508</v>
      </c>
      <c r="C3861">
        <v>2492.070068</v>
      </c>
      <c r="D3861">
        <v>29.049561</v>
      </c>
      <c r="E3861" s="3">
        <f t="shared" si="60"/>
        <v>0.011656799450793</v>
      </c>
    </row>
    <row r="3862" spans="1:5">
      <c r="A3862">
        <v>3861</v>
      </c>
      <c r="B3862">
        <v>2079.819336</v>
      </c>
      <c r="C3862">
        <v>2079.699951</v>
      </c>
      <c r="D3862">
        <v>0.119385</v>
      </c>
      <c r="E3862" s="3">
        <f t="shared" si="60"/>
        <v>5.74049155228354e-5</v>
      </c>
    </row>
    <row r="3863" spans="1:5">
      <c r="A3863">
        <v>3862</v>
      </c>
      <c r="B3863">
        <v>2414.979492</v>
      </c>
      <c r="C3863">
        <v>2453.870117</v>
      </c>
      <c r="D3863">
        <v>38.890625</v>
      </c>
      <c r="E3863" s="3">
        <f t="shared" si="60"/>
        <v>0.015848689272742</v>
      </c>
    </row>
    <row r="3864" spans="1:5">
      <c r="A3864">
        <v>3863</v>
      </c>
      <c r="B3864">
        <v>2469.548828</v>
      </c>
      <c r="C3864">
        <v>2503.620117</v>
      </c>
      <c r="D3864">
        <v>34.071289</v>
      </c>
      <c r="E3864" s="3">
        <f t="shared" si="60"/>
        <v>0.0136088094070863</v>
      </c>
    </row>
    <row r="3865" spans="1:5">
      <c r="A3865">
        <v>3864</v>
      </c>
      <c r="B3865">
        <v>2166.125977</v>
      </c>
      <c r="C3865">
        <v>2159.459961</v>
      </c>
      <c r="D3865">
        <v>6.666016</v>
      </c>
      <c r="E3865" s="3">
        <f t="shared" si="60"/>
        <v>0.00308689029682824</v>
      </c>
    </row>
    <row r="3866" spans="1:5">
      <c r="A3866">
        <v>3865</v>
      </c>
      <c r="B3866">
        <v>2089.379395</v>
      </c>
      <c r="C3866">
        <v>2095.110107</v>
      </c>
      <c r="D3866">
        <v>5.730713</v>
      </c>
      <c r="E3866" s="3">
        <f t="shared" si="60"/>
        <v>0.00273528010812083</v>
      </c>
    </row>
    <row r="3867" spans="1:5">
      <c r="A3867">
        <v>3866</v>
      </c>
      <c r="B3867">
        <v>2602.368164</v>
      </c>
      <c r="C3867">
        <v>2623.949951</v>
      </c>
      <c r="D3867">
        <v>21.581787</v>
      </c>
      <c r="E3867" s="3">
        <f t="shared" si="60"/>
        <v>0.00822492326569532</v>
      </c>
    </row>
    <row r="3868" spans="1:5">
      <c r="A3868">
        <v>3867</v>
      </c>
      <c r="B3868">
        <v>2539.990723</v>
      </c>
      <c r="C3868">
        <v>2569.77002</v>
      </c>
      <c r="D3868">
        <v>29.779297</v>
      </c>
      <c r="E3868" s="3">
        <f t="shared" si="60"/>
        <v>0.0115883120933911</v>
      </c>
    </row>
    <row r="3869" spans="1:5">
      <c r="A3869">
        <v>3868</v>
      </c>
      <c r="B3869">
        <v>2578.277832</v>
      </c>
      <c r="C3869">
        <v>2528.52002</v>
      </c>
      <c r="D3869">
        <v>49.757812</v>
      </c>
      <c r="E3869" s="3">
        <f t="shared" si="60"/>
        <v>0.0196786308221518</v>
      </c>
    </row>
    <row r="3870" spans="1:5">
      <c r="A3870">
        <v>3869</v>
      </c>
      <c r="B3870">
        <v>2109.595215</v>
      </c>
      <c r="C3870">
        <v>2112.47998</v>
      </c>
      <c r="D3870">
        <v>2.884766</v>
      </c>
      <c r="E3870" s="3">
        <f t="shared" si="60"/>
        <v>0.0013655826456637</v>
      </c>
    </row>
    <row r="3871" spans="1:5">
      <c r="A3871">
        <v>3870</v>
      </c>
      <c r="B3871">
        <v>2336.776367</v>
      </c>
      <c r="C3871">
        <v>2331.98999</v>
      </c>
      <c r="D3871">
        <v>4.786377</v>
      </c>
      <c r="E3871" s="3">
        <f t="shared" si="60"/>
        <v>0.00205248608292697</v>
      </c>
    </row>
    <row r="3872" spans="1:5">
      <c r="A3872">
        <v>3871</v>
      </c>
      <c r="B3872">
        <v>2307.24585</v>
      </c>
      <c r="C3872">
        <v>2299.040039</v>
      </c>
      <c r="D3872">
        <v>8.205811</v>
      </c>
      <c r="E3872" s="3">
        <f t="shared" si="60"/>
        <v>0.0035692336195977</v>
      </c>
    </row>
    <row r="3873" spans="1:5">
      <c r="A3873">
        <v>3872</v>
      </c>
      <c r="B3873">
        <v>2283.27832</v>
      </c>
      <c r="C3873">
        <v>2295.280029</v>
      </c>
      <c r="D3873">
        <v>12.001709</v>
      </c>
      <c r="E3873" s="3">
        <f t="shared" si="60"/>
        <v>0.00522886482187921</v>
      </c>
    </row>
    <row r="3874" spans="1:5">
      <c r="A3874">
        <v>3873</v>
      </c>
      <c r="B3874">
        <v>2096.081055</v>
      </c>
      <c r="C3874">
        <v>2098.209961</v>
      </c>
      <c r="D3874">
        <v>2.128906</v>
      </c>
      <c r="E3874" s="3">
        <f t="shared" si="60"/>
        <v>0.00101462963171968</v>
      </c>
    </row>
    <row r="3875" spans="1:5">
      <c r="A3875">
        <v>3874</v>
      </c>
      <c r="B3875">
        <v>2505.290527</v>
      </c>
      <c r="C3875">
        <v>2537.25</v>
      </c>
      <c r="D3875">
        <v>31.959473</v>
      </c>
      <c r="E3875" s="3">
        <f t="shared" si="60"/>
        <v>0.0125961072026801</v>
      </c>
    </row>
    <row r="3876" spans="1:5">
      <c r="A3876">
        <v>3875</v>
      </c>
      <c r="B3876">
        <v>2068.115234</v>
      </c>
      <c r="C3876">
        <v>2080.030029</v>
      </c>
      <c r="D3876">
        <v>11.914795</v>
      </c>
      <c r="E3876" s="3">
        <f t="shared" si="60"/>
        <v>0.00572818412901865</v>
      </c>
    </row>
    <row r="3877" spans="1:5">
      <c r="A3877">
        <v>3876</v>
      </c>
      <c r="B3877">
        <v>2197.088379</v>
      </c>
      <c r="C3877">
        <v>2207.919922</v>
      </c>
      <c r="D3877">
        <v>10.831543</v>
      </c>
      <c r="E3877" s="3">
        <f t="shared" si="60"/>
        <v>0.00490576804533222</v>
      </c>
    </row>
    <row r="3878" spans="1:5">
      <c r="A3878">
        <v>3877</v>
      </c>
      <c r="B3878">
        <v>2655.498535</v>
      </c>
      <c r="C3878">
        <v>2597.030029</v>
      </c>
      <c r="D3878">
        <v>58.468506</v>
      </c>
      <c r="E3878" s="3">
        <f t="shared" si="60"/>
        <v>0.0225136041351488</v>
      </c>
    </row>
    <row r="3879" spans="1:5">
      <c r="A3879">
        <v>3878</v>
      </c>
      <c r="B3879">
        <v>2299.068848</v>
      </c>
      <c r="C3879">
        <v>2284.459961</v>
      </c>
      <c r="D3879">
        <v>14.608887</v>
      </c>
      <c r="E3879" s="3">
        <f t="shared" si="60"/>
        <v>0.00639489737154557</v>
      </c>
    </row>
    <row r="3880" spans="1:5">
      <c r="A3880">
        <v>3879</v>
      </c>
      <c r="B3880">
        <v>2260.708496</v>
      </c>
      <c r="C3880">
        <v>2262.379883</v>
      </c>
      <c r="D3880">
        <v>1.671387</v>
      </c>
      <c r="E3880" s="3">
        <f t="shared" si="60"/>
        <v>0.000738773807422509</v>
      </c>
    </row>
    <row r="3881" spans="1:5">
      <c r="A3881">
        <v>3880</v>
      </c>
      <c r="B3881">
        <v>2384.369141</v>
      </c>
      <c r="C3881">
        <v>2467.889893</v>
      </c>
      <c r="D3881">
        <v>83.520752</v>
      </c>
      <c r="E3881" s="3">
        <f t="shared" si="60"/>
        <v>0.0338429815029029</v>
      </c>
    </row>
    <row r="3882" spans="1:5">
      <c r="A3882">
        <v>3881</v>
      </c>
      <c r="B3882">
        <v>2364.874023</v>
      </c>
      <c r="C3882">
        <v>2367.300049</v>
      </c>
      <c r="D3882">
        <v>2.426025</v>
      </c>
      <c r="E3882" s="3">
        <f t="shared" si="60"/>
        <v>0.00102480672064566</v>
      </c>
    </row>
    <row r="3883" spans="1:5">
      <c r="A3883">
        <v>3882</v>
      </c>
      <c r="B3883">
        <v>2276.15625</v>
      </c>
      <c r="C3883">
        <v>2270.48999</v>
      </c>
      <c r="D3883">
        <v>5.66626</v>
      </c>
      <c r="E3883" s="3">
        <f t="shared" si="60"/>
        <v>0.00249561109053821</v>
      </c>
    </row>
    <row r="3884" spans="1:5">
      <c r="A3884">
        <v>3883</v>
      </c>
      <c r="B3884">
        <v>2123.747803</v>
      </c>
      <c r="C3884">
        <v>2129.370117</v>
      </c>
      <c r="D3884">
        <v>5.622314</v>
      </c>
      <c r="E3884" s="3">
        <f t="shared" si="60"/>
        <v>0.00264036484550703</v>
      </c>
    </row>
    <row r="3885" spans="1:5">
      <c r="A3885">
        <v>3884</v>
      </c>
      <c r="B3885">
        <v>2082.54834</v>
      </c>
      <c r="C3885">
        <v>2079.669922</v>
      </c>
      <c r="D3885">
        <v>2.878418</v>
      </c>
      <c r="E3885" s="3">
        <f t="shared" si="60"/>
        <v>0.00138407444832969</v>
      </c>
    </row>
    <row r="3886" spans="1:5">
      <c r="A3886">
        <v>3885</v>
      </c>
      <c r="B3886">
        <v>2242.665283</v>
      </c>
      <c r="C3886">
        <v>2236.219971</v>
      </c>
      <c r="D3886">
        <v>6.445312</v>
      </c>
      <c r="E3886" s="3">
        <f t="shared" si="60"/>
        <v>0.00288223523784995</v>
      </c>
    </row>
    <row r="3887" spans="1:5">
      <c r="A3887">
        <v>3886</v>
      </c>
      <c r="B3887">
        <v>2272.98999</v>
      </c>
      <c r="C3887">
        <v>2278.929932</v>
      </c>
      <c r="D3887">
        <v>5.939941</v>
      </c>
      <c r="E3887" s="3">
        <f t="shared" si="60"/>
        <v>0.00260646056580909</v>
      </c>
    </row>
    <row r="3888" spans="1:5">
      <c r="A3888">
        <v>3887</v>
      </c>
      <c r="B3888">
        <v>2103.009766</v>
      </c>
      <c r="C3888">
        <v>2111.780029</v>
      </c>
      <c r="D3888">
        <v>8.770264</v>
      </c>
      <c r="E3888" s="3">
        <f t="shared" si="60"/>
        <v>0.00415301967040242</v>
      </c>
    </row>
    <row r="3889" spans="1:5">
      <c r="A3889">
        <v>3888</v>
      </c>
      <c r="B3889">
        <v>2552.445801</v>
      </c>
      <c r="C3889">
        <v>2516.110107</v>
      </c>
      <c r="D3889">
        <v>36.335693</v>
      </c>
      <c r="E3889" s="3">
        <f t="shared" si="60"/>
        <v>0.0144412173771376</v>
      </c>
    </row>
    <row r="3890" spans="1:5">
      <c r="A3890">
        <v>3889</v>
      </c>
      <c r="B3890">
        <v>2892.299316</v>
      </c>
      <c r="C3890">
        <v>2983.469971</v>
      </c>
      <c r="D3890">
        <v>91.170654</v>
      </c>
      <c r="E3890" s="3">
        <f t="shared" si="60"/>
        <v>0.0305585961602427</v>
      </c>
    </row>
    <row r="3891" spans="1:5">
      <c r="A3891">
        <v>3890</v>
      </c>
      <c r="B3891">
        <v>2597.712402</v>
      </c>
      <c r="C3891">
        <v>2604.879883</v>
      </c>
      <c r="D3891">
        <v>7.16748</v>
      </c>
      <c r="E3891" s="3">
        <f t="shared" si="60"/>
        <v>0.00275155873665289</v>
      </c>
    </row>
    <row r="3892" spans="1:5">
      <c r="A3892">
        <v>3891</v>
      </c>
      <c r="B3892">
        <v>2270.740234</v>
      </c>
      <c r="C3892">
        <v>2276.840088</v>
      </c>
      <c r="D3892">
        <v>6.099854</v>
      </c>
      <c r="E3892" s="3">
        <f t="shared" si="60"/>
        <v>0.00267908757938208</v>
      </c>
    </row>
    <row r="3893" spans="1:5">
      <c r="A3893">
        <v>3892</v>
      </c>
      <c r="B3893">
        <v>2320.506592</v>
      </c>
      <c r="C3893">
        <v>2306.719971</v>
      </c>
      <c r="D3893">
        <v>13.786621</v>
      </c>
      <c r="E3893" s="3">
        <f t="shared" si="60"/>
        <v>0.00597672070009576</v>
      </c>
    </row>
    <row r="3894" spans="1:5">
      <c r="A3894">
        <v>3893</v>
      </c>
      <c r="B3894">
        <v>2075.130615</v>
      </c>
      <c r="C3894">
        <v>2082.01001</v>
      </c>
      <c r="D3894">
        <v>6.879395</v>
      </c>
      <c r="E3894" s="3">
        <f t="shared" si="60"/>
        <v>0.00330420841732649</v>
      </c>
    </row>
    <row r="3895" spans="1:5">
      <c r="A3895">
        <v>3894</v>
      </c>
      <c r="B3895">
        <v>2095.178223</v>
      </c>
      <c r="C3895">
        <v>2087.030029</v>
      </c>
      <c r="D3895">
        <v>8.148193</v>
      </c>
      <c r="E3895" s="3">
        <f t="shared" si="60"/>
        <v>0.0039042049643647</v>
      </c>
    </row>
    <row r="3896" spans="1:5">
      <c r="A3896">
        <v>3895</v>
      </c>
      <c r="B3896">
        <v>2267.77417</v>
      </c>
      <c r="C3896">
        <v>2257.830078</v>
      </c>
      <c r="D3896">
        <v>9.944092</v>
      </c>
      <c r="E3896" s="3">
        <f t="shared" si="60"/>
        <v>0.00440426943413232</v>
      </c>
    </row>
    <row r="3897" spans="1:5">
      <c r="A3897">
        <v>3896</v>
      </c>
      <c r="B3897">
        <v>2249.045898</v>
      </c>
      <c r="C3897">
        <v>2285.030029</v>
      </c>
      <c r="D3897">
        <v>35.984131</v>
      </c>
      <c r="E3897" s="3">
        <f t="shared" si="60"/>
        <v>0.0157477716018234</v>
      </c>
    </row>
    <row r="3898" spans="1:5">
      <c r="A3898">
        <v>3897</v>
      </c>
      <c r="B3898">
        <v>2186.580078</v>
      </c>
      <c r="C3898">
        <v>2184.169922</v>
      </c>
      <c r="D3898">
        <v>2.410156</v>
      </c>
      <c r="E3898" s="3">
        <f t="shared" si="60"/>
        <v>0.00110346542900521</v>
      </c>
    </row>
    <row r="3899" spans="1:5">
      <c r="A3899">
        <v>3898</v>
      </c>
      <c r="B3899">
        <v>2254.1521</v>
      </c>
      <c r="C3899">
        <v>2384.969971</v>
      </c>
      <c r="D3899">
        <v>130.817871</v>
      </c>
      <c r="E3899" s="3">
        <f t="shared" si="60"/>
        <v>0.0548509509933784</v>
      </c>
    </row>
    <row r="3900" spans="1:5">
      <c r="A3900">
        <v>3899</v>
      </c>
      <c r="B3900">
        <v>2193.432617</v>
      </c>
      <c r="C3900">
        <v>2197.26001</v>
      </c>
      <c r="D3900">
        <v>3.827393</v>
      </c>
      <c r="E3900" s="3">
        <f t="shared" si="60"/>
        <v>0.00174189353220878</v>
      </c>
    </row>
    <row r="3901" spans="1:5">
      <c r="A3901">
        <v>3900</v>
      </c>
      <c r="B3901">
        <v>2110.171387</v>
      </c>
      <c r="C3901">
        <v>2114.709961</v>
      </c>
      <c r="D3901">
        <v>4.538574</v>
      </c>
      <c r="E3901" s="3">
        <f t="shared" si="60"/>
        <v>0.00214619218885875</v>
      </c>
    </row>
    <row r="3902" spans="1:5">
      <c r="A3902">
        <v>3901</v>
      </c>
      <c r="B3902">
        <v>2152.911865</v>
      </c>
      <c r="C3902">
        <v>2167.77002</v>
      </c>
      <c r="D3902">
        <v>14.858154</v>
      </c>
      <c r="E3902" s="3">
        <f t="shared" si="60"/>
        <v>0.00685411914682721</v>
      </c>
    </row>
    <row r="3903" spans="1:5">
      <c r="A3903">
        <v>3902</v>
      </c>
      <c r="B3903">
        <v>2500.253174</v>
      </c>
      <c r="C3903">
        <v>2547.100098</v>
      </c>
      <c r="D3903">
        <v>46.846924</v>
      </c>
      <c r="E3903" s="3">
        <f t="shared" si="60"/>
        <v>0.018392258724651</v>
      </c>
    </row>
    <row r="3904" spans="1:5">
      <c r="A3904">
        <v>3903</v>
      </c>
      <c r="B3904">
        <v>2568.984619</v>
      </c>
      <c r="C3904">
        <v>2523.77002</v>
      </c>
      <c r="D3904">
        <v>45.2146</v>
      </c>
      <c r="E3904" s="3">
        <f t="shared" si="60"/>
        <v>0.0179154992894321</v>
      </c>
    </row>
    <row r="3905" spans="1:5">
      <c r="A3905">
        <v>3904</v>
      </c>
      <c r="B3905">
        <v>2385.207031</v>
      </c>
      <c r="C3905">
        <v>2443.909912</v>
      </c>
      <c r="D3905">
        <v>58.702881</v>
      </c>
      <c r="E3905" s="3">
        <f t="shared" si="60"/>
        <v>0.0240200674794759</v>
      </c>
    </row>
    <row r="3906" spans="1:5">
      <c r="A3906">
        <v>3905</v>
      </c>
      <c r="B3906">
        <v>2238.609863</v>
      </c>
      <c r="C3906">
        <v>2249.689941</v>
      </c>
      <c r="D3906">
        <v>11.080078</v>
      </c>
      <c r="E3906" s="3">
        <f t="shared" si="60"/>
        <v>0.004925157817559</v>
      </c>
    </row>
    <row r="3907" spans="1:5">
      <c r="A3907">
        <v>3906</v>
      </c>
      <c r="B3907">
        <v>2068.690186</v>
      </c>
      <c r="C3907">
        <v>2071.580078</v>
      </c>
      <c r="D3907">
        <v>2.889893</v>
      </c>
      <c r="E3907" s="3">
        <f t="shared" ref="E3907:E3970" si="61">D3907/C3907</f>
        <v>0.00139501872541178</v>
      </c>
    </row>
    <row r="3908" spans="1:5">
      <c r="A3908">
        <v>3907</v>
      </c>
      <c r="B3908">
        <v>2257.671875</v>
      </c>
      <c r="C3908">
        <v>2260.51001</v>
      </c>
      <c r="D3908">
        <v>2.838135</v>
      </c>
      <c r="E3908" s="3">
        <f t="shared" si="61"/>
        <v>0.0012555286140936</v>
      </c>
    </row>
    <row r="3909" spans="1:5">
      <c r="A3909">
        <v>3908</v>
      </c>
      <c r="B3909">
        <v>2238.314453</v>
      </c>
      <c r="C3909">
        <v>2235.040039</v>
      </c>
      <c r="D3909">
        <v>3.274414</v>
      </c>
      <c r="E3909" s="3">
        <f t="shared" si="61"/>
        <v>0.00146503594694663</v>
      </c>
    </row>
    <row r="3910" spans="1:5">
      <c r="A3910">
        <v>3909</v>
      </c>
      <c r="B3910">
        <v>2266.821533</v>
      </c>
      <c r="C3910">
        <v>2282.679932</v>
      </c>
      <c r="D3910">
        <v>15.858398</v>
      </c>
      <c r="E3910" s="3">
        <f t="shared" si="61"/>
        <v>0.00694727183504236</v>
      </c>
    </row>
    <row r="3911" spans="1:5">
      <c r="A3911">
        <v>3910</v>
      </c>
      <c r="B3911">
        <v>2121.820068</v>
      </c>
      <c r="C3911">
        <v>2123.98999</v>
      </c>
      <c r="D3911">
        <v>2.169922</v>
      </c>
      <c r="E3911" s="3">
        <f t="shared" si="61"/>
        <v>0.00102162534202904</v>
      </c>
    </row>
    <row r="3912" spans="1:5">
      <c r="A3912">
        <v>3911</v>
      </c>
      <c r="B3912">
        <v>2468.55542</v>
      </c>
      <c r="C3912">
        <v>2540.889893</v>
      </c>
      <c r="D3912">
        <v>72.334473</v>
      </c>
      <c r="E3912" s="3">
        <f t="shared" si="61"/>
        <v>0.0284681651098999</v>
      </c>
    </row>
    <row r="3913" spans="1:5">
      <c r="A3913">
        <v>3912</v>
      </c>
      <c r="B3913">
        <v>2560.468506</v>
      </c>
      <c r="C3913">
        <v>2567.340088</v>
      </c>
      <c r="D3913">
        <v>6.871582</v>
      </c>
      <c r="E3913" s="3">
        <f t="shared" si="61"/>
        <v>0.00267653749190396</v>
      </c>
    </row>
    <row r="3914" spans="1:5">
      <c r="A3914">
        <v>3913</v>
      </c>
      <c r="B3914">
        <v>2184.800293</v>
      </c>
      <c r="C3914">
        <v>2190.860107</v>
      </c>
      <c r="D3914">
        <v>6.059814</v>
      </c>
      <c r="E3914" s="3">
        <f t="shared" si="61"/>
        <v>0.00276595204807388</v>
      </c>
    </row>
    <row r="3915" spans="1:5">
      <c r="A3915">
        <v>3914</v>
      </c>
      <c r="B3915">
        <v>2357.514648</v>
      </c>
      <c r="C3915">
        <v>2326.610107</v>
      </c>
      <c r="D3915">
        <v>30.904541</v>
      </c>
      <c r="E3915" s="3">
        <f t="shared" si="61"/>
        <v>0.0132830769139266</v>
      </c>
    </row>
    <row r="3916" spans="1:5">
      <c r="A3916">
        <v>3915</v>
      </c>
      <c r="B3916">
        <v>2272.436523</v>
      </c>
      <c r="C3916">
        <v>2278.939941</v>
      </c>
      <c r="D3916">
        <v>6.503418</v>
      </c>
      <c r="E3916" s="3">
        <f t="shared" si="61"/>
        <v>0.0028537031112572</v>
      </c>
    </row>
    <row r="3917" spans="1:5">
      <c r="A3917">
        <v>3916</v>
      </c>
      <c r="B3917">
        <v>2617.821777</v>
      </c>
      <c r="C3917">
        <v>2631.290039</v>
      </c>
      <c r="D3917">
        <v>13.468262</v>
      </c>
      <c r="E3917" s="3">
        <f t="shared" si="61"/>
        <v>0.00511850149560803</v>
      </c>
    </row>
    <row r="3918" spans="1:5">
      <c r="A3918">
        <v>3917</v>
      </c>
      <c r="B3918">
        <v>2059.335938</v>
      </c>
      <c r="C3918">
        <v>2069.72998</v>
      </c>
      <c r="D3918">
        <v>10.394043</v>
      </c>
      <c r="E3918" s="3">
        <f t="shared" si="61"/>
        <v>0.00502193189471025</v>
      </c>
    </row>
    <row r="3919" spans="1:5">
      <c r="A3919">
        <v>3918</v>
      </c>
      <c r="B3919">
        <v>2108.86377</v>
      </c>
      <c r="C3919">
        <v>2117.310059</v>
      </c>
      <c r="D3919">
        <v>8.446289</v>
      </c>
      <c r="E3919" s="3">
        <f t="shared" si="61"/>
        <v>0.00398916019129912</v>
      </c>
    </row>
    <row r="3920" spans="1:5">
      <c r="A3920">
        <v>3919</v>
      </c>
      <c r="B3920">
        <v>2383.485107</v>
      </c>
      <c r="C3920">
        <v>2402.449951</v>
      </c>
      <c r="D3920">
        <v>18.964844</v>
      </c>
      <c r="E3920" s="3">
        <f t="shared" si="61"/>
        <v>0.00789396007692316</v>
      </c>
    </row>
    <row r="3921" spans="1:5">
      <c r="A3921">
        <v>3920</v>
      </c>
      <c r="B3921">
        <v>2580.083008</v>
      </c>
      <c r="C3921">
        <v>2608.949951</v>
      </c>
      <c r="D3921">
        <v>28.866943</v>
      </c>
      <c r="E3921" s="3">
        <f t="shared" si="61"/>
        <v>0.0110645828943309</v>
      </c>
    </row>
    <row r="3922" spans="1:5">
      <c r="A3922">
        <v>3921</v>
      </c>
      <c r="B3922">
        <v>2086.285156</v>
      </c>
      <c r="C3922">
        <v>2085.52002</v>
      </c>
      <c r="D3922">
        <v>0.765137</v>
      </c>
      <c r="E3922" s="3">
        <f t="shared" si="61"/>
        <v>0.000366880678517773</v>
      </c>
    </row>
    <row r="3923" spans="1:5">
      <c r="A3923">
        <v>3922</v>
      </c>
      <c r="B3923">
        <v>2183.400879</v>
      </c>
      <c r="C3923">
        <v>2202.790039</v>
      </c>
      <c r="D3923">
        <v>19.38916</v>
      </c>
      <c r="E3923" s="3">
        <f t="shared" si="61"/>
        <v>0.00880209173671499</v>
      </c>
    </row>
    <row r="3924" spans="1:5">
      <c r="A3924">
        <v>3923</v>
      </c>
      <c r="B3924">
        <v>2245.882812</v>
      </c>
      <c r="C3924">
        <v>2241.969971</v>
      </c>
      <c r="D3924">
        <v>3.912842</v>
      </c>
      <c r="E3924" s="3">
        <f t="shared" si="61"/>
        <v>0.00174526958461211</v>
      </c>
    </row>
    <row r="3925" spans="1:5">
      <c r="A3925">
        <v>3924</v>
      </c>
      <c r="B3925">
        <v>2287.422363</v>
      </c>
      <c r="C3925">
        <v>2294.919922</v>
      </c>
      <c r="D3925">
        <v>7.497559</v>
      </c>
      <c r="E3925" s="3">
        <f t="shared" si="61"/>
        <v>0.00326702423388523</v>
      </c>
    </row>
    <row r="3926" spans="1:5">
      <c r="A3926">
        <v>3925</v>
      </c>
      <c r="B3926">
        <v>2086.20752</v>
      </c>
      <c r="C3926">
        <v>2085.560059</v>
      </c>
      <c r="D3926">
        <v>0.647461</v>
      </c>
      <c r="E3926" s="3">
        <f t="shared" si="61"/>
        <v>0.000310449462822207</v>
      </c>
    </row>
    <row r="3927" spans="1:5">
      <c r="A3927">
        <v>3926</v>
      </c>
      <c r="B3927">
        <v>2380.556885</v>
      </c>
      <c r="C3927">
        <v>2397.120117</v>
      </c>
      <c r="D3927">
        <v>16.563232</v>
      </c>
      <c r="E3927" s="3">
        <f t="shared" si="61"/>
        <v>0.00690963789529617</v>
      </c>
    </row>
    <row r="3928" spans="1:5">
      <c r="A3928">
        <v>3927</v>
      </c>
      <c r="B3928">
        <v>2197.206299</v>
      </c>
      <c r="C3928">
        <v>2195.669922</v>
      </c>
      <c r="D3928">
        <v>1.536377</v>
      </c>
      <c r="E3928" s="3">
        <f t="shared" si="61"/>
        <v>0.000699730403284178</v>
      </c>
    </row>
    <row r="3929" spans="1:5">
      <c r="A3929">
        <v>3928</v>
      </c>
      <c r="B3929">
        <v>2156.14209</v>
      </c>
      <c r="C3929">
        <v>2185.51001</v>
      </c>
      <c r="D3929">
        <v>29.36792</v>
      </c>
      <c r="E3929" s="3">
        <f t="shared" si="61"/>
        <v>0.0134375591352245</v>
      </c>
    </row>
    <row r="3930" spans="1:5">
      <c r="A3930">
        <v>3929</v>
      </c>
      <c r="B3930">
        <v>2315.232422</v>
      </c>
      <c r="C3930">
        <v>2314.469971</v>
      </c>
      <c r="D3930">
        <v>0.762451</v>
      </c>
      <c r="E3930" s="3">
        <f t="shared" si="61"/>
        <v>0.000329427907708205</v>
      </c>
    </row>
    <row r="3931" spans="1:5">
      <c r="A3931">
        <v>3930</v>
      </c>
      <c r="B3931">
        <v>2601.558838</v>
      </c>
      <c r="C3931">
        <v>2466.23999</v>
      </c>
      <c r="D3931">
        <v>135.318848</v>
      </c>
      <c r="E3931" s="3">
        <f t="shared" si="61"/>
        <v>0.0548684834195718</v>
      </c>
    </row>
    <row r="3932" spans="1:5">
      <c r="A3932">
        <v>3931</v>
      </c>
      <c r="B3932">
        <v>2165.233398</v>
      </c>
      <c r="C3932">
        <v>2183.77002</v>
      </c>
      <c r="D3932">
        <v>18.536621</v>
      </c>
      <c r="E3932" s="3">
        <f t="shared" si="61"/>
        <v>0.00848835767055727</v>
      </c>
    </row>
    <row r="3933" spans="1:5">
      <c r="A3933">
        <v>3932</v>
      </c>
      <c r="B3933">
        <v>2599.435059</v>
      </c>
      <c r="C3933">
        <v>2562.73999</v>
      </c>
      <c r="D3933">
        <v>36.695068</v>
      </c>
      <c r="E3933" s="3">
        <f t="shared" si="61"/>
        <v>0.014318685525331</v>
      </c>
    </row>
    <row r="3934" spans="1:5">
      <c r="A3934">
        <v>3933</v>
      </c>
      <c r="B3934">
        <v>2113.912842</v>
      </c>
      <c r="C3934">
        <v>2113.149902</v>
      </c>
      <c r="D3934">
        <v>0.762939</v>
      </c>
      <c r="E3934" s="3">
        <f t="shared" si="61"/>
        <v>0.00036104348265966</v>
      </c>
    </row>
    <row r="3935" spans="1:5">
      <c r="A3935">
        <v>3934</v>
      </c>
      <c r="B3935">
        <v>2329.473145</v>
      </c>
      <c r="C3935">
        <v>2321.889893</v>
      </c>
      <c r="D3935">
        <v>7.583252</v>
      </c>
      <c r="E3935" s="3">
        <f t="shared" si="61"/>
        <v>0.00326598260445591</v>
      </c>
    </row>
    <row r="3936" spans="1:5">
      <c r="A3936">
        <v>3935</v>
      </c>
      <c r="B3936">
        <v>2172.364746</v>
      </c>
      <c r="C3936">
        <v>2189.540039</v>
      </c>
      <c r="D3936">
        <v>17.175293</v>
      </c>
      <c r="E3936" s="3">
        <f t="shared" si="61"/>
        <v>0.00784424705375301</v>
      </c>
    </row>
    <row r="3937" spans="1:5">
      <c r="A3937">
        <v>3936</v>
      </c>
      <c r="B3937">
        <v>2426.454834</v>
      </c>
      <c r="C3937">
        <v>2375.580078</v>
      </c>
      <c r="D3937">
        <v>50.874756</v>
      </c>
      <c r="E3937" s="3">
        <f t="shared" si="61"/>
        <v>0.0214157192473307</v>
      </c>
    </row>
    <row r="3938" spans="1:5">
      <c r="A3938">
        <v>3937</v>
      </c>
      <c r="B3938">
        <v>2211.9375</v>
      </c>
      <c r="C3938">
        <v>2199.360107</v>
      </c>
      <c r="D3938">
        <v>12.577393</v>
      </c>
      <c r="E3938" s="3">
        <f t="shared" si="61"/>
        <v>0.00571866015027252</v>
      </c>
    </row>
    <row r="3939" spans="1:5">
      <c r="A3939">
        <v>3938</v>
      </c>
      <c r="B3939">
        <v>2118.073975</v>
      </c>
      <c r="C3939">
        <v>2110.5</v>
      </c>
      <c r="D3939">
        <v>7.573975</v>
      </c>
      <c r="E3939" s="3">
        <f t="shared" si="61"/>
        <v>0.00358871120587538</v>
      </c>
    </row>
    <row r="3940" spans="1:5">
      <c r="A3940">
        <v>3939</v>
      </c>
      <c r="B3940">
        <v>2100.938477</v>
      </c>
      <c r="C3940">
        <v>2103.580078</v>
      </c>
      <c r="D3940">
        <v>2.641602</v>
      </c>
      <c r="E3940" s="3">
        <f t="shared" si="61"/>
        <v>0.00125576488750147</v>
      </c>
    </row>
    <row r="3941" spans="1:5">
      <c r="A3941">
        <v>3940</v>
      </c>
      <c r="B3941">
        <v>2060.296387</v>
      </c>
      <c r="C3941">
        <v>2069.72998</v>
      </c>
      <c r="D3941">
        <v>9.433594</v>
      </c>
      <c r="E3941" s="3">
        <f t="shared" si="61"/>
        <v>0.00455788633839087</v>
      </c>
    </row>
    <row r="3942" spans="1:5">
      <c r="A3942">
        <v>3941</v>
      </c>
      <c r="B3942">
        <v>2417.11377</v>
      </c>
      <c r="C3942">
        <v>2532.47998</v>
      </c>
      <c r="D3942">
        <v>115.366211</v>
      </c>
      <c r="E3942" s="3">
        <f t="shared" si="61"/>
        <v>0.0455546388959016</v>
      </c>
    </row>
    <row r="3943" spans="1:5">
      <c r="A3943">
        <v>3942</v>
      </c>
      <c r="B3943">
        <v>2395.59668</v>
      </c>
      <c r="C3943">
        <v>2375.570068</v>
      </c>
      <c r="D3943">
        <v>20.026611</v>
      </c>
      <c r="E3943" s="3">
        <f t="shared" si="61"/>
        <v>0.00843023376568323</v>
      </c>
    </row>
    <row r="3944" spans="1:5">
      <c r="A3944">
        <v>3943</v>
      </c>
      <c r="B3944">
        <v>2239.442871</v>
      </c>
      <c r="C3944">
        <v>2270.389893</v>
      </c>
      <c r="D3944">
        <v>30.947021</v>
      </c>
      <c r="E3944" s="3">
        <f t="shared" si="61"/>
        <v>0.013630707701534</v>
      </c>
    </row>
    <row r="3945" spans="1:5">
      <c r="A3945">
        <v>3944</v>
      </c>
      <c r="B3945">
        <v>2282.52124</v>
      </c>
      <c r="C3945">
        <v>2276.840088</v>
      </c>
      <c r="D3945">
        <v>5.681152</v>
      </c>
      <c r="E3945" s="3">
        <f t="shared" si="61"/>
        <v>0.00249519148487516</v>
      </c>
    </row>
    <row r="3946" spans="1:5">
      <c r="A3946">
        <v>3945</v>
      </c>
      <c r="B3946">
        <v>2252.891602</v>
      </c>
      <c r="C3946">
        <v>2244.26001</v>
      </c>
      <c r="D3946">
        <v>8.631592</v>
      </c>
      <c r="E3946" s="3">
        <f t="shared" si="61"/>
        <v>0.00384607485832268</v>
      </c>
    </row>
    <row r="3947" spans="1:5">
      <c r="A3947">
        <v>3946</v>
      </c>
      <c r="B3947">
        <v>2240.071777</v>
      </c>
      <c r="C3947">
        <v>2238.179932</v>
      </c>
      <c r="D3947">
        <v>1.891846</v>
      </c>
      <c r="E3947" s="3">
        <f t="shared" si="61"/>
        <v>0.000845260907289736</v>
      </c>
    </row>
    <row r="3948" spans="1:5">
      <c r="A3948">
        <v>3947</v>
      </c>
      <c r="B3948">
        <v>2088.444092</v>
      </c>
      <c r="C3948">
        <v>2090.300049</v>
      </c>
      <c r="D3948">
        <v>1.855957</v>
      </c>
      <c r="E3948" s="3">
        <f t="shared" si="61"/>
        <v>0.000887890234173745</v>
      </c>
    </row>
    <row r="3949" spans="1:5">
      <c r="A3949">
        <v>3948</v>
      </c>
      <c r="B3949">
        <v>2391.475098</v>
      </c>
      <c r="C3949">
        <v>2337.780029</v>
      </c>
      <c r="D3949">
        <v>53.695068</v>
      </c>
      <c r="E3949" s="3">
        <f t="shared" si="61"/>
        <v>0.0229684005055721</v>
      </c>
    </row>
    <row r="3950" spans="1:5">
      <c r="A3950">
        <v>3949</v>
      </c>
      <c r="B3950">
        <v>2596.4646</v>
      </c>
      <c r="C3950">
        <v>2531.889893</v>
      </c>
      <c r="D3950">
        <v>64.574707</v>
      </c>
      <c r="E3950" s="3">
        <f t="shared" si="61"/>
        <v>0.025504547878852</v>
      </c>
    </row>
    <row r="3951" spans="1:5">
      <c r="A3951">
        <v>3950</v>
      </c>
      <c r="B3951">
        <v>2346.891846</v>
      </c>
      <c r="C3951">
        <v>2282.98999</v>
      </c>
      <c r="D3951">
        <v>63.901855</v>
      </c>
      <c r="E3951" s="3">
        <f t="shared" si="61"/>
        <v>0.0279904227700972</v>
      </c>
    </row>
    <row r="3952" spans="1:5">
      <c r="A3952">
        <v>3951</v>
      </c>
      <c r="B3952">
        <v>2133.268799</v>
      </c>
      <c r="C3952">
        <v>2129.830078</v>
      </c>
      <c r="D3952">
        <v>3.438721</v>
      </c>
      <c r="E3952" s="3">
        <f t="shared" si="61"/>
        <v>0.00161455180651271</v>
      </c>
    </row>
    <row r="3953" spans="1:5">
      <c r="A3953">
        <v>3952</v>
      </c>
      <c r="B3953">
        <v>2622.567139</v>
      </c>
      <c r="C3953">
        <v>2684.02002</v>
      </c>
      <c r="D3953">
        <v>61.452881</v>
      </c>
      <c r="E3953" s="3">
        <f t="shared" si="61"/>
        <v>0.0228958355534174</v>
      </c>
    </row>
    <row r="3954" spans="1:5">
      <c r="A3954">
        <v>3953</v>
      </c>
      <c r="B3954">
        <v>2079.806641</v>
      </c>
      <c r="C3954">
        <v>2082.01001</v>
      </c>
      <c r="D3954">
        <v>2.203369</v>
      </c>
      <c r="E3954" s="3">
        <f t="shared" si="61"/>
        <v>0.00105828934030918</v>
      </c>
    </row>
    <row r="3955" spans="1:5">
      <c r="A3955">
        <v>3954</v>
      </c>
      <c r="B3955">
        <v>2233.902832</v>
      </c>
      <c r="C3955">
        <v>2235.040039</v>
      </c>
      <c r="D3955">
        <v>1.137207</v>
      </c>
      <c r="E3955" s="3">
        <f t="shared" si="61"/>
        <v>0.000508808334596461</v>
      </c>
    </row>
    <row r="3956" spans="1:5">
      <c r="A3956">
        <v>3955</v>
      </c>
      <c r="B3956">
        <v>2619.753418</v>
      </c>
      <c r="C3956">
        <v>2570.159912</v>
      </c>
      <c r="D3956">
        <v>49.593506</v>
      </c>
      <c r="E3956" s="3">
        <f t="shared" si="61"/>
        <v>0.0192958834072734</v>
      </c>
    </row>
    <row r="3957" spans="1:5">
      <c r="A3957">
        <v>3956</v>
      </c>
      <c r="B3957">
        <v>2191.032471</v>
      </c>
      <c r="C3957">
        <v>2197.26001</v>
      </c>
      <c r="D3957">
        <v>6.227539</v>
      </c>
      <c r="E3957" s="3">
        <f t="shared" si="61"/>
        <v>0.00283422943650624</v>
      </c>
    </row>
    <row r="3958" spans="1:5">
      <c r="A3958">
        <v>3957</v>
      </c>
      <c r="B3958">
        <v>2261.261719</v>
      </c>
      <c r="C3958">
        <v>2262.310059</v>
      </c>
      <c r="D3958">
        <v>1.04834</v>
      </c>
      <c r="E3958" s="3">
        <f t="shared" si="61"/>
        <v>0.000463393598870083</v>
      </c>
    </row>
    <row r="3959" spans="1:5">
      <c r="A3959">
        <v>3958</v>
      </c>
      <c r="B3959">
        <v>2073.739258</v>
      </c>
      <c r="C3959">
        <v>2082.01001</v>
      </c>
      <c r="D3959">
        <v>8.270752</v>
      </c>
      <c r="E3959" s="3">
        <f t="shared" si="61"/>
        <v>0.00397248426293589</v>
      </c>
    </row>
    <row r="3960" spans="1:5">
      <c r="A3960">
        <v>3959</v>
      </c>
      <c r="B3960">
        <v>2549.695801</v>
      </c>
      <c r="C3960">
        <v>2545.030029</v>
      </c>
      <c r="D3960">
        <v>4.665771</v>
      </c>
      <c r="E3960" s="3">
        <f t="shared" si="61"/>
        <v>0.00183328720951607</v>
      </c>
    </row>
    <row r="3961" spans="1:5">
      <c r="A3961">
        <v>3960</v>
      </c>
      <c r="B3961">
        <v>2145.301758</v>
      </c>
      <c r="C3961">
        <v>2144.23999</v>
      </c>
      <c r="D3961">
        <v>1.061768</v>
      </c>
      <c r="E3961" s="3">
        <f t="shared" si="61"/>
        <v>0.000495172184527722</v>
      </c>
    </row>
    <row r="3962" spans="1:5">
      <c r="A3962">
        <v>3961</v>
      </c>
      <c r="B3962">
        <v>2432.243164</v>
      </c>
      <c r="C3962">
        <v>2383.51001</v>
      </c>
      <c r="D3962">
        <v>48.733154</v>
      </c>
      <c r="E3962" s="3">
        <f t="shared" si="61"/>
        <v>0.0204459615422383</v>
      </c>
    </row>
    <row r="3963" spans="1:5">
      <c r="A3963">
        <v>3962</v>
      </c>
      <c r="B3963">
        <v>2233.041504</v>
      </c>
      <c r="C3963">
        <v>2241.159912</v>
      </c>
      <c r="D3963">
        <v>8.118408</v>
      </c>
      <c r="E3963" s="3">
        <f t="shared" si="61"/>
        <v>0.00362241353529975</v>
      </c>
    </row>
    <row r="3964" spans="1:5">
      <c r="A3964">
        <v>3963</v>
      </c>
      <c r="B3964">
        <v>2308.125</v>
      </c>
      <c r="C3964">
        <v>2297.72998</v>
      </c>
      <c r="D3964">
        <v>10.39502</v>
      </c>
      <c r="E3964" s="3">
        <f t="shared" si="61"/>
        <v>0.00452403898216099</v>
      </c>
    </row>
    <row r="3965" spans="1:5">
      <c r="A3965">
        <v>3964</v>
      </c>
      <c r="B3965">
        <v>2260.869141</v>
      </c>
      <c r="C3965">
        <v>2326.5</v>
      </c>
      <c r="D3965">
        <v>65.630859</v>
      </c>
      <c r="E3965" s="3">
        <f t="shared" si="61"/>
        <v>0.0282101263700838</v>
      </c>
    </row>
    <row r="3966" spans="1:5">
      <c r="A3966">
        <v>3965</v>
      </c>
      <c r="B3966">
        <v>2248.569336</v>
      </c>
      <c r="C3966">
        <v>2255.040039</v>
      </c>
      <c r="D3966">
        <v>6.470703</v>
      </c>
      <c r="E3966" s="3">
        <f t="shared" si="61"/>
        <v>0.00286944040375861</v>
      </c>
    </row>
    <row r="3967" spans="1:5">
      <c r="A3967">
        <v>3966</v>
      </c>
      <c r="B3967">
        <v>2354.476074</v>
      </c>
      <c r="C3967">
        <v>2377.939941</v>
      </c>
      <c r="D3967">
        <v>23.463867</v>
      </c>
      <c r="E3967" s="3">
        <f t="shared" si="61"/>
        <v>0.00986730850323019</v>
      </c>
    </row>
    <row r="3968" spans="1:5">
      <c r="A3968">
        <v>3967</v>
      </c>
      <c r="B3968">
        <v>2564.748291</v>
      </c>
      <c r="C3968">
        <v>2535.320068</v>
      </c>
      <c r="D3968">
        <v>29.428223</v>
      </c>
      <c r="E3968" s="3">
        <f t="shared" si="61"/>
        <v>0.0116073009366484</v>
      </c>
    </row>
    <row r="3969" spans="1:5">
      <c r="A3969">
        <v>3968</v>
      </c>
      <c r="B3969">
        <v>2292.109863</v>
      </c>
      <c r="C3969">
        <v>2279.97998</v>
      </c>
      <c r="D3969">
        <v>12.129883</v>
      </c>
      <c r="E3969" s="3">
        <f t="shared" si="61"/>
        <v>0.00532017083764042</v>
      </c>
    </row>
    <row r="3970" spans="1:5">
      <c r="A3970">
        <v>3969</v>
      </c>
      <c r="B3970">
        <v>2314.16626</v>
      </c>
      <c r="C3970">
        <v>2310.5</v>
      </c>
      <c r="D3970">
        <v>3.66626</v>
      </c>
      <c r="E3970" s="3">
        <f t="shared" si="61"/>
        <v>0.00158678208180048</v>
      </c>
    </row>
    <row r="3971" spans="1:5">
      <c r="A3971">
        <v>3970</v>
      </c>
      <c r="B3971">
        <v>2087.926514</v>
      </c>
      <c r="C3971">
        <v>2085.909912</v>
      </c>
      <c r="D3971">
        <v>2.016602</v>
      </c>
      <c r="E3971" s="3">
        <f t="shared" ref="E3971:E4034" si="62">D3971/C3971</f>
        <v>0.000966773295624476</v>
      </c>
    </row>
    <row r="3972" spans="1:5">
      <c r="A3972">
        <v>3971</v>
      </c>
      <c r="B3972">
        <v>2226.256836</v>
      </c>
      <c r="C3972">
        <v>2237.060059</v>
      </c>
      <c r="D3972">
        <v>10.803223</v>
      </c>
      <c r="E3972" s="3">
        <f t="shared" si="62"/>
        <v>0.00482920561588731</v>
      </c>
    </row>
    <row r="3973" spans="1:5">
      <c r="A3973">
        <v>3972</v>
      </c>
      <c r="B3973">
        <v>2368.005127</v>
      </c>
      <c r="C3973">
        <v>2338.51001</v>
      </c>
      <c r="D3973">
        <v>29.495117</v>
      </c>
      <c r="E3973" s="3">
        <f t="shared" si="62"/>
        <v>0.0126127820166996</v>
      </c>
    </row>
    <row r="3974" spans="1:5">
      <c r="A3974">
        <v>3973</v>
      </c>
      <c r="B3974">
        <v>2338.911621</v>
      </c>
      <c r="C3974">
        <v>2346.52002</v>
      </c>
      <c r="D3974">
        <v>7.608398</v>
      </c>
      <c r="E3974" s="3">
        <f t="shared" si="62"/>
        <v>0.00324241768028896</v>
      </c>
    </row>
    <row r="3975" spans="1:5">
      <c r="A3975">
        <v>3974</v>
      </c>
      <c r="B3975">
        <v>2082.427002</v>
      </c>
      <c r="C3975">
        <v>2082.52002</v>
      </c>
      <c r="D3975">
        <v>0.093018</v>
      </c>
      <c r="E3975" s="3">
        <f t="shared" si="62"/>
        <v>4.46660772077476e-5</v>
      </c>
    </row>
    <row r="3976" spans="1:5">
      <c r="A3976">
        <v>3975</v>
      </c>
      <c r="B3976">
        <v>2607.427734</v>
      </c>
      <c r="C3976">
        <v>2519.199951</v>
      </c>
      <c r="D3976">
        <v>88.227783</v>
      </c>
      <c r="E3976" s="3">
        <f t="shared" si="62"/>
        <v>0.035022143821882</v>
      </c>
    </row>
    <row r="3977" spans="1:5">
      <c r="A3977">
        <v>3976</v>
      </c>
      <c r="B3977">
        <v>2246.937256</v>
      </c>
      <c r="C3977">
        <v>2280.870117</v>
      </c>
      <c r="D3977">
        <v>33.932861</v>
      </c>
      <c r="E3977" s="3">
        <f t="shared" si="62"/>
        <v>0.0148771561988946</v>
      </c>
    </row>
    <row r="3978" spans="1:5">
      <c r="A3978">
        <v>3977</v>
      </c>
      <c r="B3978">
        <v>2331.080078</v>
      </c>
      <c r="C3978">
        <v>2286.76001</v>
      </c>
      <c r="D3978">
        <v>44.320068</v>
      </c>
      <c r="E3978" s="3">
        <f t="shared" si="62"/>
        <v>0.0193811627832341</v>
      </c>
    </row>
    <row r="3979" spans="1:5">
      <c r="A3979">
        <v>3978</v>
      </c>
      <c r="B3979">
        <v>2517.663818</v>
      </c>
      <c r="C3979">
        <v>2499.110107</v>
      </c>
      <c r="D3979">
        <v>18.553711</v>
      </c>
      <c r="E3979" s="3">
        <f t="shared" si="62"/>
        <v>0.00742412707148481</v>
      </c>
    </row>
    <row r="3980" spans="1:5">
      <c r="A3980">
        <v>3979</v>
      </c>
      <c r="B3980">
        <v>2099.683838</v>
      </c>
      <c r="C3980">
        <v>2100.25</v>
      </c>
      <c r="D3980">
        <v>0.566162</v>
      </c>
      <c r="E3980" s="3">
        <f t="shared" si="62"/>
        <v>0.000269568860849899</v>
      </c>
    </row>
    <row r="3981" spans="1:5">
      <c r="A3981">
        <v>3980</v>
      </c>
      <c r="B3981">
        <v>2105.553223</v>
      </c>
      <c r="C3981">
        <v>2112.25</v>
      </c>
      <c r="D3981">
        <v>6.696777</v>
      </c>
      <c r="E3981" s="3">
        <f t="shared" si="62"/>
        <v>0.00317044715350929</v>
      </c>
    </row>
    <row r="3982" spans="1:5">
      <c r="A3982">
        <v>3981</v>
      </c>
      <c r="B3982">
        <v>2325.173828</v>
      </c>
      <c r="C3982">
        <v>2328.340088</v>
      </c>
      <c r="D3982">
        <v>3.16626</v>
      </c>
      <c r="E3982" s="3">
        <f t="shared" si="62"/>
        <v>0.00135987866047514</v>
      </c>
    </row>
    <row r="3983" spans="1:5">
      <c r="A3983">
        <v>3982</v>
      </c>
      <c r="B3983">
        <v>2358.338379</v>
      </c>
      <c r="C3983">
        <v>2372.27002</v>
      </c>
      <c r="D3983">
        <v>13.931641</v>
      </c>
      <c r="E3983" s="3">
        <f t="shared" si="62"/>
        <v>0.00587270457517311</v>
      </c>
    </row>
    <row r="3984" spans="1:5">
      <c r="A3984">
        <v>3983</v>
      </c>
      <c r="B3984">
        <v>2276.884521</v>
      </c>
      <c r="C3984">
        <v>2272.939941</v>
      </c>
      <c r="D3984">
        <v>3.94458</v>
      </c>
      <c r="E3984" s="3">
        <f t="shared" si="62"/>
        <v>0.00173545280666965</v>
      </c>
    </row>
    <row r="3985" spans="1:5">
      <c r="A3985">
        <v>3984</v>
      </c>
      <c r="B3985">
        <v>2519.726562</v>
      </c>
      <c r="C3985">
        <v>2708.26001</v>
      </c>
      <c r="D3985">
        <v>188.533447</v>
      </c>
      <c r="E3985" s="3">
        <f t="shared" si="62"/>
        <v>0.0696142343437697</v>
      </c>
    </row>
    <row r="3986" spans="1:5">
      <c r="A3986">
        <v>3985</v>
      </c>
      <c r="B3986">
        <v>2251.15625</v>
      </c>
      <c r="C3986">
        <v>2255.040039</v>
      </c>
      <c r="D3986">
        <v>3.883789</v>
      </c>
      <c r="E3986" s="3">
        <f t="shared" si="62"/>
        <v>0.00172227052860767</v>
      </c>
    </row>
    <row r="3987" spans="1:5">
      <c r="A3987">
        <v>3986</v>
      </c>
      <c r="B3987">
        <v>2340.676758</v>
      </c>
      <c r="C3987">
        <v>2411.679932</v>
      </c>
      <c r="D3987">
        <v>71.003174</v>
      </c>
      <c r="E3987" s="3">
        <f t="shared" si="62"/>
        <v>0.029441375307675</v>
      </c>
    </row>
    <row r="3988" spans="1:5">
      <c r="A3988">
        <v>3987</v>
      </c>
      <c r="B3988">
        <v>2291.424316</v>
      </c>
      <c r="C3988">
        <v>2283.649902</v>
      </c>
      <c r="D3988">
        <v>7.774414</v>
      </c>
      <c r="E3988" s="3">
        <f t="shared" si="62"/>
        <v>0.00340438085242017</v>
      </c>
    </row>
    <row r="3989" spans="1:5">
      <c r="A3989">
        <v>3988</v>
      </c>
      <c r="B3989">
        <v>2491.830322</v>
      </c>
      <c r="C3989">
        <v>2488.02002</v>
      </c>
      <c r="D3989">
        <v>3.810303</v>
      </c>
      <c r="E3989" s="3">
        <f t="shared" si="62"/>
        <v>0.00153145994379901</v>
      </c>
    </row>
    <row r="3990" spans="1:5">
      <c r="A3990">
        <v>3989</v>
      </c>
      <c r="B3990">
        <v>2243.040527</v>
      </c>
      <c r="C3990">
        <v>2229.909912</v>
      </c>
      <c r="D3990">
        <v>13.130615</v>
      </c>
      <c r="E3990" s="3">
        <f t="shared" si="62"/>
        <v>0.00588840604247693</v>
      </c>
    </row>
    <row r="3991" spans="1:5">
      <c r="A3991">
        <v>3990</v>
      </c>
      <c r="B3991">
        <v>2172.525879</v>
      </c>
      <c r="C3991">
        <v>2162.370117</v>
      </c>
      <c r="D3991">
        <v>10.155762</v>
      </c>
      <c r="E3991" s="3">
        <f t="shared" si="62"/>
        <v>0.00469658821131406</v>
      </c>
    </row>
    <row r="3992" spans="1:5">
      <c r="A3992">
        <v>3991</v>
      </c>
      <c r="B3992">
        <v>2454.741455</v>
      </c>
      <c r="C3992">
        <v>2580.159912</v>
      </c>
      <c r="D3992">
        <v>125.418457</v>
      </c>
      <c r="E3992" s="3">
        <f t="shared" si="62"/>
        <v>0.048608792197993</v>
      </c>
    </row>
    <row r="3993" spans="1:5">
      <c r="A3993">
        <v>3992</v>
      </c>
      <c r="B3993">
        <v>2676.09082</v>
      </c>
      <c r="C3993">
        <v>2631.719971</v>
      </c>
      <c r="D3993">
        <v>44.37085</v>
      </c>
      <c r="E3993" s="3">
        <f t="shared" si="62"/>
        <v>0.0168600194887528</v>
      </c>
    </row>
    <row r="3994" spans="1:5">
      <c r="A3994">
        <v>3993</v>
      </c>
      <c r="B3994">
        <v>2065.412598</v>
      </c>
      <c r="C3994">
        <v>2072.98999</v>
      </c>
      <c r="D3994">
        <v>7.577393</v>
      </c>
      <c r="E3994" s="3">
        <f t="shared" si="62"/>
        <v>0.00365529647347694</v>
      </c>
    </row>
    <row r="3995" spans="1:5">
      <c r="A3995">
        <v>3994</v>
      </c>
      <c r="B3995">
        <v>2391.478271</v>
      </c>
      <c r="C3995">
        <v>2449.300049</v>
      </c>
      <c r="D3995">
        <v>57.821777</v>
      </c>
      <c r="E3995" s="3">
        <f t="shared" si="62"/>
        <v>0.0236074698253517</v>
      </c>
    </row>
    <row r="3996" spans="1:5">
      <c r="A3996">
        <v>3995</v>
      </c>
      <c r="B3996">
        <v>2296.9646</v>
      </c>
      <c r="C3996">
        <v>2227.879883</v>
      </c>
      <c r="D3996">
        <v>69.084717</v>
      </c>
      <c r="E3996" s="3">
        <f t="shared" si="62"/>
        <v>0.0310091749232784</v>
      </c>
    </row>
    <row r="3997" spans="1:5">
      <c r="A3997">
        <v>3996</v>
      </c>
      <c r="B3997">
        <v>2338.011475</v>
      </c>
      <c r="C3997">
        <v>2379.100098</v>
      </c>
      <c r="D3997">
        <v>41.088623</v>
      </c>
      <c r="E3997" s="3">
        <f t="shared" si="62"/>
        <v>0.0172706575206908</v>
      </c>
    </row>
    <row r="3998" spans="1:5">
      <c r="A3998">
        <v>3997</v>
      </c>
      <c r="B3998">
        <v>2122.611328</v>
      </c>
      <c r="C3998">
        <v>2123.98999</v>
      </c>
      <c r="D3998">
        <v>1.378662</v>
      </c>
      <c r="E3998" s="3">
        <f t="shared" si="62"/>
        <v>0.0006490906296597</v>
      </c>
    </row>
    <row r="3999" spans="1:5">
      <c r="A3999">
        <v>3998</v>
      </c>
      <c r="B3999">
        <v>2286.026367</v>
      </c>
      <c r="C3999">
        <v>2278.850098</v>
      </c>
      <c r="D3999">
        <v>7.17627</v>
      </c>
      <c r="E3999" s="3">
        <f t="shared" si="62"/>
        <v>0.00314907505601099</v>
      </c>
    </row>
    <row r="4000" spans="1:5">
      <c r="A4000">
        <v>3999</v>
      </c>
      <c r="B4000">
        <v>2145.616699</v>
      </c>
      <c r="C4000">
        <v>2147.840088</v>
      </c>
      <c r="D4000">
        <v>2.223389</v>
      </c>
      <c r="E4000" s="3">
        <f t="shared" si="62"/>
        <v>0.00103517436536458</v>
      </c>
    </row>
    <row r="4001" spans="1:5">
      <c r="A4001">
        <v>4000</v>
      </c>
      <c r="B4001">
        <v>2267.777344</v>
      </c>
      <c r="C4001">
        <v>2266.120117</v>
      </c>
      <c r="D4001">
        <v>1.657227</v>
      </c>
      <c r="E4001" s="3">
        <f t="shared" si="62"/>
        <v>0.00073130589484988</v>
      </c>
    </row>
    <row r="4002" spans="1:5">
      <c r="A4002">
        <v>4001</v>
      </c>
      <c r="B4002">
        <v>2110.110596</v>
      </c>
      <c r="C4002">
        <v>2112.550049</v>
      </c>
      <c r="D4002">
        <v>2.439453</v>
      </c>
      <c r="E4002" s="3">
        <f t="shared" si="62"/>
        <v>0.0011547432929008</v>
      </c>
    </row>
    <row r="4003" spans="1:5">
      <c r="A4003">
        <v>4002</v>
      </c>
      <c r="B4003">
        <v>2244.439453</v>
      </c>
      <c r="C4003">
        <v>2257.379883</v>
      </c>
      <c r="D4003">
        <v>12.94043</v>
      </c>
      <c r="E4003" s="3">
        <f t="shared" si="62"/>
        <v>0.00573249992057274</v>
      </c>
    </row>
    <row r="4004" spans="1:5">
      <c r="A4004">
        <v>4003</v>
      </c>
      <c r="B4004">
        <v>2220.705078</v>
      </c>
      <c r="C4004">
        <v>2235.040039</v>
      </c>
      <c r="D4004">
        <v>14.334961</v>
      </c>
      <c r="E4004" s="3">
        <f t="shared" si="62"/>
        <v>0.00641373789724758</v>
      </c>
    </row>
    <row r="4005" spans="1:5">
      <c r="A4005">
        <v>4004</v>
      </c>
      <c r="B4005">
        <v>2305.292969</v>
      </c>
      <c r="C4005">
        <v>2292.949951</v>
      </c>
      <c r="D4005">
        <v>12.343018</v>
      </c>
      <c r="E4005" s="3">
        <f t="shared" si="62"/>
        <v>0.0053830298365723</v>
      </c>
    </row>
    <row r="4006" spans="1:5">
      <c r="A4006">
        <v>4005</v>
      </c>
      <c r="B4006">
        <v>2647.685547</v>
      </c>
      <c r="C4006">
        <v>2450.209961</v>
      </c>
      <c r="D4006">
        <v>197.475586</v>
      </c>
      <c r="E4006" s="3">
        <f t="shared" si="62"/>
        <v>0.0805953731081089</v>
      </c>
    </row>
    <row r="4007" spans="1:5">
      <c r="A4007">
        <v>4006</v>
      </c>
      <c r="B4007">
        <v>2091.876465</v>
      </c>
      <c r="C4007">
        <v>2085.280029</v>
      </c>
      <c r="D4007">
        <v>6.596436</v>
      </c>
      <c r="E4007" s="3">
        <f t="shared" si="62"/>
        <v>0.00316333341722135</v>
      </c>
    </row>
    <row r="4008" spans="1:5">
      <c r="A4008">
        <v>4007</v>
      </c>
      <c r="B4008">
        <v>2570.605469</v>
      </c>
      <c r="C4008">
        <v>2579.159912</v>
      </c>
      <c r="D4008">
        <v>8.554443</v>
      </c>
      <c r="E4008" s="3">
        <f t="shared" si="62"/>
        <v>0.003316755568431</v>
      </c>
    </row>
    <row r="4009" spans="1:5">
      <c r="A4009">
        <v>4008</v>
      </c>
      <c r="B4009">
        <v>2426.853027</v>
      </c>
      <c r="C4009">
        <v>2406.459961</v>
      </c>
      <c r="D4009">
        <v>20.393066</v>
      </c>
      <c r="E4009" s="3">
        <f t="shared" si="62"/>
        <v>0.00847430097757608</v>
      </c>
    </row>
    <row r="4010" spans="1:5">
      <c r="A4010">
        <v>4009</v>
      </c>
      <c r="B4010">
        <v>2445.431152</v>
      </c>
      <c r="C4010">
        <v>2430.610107</v>
      </c>
      <c r="D4010">
        <v>14.821045</v>
      </c>
      <c r="E4010" s="3">
        <f t="shared" si="62"/>
        <v>0.00609766451530681</v>
      </c>
    </row>
    <row r="4011" spans="1:5">
      <c r="A4011">
        <v>4010</v>
      </c>
      <c r="B4011">
        <v>2270.598145</v>
      </c>
      <c r="C4011">
        <v>2282.679932</v>
      </c>
      <c r="D4011">
        <v>12.081787</v>
      </c>
      <c r="E4011" s="3">
        <f t="shared" si="62"/>
        <v>0.00529280817281045</v>
      </c>
    </row>
    <row r="4012" spans="1:5">
      <c r="A4012">
        <v>4011</v>
      </c>
      <c r="B4012">
        <v>2198.668213</v>
      </c>
      <c r="C4012">
        <v>2139.340088</v>
      </c>
      <c r="D4012">
        <v>59.328125</v>
      </c>
      <c r="E4012" s="3">
        <f t="shared" si="62"/>
        <v>0.0277319746087982</v>
      </c>
    </row>
    <row r="4013" spans="1:5">
      <c r="A4013">
        <v>4012</v>
      </c>
      <c r="B4013">
        <v>2555.992188</v>
      </c>
      <c r="C4013">
        <v>2403.97998</v>
      </c>
      <c r="D4013">
        <v>152.012207</v>
      </c>
      <c r="E4013" s="3">
        <f t="shared" si="62"/>
        <v>0.0632335577936052</v>
      </c>
    </row>
    <row r="4014" spans="1:5">
      <c r="A4014">
        <v>4013</v>
      </c>
      <c r="B4014">
        <v>2614.189697</v>
      </c>
      <c r="C4014">
        <v>2528.530029</v>
      </c>
      <c r="D4014">
        <v>85.659668</v>
      </c>
      <c r="E4014" s="3">
        <f t="shared" si="62"/>
        <v>0.033877259521366</v>
      </c>
    </row>
    <row r="4015" spans="1:5">
      <c r="A4015">
        <v>4014</v>
      </c>
      <c r="B4015">
        <v>2541.436523</v>
      </c>
      <c r="C4015">
        <v>2449.97998</v>
      </c>
      <c r="D4015">
        <v>91.456543</v>
      </c>
      <c r="E4015" s="3">
        <f t="shared" si="62"/>
        <v>0.0373295062598838</v>
      </c>
    </row>
    <row r="4016" spans="1:5">
      <c r="A4016">
        <v>4015</v>
      </c>
      <c r="B4016">
        <v>2299.552002</v>
      </c>
      <c r="C4016">
        <v>2334.050049</v>
      </c>
      <c r="D4016">
        <v>34.498047</v>
      </c>
      <c r="E4016" s="3">
        <f t="shared" si="62"/>
        <v>0.0147803373002993</v>
      </c>
    </row>
    <row r="4017" spans="1:5">
      <c r="A4017">
        <v>4016</v>
      </c>
      <c r="B4017">
        <v>2120.425537</v>
      </c>
      <c r="C4017">
        <v>2123.98999</v>
      </c>
      <c r="D4017">
        <v>3.564453</v>
      </c>
      <c r="E4017" s="3">
        <f t="shared" si="62"/>
        <v>0.00167818728750224</v>
      </c>
    </row>
    <row r="4018" spans="1:5">
      <c r="A4018">
        <v>4017</v>
      </c>
      <c r="B4018">
        <v>2614.921143</v>
      </c>
      <c r="C4018">
        <v>2537.290039</v>
      </c>
      <c r="D4018">
        <v>77.631104</v>
      </c>
      <c r="E4018" s="3">
        <f t="shared" si="62"/>
        <v>0.0305960701404858</v>
      </c>
    </row>
    <row r="4019" spans="1:5">
      <c r="A4019">
        <v>4018</v>
      </c>
      <c r="B4019">
        <v>2106.675537</v>
      </c>
      <c r="C4019">
        <v>2099.409912</v>
      </c>
      <c r="D4019">
        <v>7.265625</v>
      </c>
      <c r="E4019" s="3">
        <f t="shared" si="62"/>
        <v>0.00346079389187908</v>
      </c>
    </row>
    <row r="4020" spans="1:5">
      <c r="A4020">
        <v>4019</v>
      </c>
      <c r="B4020">
        <v>2088.915527</v>
      </c>
      <c r="C4020">
        <v>2095.810059</v>
      </c>
      <c r="D4020">
        <v>6.894531</v>
      </c>
      <c r="E4020" s="3">
        <f t="shared" si="62"/>
        <v>0.00328967358964279</v>
      </c>
    </row>
    <row r="4021" spans="1:5">
      <c r="A4021">
        <v>4020</v>
      </c>
      <c r="B4021">
        <v>2208.731201</v>
      </c>
      <c r="C4021">
        <v>2203.090088</v>
      </c>
      <c r="D4021">
        <v>5.641113</v>
      </c>
      <c r="E4021" s="3">
        <f t="shared" si="62"/>
        <v>0.0025605457673867</v>
      </c>
    </row>
    <row r="4022" spans="1:5">
      <c r="A4022">
        <v>4021</v>
      </c>
      <c r="B4022">
        <v>2321.503662</v>
      </c>
      <c r="C4022">
        <v>2316.719971</v>
      </c>
      <c r="D4022">
        <v>4.783691</v>
      </c>
      <c r="E4022" s="3">
        <f t="shared" si="62"/>
        <v>0.00206485507954384</v>
      </c>
    </row>
    <row r="4023" spans="1:5">
      <c r="A4023">
        <v>4022</v>
      </c>
      <c r="B4023">
        <v>2562.715332</v>
      </c>
      <c r="C4023">
        <v>2568.120117</v>
      </c>
      <c r="D4023">
        <v>5.404785</v>
      </c>
      <c r="E4023" s="3">
        <f t="shared" si="62"/>
        <v>0.0021045686158612</v>
      </c>
    </row>
    <row r="4024" spans="1:5">
      <c r="A4024">
        <v>4023</v>
      </c>
      <c r="B4024">
        <v>2097.230225</v>
      </c>
      <c r="C4024">
        <v>2094.679932</v>
      </c>
      <c r="D4024">
        <v>2.550293</v>
      </c>
      <c r="E4024" s="3">
        <f t="shared" si="62"/>
        <v>0.00121750963526202</v>
      </c>
    </row>
    <row r="4025" spans="1:5">
      <c r="A4025">
        <v>4024</v>
      </c>
      <c r="B4025">
        <v>2244.318359</v>
      </c>
      <c r="C4025">
        <v>2239.719971</v>
      </c>
      <c r="D4025">
        <v>4.598389</v>
      </c>
      <c r="E4025" s="3">
        <f t="shared" si="62"/>
        <v>0.00205310889733545</v>
      </c>
    </row>
    <row r="4026" spans="1:5">
      <c r="A4026">
        <v>4025</v>
      </c>
      <c r="B4026">
        <v>2294.844238</v>
      </c>
      <c r="C4026">
        <v>2315.659912</v>
      </c>
      <c r="D4026">
        <v>20.815674</v>
      </c>
      <c r="E4026" s="3">
        <f t="shared" si="62"/>
        <v>0.0089890894134026</v>
      </c>
    </row>
    <row r="4027" spans="1:5">
      <c r="A4027">
        <v>4026</v>
      </c>
      <c r="B4027">
        <v>2164.743408</v>
      </c>
      <c r="C4027">
        <v>2206.879883</v>
      </c>
      <c r="D4027">
        <v>42.136475</v>
      </c>
      <c r="E4027" s="3">
        <f t="shared" si="62"/>
        <v>0.0190932344458731</v>
      </c>
    </row>
    <row r="4028" spans="1:5">
      <c r="A4028">
        <v>4027</v>
      </c>
      <c r="B4028">
        <v>2272.207031</v>
      </c>
      <c r="C4028">
        <v>2269.72998</v>
      </c>
      <c r="D4028">
        <v>2.477051</v>
      </c>
      <c r="E4028" s="3">
        <f t="shared" si="62"/>
        <v>0.00109134171105234</v>
      </c>
    </row>
    <row r="4029" spans="1:5">
      <c r="A4029">
        <v>4028</v>
      </c>
      <c r="B4029">
        <v>2121.822998</v>
      </c>
      <c r="C4029">
        <v>2117.75</v>
      </c>
      <c r="D4029">
        <v>4.072998</v>
      </c>
      <c r="E4029" s="3">
        <f t="shared" si="62"/>
        <v>0.00192326667453665</v>
      </c>
    </row>
    <row r="4030" spans="1:5">
      <c r="A4030">
        <v>4029</v>
      </c>
      <c r="B4030">
        <v>2639.740723</v>
      </c>
      <c r="C4030">
        <v>2643.560059</v>
      </c>
      <c r="D4030">
        <v>3.819336</v>
      </c>
      <c r="E4030" s="3">
        <f t="shared" si="62"/>
        <v>0.00144476989921113</v>
      </c>
    </row>
    <row r="4031" spans="1:5">
      <c r="A4031">
        <v>4030</v>
      </c>
      <c r="B4031">
        <v>2067.364258</v>
      </c>
      <c r="C4031">
        <v>2085.47998</v>
      </c>
      <c r="D4031">
        <v>18.115723</v>
      </c>
      <c r="E4031" s="3">
        <f t="shared" si="62"/>
        <v>0.00868659645440471</v>
      </c>
    </row>
    <row r="4032" spans="1:5">
      <c r="A4032">
        <v>4031</v>
      </c>
      <c r="B4032">
        <v>2437.970215</v>
      </c>
      <c r="C4032">
        <v>2400.600098</v>
      </c>
      <c r="D4032">
        <v>37.370117</v>
      </c>
      <c r="E4032" s="3">
        <f t="shared" si="62"/>
        <v>0.0155669897002562</v>
      </c>
    </row>
    <row r="4033" spans="1:5">
      <c r="A4033">
        <v>4032</v>
      </c>
      <c r="B4033">
        <v>2106.757324</v>
      </c>
      <c r="C4033">
        <v>2114.350098</v>
      </c>
      <c r="D4033">
        <v>7.592773</v>
      </c>
      <c r="E4033" s="3">
        <f t="shared" si="62"/>
        <v>0.00359106706461817</v>
      </c>
    </row>
    <row r="4034" spans="1:5">
      <c r="A4034">
        <v>4033</v>
      </c>
      <c r="B4034">
        <v>2610.533691</v>
      </c>
      <c r="C4034">
        <v>2663.050049</v>
      </c>
      <c r="D4034">
        <v>52.516357</v>
      </c>
      <c r="E4034" s="3">
        <f t="shared" si="62"/>
        <v>0.0197203792770325</v>
      </c>
    </row>
    <row r="4035" spans="1:5">
      <c r="A4035">
        <v>4034</v>
      </c>
      <c r="B4035">
        <v>2369.823486</v>
      </c>
      <c r="C4035">
        <v>2357.649902</v>
      </c>
      <c r="D4035">
        <v>12.173584</v>
      </c>
      <c r="E4035" s="3">
        <f t="shared" ref="E4035:E4098" si="63">D4035/C4035</f>
        <v>0.00516344008059599</v>
      </c>
    </row>
    <row r="4036" spans="1:5">
      <c r="A4036">
        <v>4035</v>
      </c>
      <c r="B4036">
        <v>2246.182861</v>
      </c>
      <c r="C4036">
        <v>2237.189941</v>
      </c>
      <c r="D4036">
        <v>8.99292</v>
      </c>
      <c r="E4036" s="3">
        <f t="shared" si="63"/>
        <v>0.00401973915365463</v>
      </c>
    </row>
    <row r="4037" spans="1:5">
      <c r="A4037">
        <v>4036</v>
      </c>
      <c r="B4037">
        <v>2544.796387</v>
      </c>
      <c r="C4037">
        <v>2546</v>
      </c>
      <c r="D4037">
        <v>1.203613</v>
      </c>
      <c r="E4037" s="3">
        <f t="shared" si="63"/>
        <v>0.000472746661429694</v>
      </c>
    </row>
    <row r="4038" spans="1:5">
      <c r="A4038">
        <v>4037</v>
      </c>
      <c r="B4038">
        <v>2100.129639</v>
      </c>
      <c r="C4038">
        <v>2100.25</v>
      </c>
      <c r="D4038">
        <v>0.120361</v>
      </c>
      <c r="E4038" s="3">
        <f t="shared" si="63"/>
        <v>5.73079395310082e-5</v>
      </c>
    </row>
    <row r="4039" spans="1:5">
      <c r="A4039">
        <v>4038</v>
      </c>
      <c r="B4039">
        <v>2127.174072</v>
      </c>
      <c r="C4039">
        <v>2129.370117</v>
      </c>
      <c r="D4039">
        <v>2.196045</v>
      </c>
      <c r="E4039" s="3">
        <f t="shared" si="63"/>
        <v>0.00103131202155402</v>
      </c>
    </row>
    <row r="4040" spans="1:5">
      <c r="A4040">
        <v>4039</v>
      </c>
      <c r="B4040">
        <v>2576.771973</v>
      </c>
      <c r="C4040">
        <v>2532.72998</v>
      </c>
      <c r="D4040">
        <v>44.041992</v>
      </c>
      <c r="E4040" s="3">
        <f t="shared" si="63"/>
        <v>0.0173891383399663</v>
      </c>
    </row>
    <row r="4041" spans="1:5">
      <c r="A4041">
        <v>4040</v>
      </c>
      <c r="B4041">
        <v>2454.062012</v>
      </c>
      <c r="C4041">
        <v>2554.590088</v>
      </c>
      <c r="D4041">
        <v>100.528076</v>
      </c>
      <c r="E4041" s="3">
        <f t="shared" si="63"/>
        <v>0.0393519400518397</v>
      </c>
    </row>
    <row r="4042" spans="1:5">
      <c r="A4042">
        <v>4041</v>
      </c>
      <c r="B4042">
        <v>2172.507812</v>
      </c>
      <c r="C4042">
        <v>2177.560059</v>
      </c>
      <c r="D4042">
        <v>5.052246</v>
      </c>
      <c r="E4042" s="3">
        <f t="shared" si="63"/>
        <v>0.00232014082877702</v>
      </c>
    </row>
    <row r="4043" spans="1:5">
      <c r="A4043">
        <v>4042</v>
      </c>
      <c r="B4043">
        <v>2230.650391</v>
      </c>
      <c r="C4043">
        <v>2231.719971</v>
      </c>
      <c r="D4043">
        <v>1.06958</v>
      </c>
      <c r="E4043" s="3">
        <f t="shared" si="63"/>
        <v>0.000479262637740674</v>
      </c>
    </row>
    <row r="4044" spans="1:5">
      <c r="A4044">
        <v>4043</v>
      </c>
      <c r="B4044">
        <v>2233.378174</v>
      </c>
      <c r="C4044">
        <v>2243.679932</v>
      </c>
      <c r="D4044">
        <v>10.301758</v>
      </c>
      <c r="E4044" s="3">
        <f t="shared" si="63"/>
        <v>0.00459145614001061</v>
      </c>
    </row>
    <row r="4045" spans="1:5">
      <c r="A4045">
        <v>4044</v>
      </c>
      <c r="B4045">
        <v>2158.354248</v>
      </c>
      <c r="C4045">
        <v>2184.860107</v>
      </c>
      <c r="D4045">
        <v>26.505859</v>
      </c>
      <c r="E4045" s="3">
        <f t="shared" si="63"/>
        <v>0.0121316046345845</v>
      </c>
    </row>
    <row r="4046" spans="1:5">
      <c r="A4046">
        <v>4045</v>
      </c>
      <c r="B4046">
        <v>2285.148193</v>
      </c>
      <c r="C4046">
        <v>2288.209961</v>
      </c>
      <c r="D4046">
        <v>3.061768</v>
      </c>
      <c r="E4046" s="3">
        <f t="shared" si="63"/>
        <v>0.00133806252581032</v>
      </c>
    </row>
    <row r="4047" spans="1:5">
      <c r="A4047">
        <v>4046</v>
      </c>
      <c r="B4047">
        <v>2348.688721</v>
      </c>
      <c r="C4047">
        <v>2343.139893</v>
      </c>
      <c r="D4047">
        <v>5.548828</v>
      </c>
      <c r="E4047" s="3">
        <f t="shared" si="63"/>
        <v>0.00236811639653988</v>
      </c>
    </row>
    <row r="4048" spans="1:5">
      <c r="A4048">
        <v>4047</v>
      </c>
      <c r="B4048">
        <v>2106.06958</v>
      </c>
      <c r="C4048">
        <v>2101</v>
      </c>
      <c r="D4048">
        <v>5.06958</v>
      </c>
      <c r="E4048" s="3">
        <f t="shared" si="63"/>
        <v>0.00241293669681104</v>
      </c>
    </row>
    <row r="4049" spans="1:5">
      <c r="A4049">
        <v>4048</v>
      </c>
      <c r="B4049">
        <v>2372.36377</v>
      </c>
      <c r="C4049">
        <v>2418.459961</v>
      </c>
      <c r="D4049">
        <v>46.096191</v>
      </c>
      <c r="E4049" s="3">
        <f t="shared" si="63"/>
        <v>0.0190601422985476</v>
      </c>
    </row>
    <row r="4050" spans="1:5">
      <c r="A4050">
        <v>4049</v>
      </c>
      <c r="B4050">
        <v>2594.264648</v>
      </c>
      <c r="C4050">
        <v>2499.810059</v>
      </c>
      <c r="D4050">
        <v>94.45459</v>
      </c>
      <c r="E4050" s="3">
        <f t="shared" si="63"/>
        <v>0.0377847067459936</v>
      </c>
    </row>
    <row r="4051" spans="1:5">
      <c r="A4051">
        <v>4050</v>
      </c>
      <c r="B4051">
        <v>2246.630859</v>
      </c>
      <c r="C4051">
        <v>2249.98999</v>
      </c>
      <c r="D4051">
        <v>3.359131</v>
      </c>
      <c r="E4051" s="3">
        <f t="shared" si="63"/>
        <v>0.00149295375309647</v>
      </c>
    </row>
    <row r="4052" spans="1:5">
      <c r="A4052">
        <v>4051</v>
      </c>
      <c r="B4052">
        <v>2519.496582</v>
      </c>
      <c r="C4052">
        <v>2482.139893</v>
      </c>
      <c r="D4052">
        <v>37.356689</v>
      </c>
      <c r="E4052" s="3">
        <f t="shared" si="63"/>
        <v>0.0150501948360571</v>
      </c>
    </row>
    <row r="4053" spans="1:5">
      <c r="A4053">
        <v>4052</v>
      </c>
      <c r="B4053">
        <v>2149.437256</v>
      </c>
      <c r="C4053">
        <v>2195.639893</v>
      </c>
      <c r="D4053">
        <v>46.202637</v>
      </c>
      <c r="E4053" s="3">
        <f t="shared" si="63"/>
        <v>0.0210429028673146</v>
      </c>
    </row>
    <row r="4054" spans="1:5">
      <c r="A4054">
        <v>4053</v>
      </c>
      <c r="B4054">
        <v>2549.692627</v>
      </c>
      <c r="C4054">
        <v>2529.540039</v>
      </c>
      <c r="D4054">
        <v>20.152588</v>
      </c>
      <c r="E4054" s="3">
        <f t="shared" si="63"/>
        <v>0.00796689820650829</v>
      </c>
    </row>
    <row r="4055" spans="1:5">
      <c r="A4055">
        <v>4054</v>
      </c>
      <c r="B4055">
        <v>2409.000977</v>
      </c>
      <c r="C4055">
        <v>2407.050049</v>
      </c>
      <c r="D4055">
        <v>1.950928</v>
      </c>
      <c r="E4055" s="3">
        <f t="shared" si="63"/>
        <v>0.000810505789362588</v>
      </c>
    </row>
    <row r="4056" spans="1:5">
      <c r="A4056">
        <v>4055</v>
      </c>
      <c r="B4056">
        <v>2399.017578</v>
      </c>
      <c r="C4056">
        <v>2431.649902</v>
      </c>
      <c r="D4056">
        <v>32.632324</v>
      </c>
      <c r="E4056" s="3">
        <f t="shared" si="63"/>
        <v>0.0134198282298617</v>
      </c>
    </row>
    <row r="4057" spans="1:5">
      <c r="A4057">
        <v>4056</v>
      </c>
      <c r="B4057">
        <v>2219.658203</v>
      </c>
      <c r="C4057">
        <v>2235.129883</v>
      </c>
      <c r="D4057">
        <v>15.47168</v>
      </c>
      <c r="E4057" s="3">
        <f t="shared" si="63"/>
        <v>0.0069220496391171</v>
      </c>
    </row>
    <row r="4058" spans="1:5">
      <c r="A4058">
        <v>4057</v>
      </c>
      <c r="B4058">
        <v>2091.447266</v>
      </c>
      <c r="C4058">
        <v>2082.350098</v>
      </c>
      <c r="D4058">
        <v>9.097168</v>
      </c>
      <c r="E4058" s="3">
        <f t="shared" si="63"/>
        <v>0.00436870246205833</v>
      </c>
    </row>
    <row r="4059" spans="1:5">
      <c r="A4059">
        <v>4058</v>
      </c>
      <c r="B4059">
        <v>2239.15625</v>
      </c>
      <c r="C4059">
        <v>2240.669922</v>
      </c>
      <c r="D4059">
        <v>1.513672</v>
      </c>
      <c r="E4059" s="3">
        <f t="shared" si="63"/>
        <v>0.000675544391941902</v>
      </c>
    </row>
    <row r="4060" spans="1:5">
      <c r="A4060">
        <v>4059</v>
      </c>
      <c r="B4060">
        <v>2271.503906</v>
      </c>
      <c r="C4060">
        <v>2276.840088</v>
      </c>
      <c r="D4060">
        <v>5.336182</v>
      </c>
      <c r="E4060" s="3">
        <f t="shared" si="63"/>
        <v>0.00234367886797327</v>
      </c>
    </row>
    <row r="4061" spans="1:5">
      <c r="A4061">
        <v>4060</v>
      </c>
      <c r="B4061">
        <v>2087.706543</v>
      </c>
      <c r="C4061">
        <v>2082.590088</v>
      </c>
      <c r="D4061">
        <v>5.116455</v>
      </c>
      <c r="E4061" s="3">
        <f t="shared" si="63"/>
        <v>0.00245677487350069</v>
      </c>
    </row>
    <row r="4062" spans="1:5">
      <c r="A4062">
        <v>4061</v>
      </c>
      <c r="B4062">
        <v>2102.790771</v>
      </c>
      <c r="C4062">
        <v>2109.100098</v>
      </c>
      <c r="D4062">
        <v>6.309326</v>
      </c>
      <c r="E4062" s="3">
        <f t="shared" si="63"/>
        <v>0.00299147774256089</v>
      </c>
    </row>
    <row r="4063" spans="1:5">
      <c r="A4063">
        <v>4062</v>
      </c>
      <c r="B4063">
        <v>2193.070801</v>
      </c>
      <c r="C4063">
        <v>2165.469971</v>
      </c>
      <c r="D4063">
        <v>27.60083</v>
      </c>
      <c r="E4063" s="3">
        <f t="shared" si="63"/>
        <v>0.0127458844360026</v>
      </c>
    </row>
    <row r="4064" spans="1:5">
      <c r="A4064">
        <v>4063</v>
      </c>
      <c r="B4064">
        <v>2724.15625</v>
      </c>
      <c r="C4064">
        <v>2614.389893</v>
      </c>
      <c r="D4064">
        <v>109.766357</v>
      </c>
      <c r="E4064" s="3">
        <f t="shared" si="63"/>
        <v>0.0419854579815728</v>
      </c>
    </row>
    <row r="4065" spans="1:5">
      <c r="A4065">
        <v>4064</v>
      </c>
      <c r="B4065">
        <v>2149.717285</v>
      </c>
      <c r="C4065">
        <v>2136.459961</v>
      </c>
      <c r="D4065">
        <v>13.257324</v>
      </c>
      <c r="E4065" s="3">
        <f t="shared" si="63"/>
        <v>0.00620527613061128</v>
      </c>
    </row>
    <row r="4066" spans="1:5">
      <c r="A4066">
        <v>4065</v>
      </c>
      <c r="B4066">
        <v>2165.159668</v>
      </c>
      <c r="C4066">
        <v>2166.320068</v>
      </c>
      <c r="D4066">
        <v>1.1604</v>
      </c>
      <c r="E4066" s="3">
        <f t="shared" si="63"/>
        <v>0.000535654918744906</v>
      </c>
    </row>
    <row r="4067" spans="1:5">
      <c r="A4067">
        <v>4066</v>
      </c>
      <c r="B4067">
        <v>2069.13208</v>
      </c>
      <c r="C4067">
        <v>2071.310059</v>
      </c>
      <c r="D4067">
        <v>2.177979</v>
      </c>
      <c r="E4067" s="3">
        <f t="shared" si="63"/>
        <v>0.00105149829719434</v>
      </c>
    </row>
    <row r="4068" spans="1:5">
      <c r="A4068">
        <v>4067</v>
      </c>
      <c r="B4068">
        <v>2383.930664</v>
      </c>
      <c r="C4068">
        <v>2374.360107</v>
      </c>
      <c r="D4068">
        <v>9.570557</v>
      </c>
      <c r="E4068" s="3">
        <f t="shared" si="63"/>
        <v>0.0040307942218977</v>
      </c>
    </row>
    <row r="4069" spans="1:5">
      <c r="A4069">
        <v>4068</v>
      </c>
      <c r="B4069">
        <v>2186.516113</v>
      </c>
      <c r="C4069">
        <v>2180.550049</v>
      </c>
      <c r="D4069">
        <v>5.966064</v>
      </c>
      <c r="E4069" s="3">
        <f t="shared" si="63"/>
        <v>0.0027360362596291</v>
      </c>
    </row>
    <row r="4070" spans="1:5">
      <c r="A4070">
        <v>4069</v>
      </c>
      <c r="B4070">
        <v>2316.157471</v>
      </c>
      <c r="C4070">
        <v>2352.300049</v>
      </c>
      <c r="D4070">
        <v>36.142578</v>
      </c>
      <c r="E4070" s="3">
        <f t="shared" si="63"/>
        <v>0.015364782233187</v>
      </c>
    </row>
    <row r="4071" spans="1:5">
      <c r="A4071">
        <v>4070</v>
      </c>
      <c r="B4071">
        <v>2118.373535</v>
      </c>
      <c r="C4071">
        <v>2119.98999</v>
      </c>
      <c r="D4071">
        <v>1.616455</v>
      </c>
      <c r="E4071" s="3">
        <f t="shared" si="63"/>
        <v>0.000762482373796491</v>
      </c>
    </row>
    <row r="4072" spans="1:5">
      <c r="A4072">
        <v>4071</v>
      </c>
      <c r="B4072">
        <v>2519.035645</v>
      </c>
      <c r="C4072">
        <v>2493.030029</v>
      </c>
      <c r="D4072">
        <v>26.005615</v>
      </c>
      <c r="E4072" s="3">
        <f t="shared" si="63"/>
        <v>0.0104313284226389</v>
      </c>
    </row>
    <row r="4073" spans="1:5">
      <c r="A4073">
        <v>4072</v>
      </c>
      <c r="B4073">
        <v>2616.188721</v>
      </c>
      <c r="C4073">
        <v>2501.280029</v>
      </c>
      <c r="D4073">
        <v>114.908691</v>
      </c>
      <c r="E4073" s="3">
        <f t="shared" si="63"/>
        <v>0.045939954610336</v>
      </c>
    </row>
    <row r="4074" spans="1:5">
      <c r="A4074">
        <v>4073</v>
      </c>
      <c r="B4074">
        <v>2525.7771</v>
      </c>
      <c r="C4074">
        <v>2522.580078</v>
      </c>
      <c r="D4074">
        <v>3.197021</v>
      </c>
      <c r="E4074" s="3">
        <f t="shared" si="63"/>
        <v>0.00126736155093032</v>
      </c>
    </row>
    <row r="4075" spans="1:5">
      <c r="A4075">
        <v>4074</v>
      </c>
      <c r="B4075">
        <v>2074.655273</v>
      </c>
      <c r="C4075">
        <v>2081.389893</v>
      </c>
      <c r="D4075">
        <v>6.734619</v>
      </c>
      <c r="E4075" s="3">
        <f t="shared" si="63"/>
        <v>0.00323563548696448</v>
      </c>
    </row>
    <row r="4076" spans="1:5">
      <c r="A4076">
        <v>4075</v>
      </c>
      <c r="B4076">
        <v>2256.218994</v>
      </c>
      <c r="C4076">
        <v>2255.610107</v>
      </c>
      <c r="D4076">
        <v>0.608887</v>
      </c>
      <c r="E4076" s="3">
        <f t="shared" si="63"/>
        <v>0.000269943372797629</v>
      </c>
    </row>
    <row r="4077" spans="1:5">
      <c r="A4077">
        <v>4076</v>
      </c>
      <c r="B4077">
        <v>2362.352051</v>
      </c>
      <c r="C4077">
        <v>2342.419922</v>
      </c>
      <c r="D4077">
        <v>19.932129</v>
      </c>
      <c r="E4077" s="3">
        <f t="shared" si="63"/>
        <v>0.00850920401282345</v>
      </c>
    </row>
    <row r="4078" spans="1:5">
      <c r="A4078">
        <v>4077</v>
      </c>
      <c r="B4078">
        <v>2181.49707</v>
      </c>
      <c r="C4078">
        <v>2190.860107</v>
      </c>
      <c r="D4078">
        <v>9.363037</v>
      </c>
      <c r="E4078" s="3">
        <f t="shared" si="63"/>
        <v>0.00427368090280353</v>
      </c>
    </row>
    <row r="4079" spans="1:5">
      <c r="A4079">
        <v>4078</v>
      </c>
      <c r="B4079">
        <v>2086.526367</v>
      </c>
      <c r="C4079">
        <v>2099.77002</v>
      </c>
      <c r="D4079">
        <v>13.243652</v>
      </c>
      <c r="E4079" s="3">
        <f t="shared" si="63"/>
        <v>0.00630719167997265</v>
      </c>
    </row>
    <row r="4080" spans="1:5">
      <c r="A4080">
        <v>4079</v>
      </c>
      <c r="B4080">
        <v>2081.848145</v>
      </c>
      <c r="C4080">
        <v>2084.360107</v>
      </c>
      <c r="D4080">
        <v>2.511963</v>
      </c>
      <c r="E4080" s="3">
        <f t="shared" si="63"/>
        <v>0.00120514828103069</v>
      </c>
    </row>
    <row r="4081" spans="1:5">
      <c r="A4081">
        <v>4080</v>
      </c>
      <c r="B4081">
        <v>2266.016113</v>
      </c>
      <c r="C4081">
        <v>2282.679932</v>
      </c>
      <c r="D4081">
        <v>16.663818</v>
      </c>
      <c r="E4081" s="3">
        <f t="shared" si="63"/>
        <v>0.00730011149018153</v>
      </c>
    </row>
    <row r="4082" spans="1:5">
      <c r="A4082">
        <v>4081</v>
      </c>
      <c r="B4082">
        <v>2083.247559</v>
      </c>
      <c r="C4082">
        <v>2081.389893</v>
      </c>
      <c r="D4082">
        <v>1.857666</v>
      </c>
      <c r="E4082" s="3">
        <f t="shared" si="63"/>
        <v>0.000892512261276749</v>
      </c>
    </row>
    <row r="4083" spans="1:5">
      <c r="A4083">
        <v>4082</v>
      </c>
      <c r="B4083">
        <v>2382.062256</v>
      </c>
      <c r="C4083">
        <v>2459.659912</v>
      </c>
      <c r="D4083">
        <v>77.597656</v>
      </c>
      <c r="E4083" s="3">
        <f t="shared" si="63"/>
        <v>0.0315481240400035</v>
      </c>
    </row>
    <row r="4084" spans="1:5">
      <c r="A4084">
        <v>4083</v>
      </c>
      <c r="B4084">
        <v>2101.690918</v>
      </c>
      <c r="C4084">
        <v>2100.25</v>
      </c>
      <c r="D4084">
        <v>1.440918</v>
      </c>
      <c r="E4084" s="3">
        <f t="shared" si="63"/>
        <v>0.000686069753600762</v>
      </c>
    </row>
    <row r="4085" spans="1:5">
      <c r="A4085">
        <v>4084</v>
      </c>
      <c r="B4085">
        <v>2346.264893</v>
      </c>
      <c r="C4085">
        <v>2347.959961</v>
      </c>
      <c r="D4085">
        <v>1.695068</v>
      </c>
      <c r="E4085" s="3">
        <f t="shared" si="63"/>
        <v>0.000721932242523449</v>
      </c>
    </row>
    <row r="4086" spans="1:5">
      <c r="A4086">
        <v>4085</v>
      </c>
      <c r="B4086">
        <v>2917.745605</v>
      </c>
      <c r="C4086">
        <v>2904.620117</v>
      </c>
      <c r="D4086">
        <v>13.125488</v>
      </c>
      <c r="E4086" s="3">
        <f t="shared" si="63"/>
        <v>0.00451883119695408</v>
      </c>
    </row>
    <row r="4087" spans="1:5">
      <c r="A4087">
        <v>4086</v>
      </c>
      <c r="B4087">
        <v>2291.046387</v>
      </c>
      <c r="C4087">
        <v>2294.129883</v>
      </c>
      <c r="D4087">
        <v>3.083496</v>
      </c>
      <c r="E4087" s="3">
        <f t="shared" si="63"/>
        <v>0.0013440808311898</v>
      </c>
    </row>
    <row r="4088" spans="1:5">
      <c r="A4088">
        <v>4087</v>
      </c>
      <c r="B4088">
        <v>2116.552734</v>
      </c>
      <c r="C4088">
        <v>2116.76001</v>
      </c>
      <c r="D4088">
        <v>0.207275</v>
      </c>
      <c r="E4088" s="3">
        <f t="shared" si="63"/>
        <v>9.79208786167497e-5</v>
      </c>
    </row>
    <row r="4089" spans="1:5">
      <c r="A4089">
        <v>4088</v>
      </c>
      <c r="B4089">
        <v>2445.053711</v>
      </c>
      <c r="C4089">
        <v>2446.72998</v>
      </c>
      <c r="D4089">
        <v>1.67627</v>
      </c>
      <c r="E4089" s="3">
        <f t="shared" si="63"/>
        <v>0.000685106249444003</v>
      </c>
    </row>
    <row r="4090" spans="1:5">
      <c r="A4090">
        <v>4089</v>
      </c>
      <c r="B4090">
        <v>2105.791016</v>
      </c>
      <c r="C4090">
        <v>2110.199951</v>
      </c>
      <c r="D4090">
        <v>4.408936</v>
      </c>
      <c r="E4090" s="3">
        <f t="shared" si="63"/>
        <v>0.0020893451342896</v>
      </c>
    </row>
    <row r="4091" spans="1:5">
      <c r="A4091">
        <v>4090</v>
      </c>
      <c r="B4091">
        <v>2497.463623</v>
      </c>
      <c r="C4091">
        <v>2638.919922</v>
      </c>
      <c r="D4091">
        <v>141.456299</v>
      </c>
      <c r="E4091" s="3">
        <f t="shared" si="63"/>
        <v>0.0536038618757299</v>
      </c>
    </row>
    <row r="4092" spans="1:5">
      <c r="A4092">
        <v>4091</v>
      </c>
      <c r="B4092">
        <v>2352.068848</v>
      </c>
      <c r="C4092">
        <v>2348.899902</v>
      </c>
      <c r="D4092">
        <v>3.168945</v>
      </c>
      <c r="E4092" s="3">
        <f t="shared" si="63"/>
        <v>0.00134911879271729</v>
      </c>
    </row>
    <row r="4093" spans="1:5">
      <c r="A4093">
        <v>4092</v>
      </c>
      <c r="B4093">
        <v>2293.453369</v>
      </c>
      <c r="C4093">
        <v>2298.75</v>
      </c>
      <c r="D4093">
        <v>5.296631</v>
      </c>
      <c r="E4093" s="3">
        <f t="shared" si="63"/>
        <v>0.00230413529091898</v>
      </c>
    </row>
    <row r="4094" spans="1:5">
      <c r="A4094">
        <v>4093</v>
      </c>
      <c r="B4094">
        <v>2302.690186</v>
      </c>
      <c r="C4094">
        <v>2315.22998</v>
      </c>
      <c r="D4094">
        <v>12.539795</v>
      </c>
      <c r="E4094" s="3">
        <f t="shared" si="63"/>
        <v>0.00541622003357092</v>
      </c>
    </row>
    <row r="4095" spans="1:5">
      <c r="A4095">
        <v>4094</v>
      </c>
      <c r="B4095">
        <v>2549.355469</v>
      </c>
      <c r="C4095">
        <v>2480.219971</v>
      </c>
      <c r="D4095">
        <v>69.135498</v>
      </c>
      <c r="E4095" s="3">
        <f t="shared" si="63"/>
        <v>0.0278747445018456</v>
      </c>
    </row>
    <row r="4096" spans="1:5">
      <c r="A4096">
        <v>4095</v>
      </c>
      <c r="B4096">
        <v>2146.503906</v>
      </c>
      <c r="C4096">
        <v>2165.469971</v>
      </c>
      <c r="D4096">
        <v>18.966064</v>
      </c>
      <c r="E4096" s="3">
        <f t="shared" si="63"/>
        <v>0.00875840545193134</v>
      </c>
    </row>
    <row r="4097" spans="1:5">
      <c r="A4097">
        <v>4096</v>
      </c>
      <c r="B4097">
        <v>2279.461182</v>
      </c>
      <c r="C4097">
        <v>2270.47998</v>
      </c>
      <c r="D4097">
        <v>8.981201</v>
      </c>
      <c r="E4097" s="3">
        <f t="shared" si="63"/>
        <v>0.0039556398114552</v>
      </c>
    </row>
    <row r="4098" spans="1:5">
      <c r="A4098">
        <v>4097</v>
      </c>
      <c r="B4098">
        <v>2077.21875</v>
      </c>
      <c r="C4098">
        <v>2074.840088</v>
      </c>
      <c r="D4098">
        <v>2.378662</v>
      </c>
      <c r="E4098" s="3">
        <f t="shared" si="63"/>
        <v>0.00114643148344645</v>
      </c>
    </row>
    <row r="4099" spans="1:5">
      <c r="A4099">
        <v>4098</v>
      </c>
      <c r="B4099">
        <v>2367.145508</v>
      </c>
      <c r="C4099">
        <v>2411.870117</v>
      </c>
      <c r="D4099">
        <v>44.724609</v>
      </c>
      <c r="E4099" s="3">
        <f t="shared" ref="E4099:E4162" si="64">D4099/C4099</f>
        <v>0.0185435395897813</v>
      </c>
    </row>
    <row r="4100" spans="1:5">
      <c r="A4100">
        <v>4099</v>
      </c>
      <c r="B4100">
        <v>2396.883301</v>
      </c>
      <c r="C4100">
        <v>2532.560059</v>
      </c>
      <c r="D4100">
        <v>135.676758</v>
      </c>
      <c r="E4100" s="3">
        <f t="shared" si="64"/>
        <v>0.0535729676055829</v>
      </c>
    </row>
    <row r="4101" spans="1:5">
      <c r="A4101">
        <v>4100</v>
      </c>
      <c r="B4101">
        <v>2382.147949</v>
      </c>
      <c r="C4101">
        <v>2367.719971</v>
      </c>
      <c r="D4101">
        <v>14.427979</v>
      </c>
      <c r="E4101" s="3">
        <f t="shared" si="64"/>
        <v>0.0060936171408422</v>
      </c>
    </row>
    <row r="4102" spans="1:5">
      <c r="A4102">
        <v>4101</v>
      </c>
      <c r="B4102">
        <v>2229.313721</v>
      </c>
      <c r="C4102">
        <v>2229.919922</v>
      </c>
      <c r="D4102">
        <v>0.606201</v>
      </c>
      <c r="E4102" s="3">
        <f t="shared" si="64"/>
        <v>0.000271848775383962</v>
      </c>
    </row>
    <row r="4103" spans="1:5">
      <c r="A4103">
        <v>4102</v>
      </c>
      <c r="B4103">
        <v>2121.561768</v>
      </c>
      <c r="C4103">
        <v>2119.98999</v>
      </c>
      <c r="D4103">
        <v>1.571777</v>
      </c>
      <c r="E4103" s="3">
        <f t="shared" si="64"/>
        <v>0.000741407745986574</v>
      </c>
    </row>
    <row r="4104" spans="1:5">
      <c r="A4104">
        <v>4103</v>
      </c>
      <c r="B4104">
        <v>2107.972412</v>
      </c>
      <c r="C4104">
        <v>2113.030029</v>
      </c>
      <c r="D4104">
        <v>5.057617</v>
      </c>
      <c r="E4104" s="3">
        <f t="shared" si="64"/>
        <v>0.00239353768313153</v>
      </c>
    </row>
    <row r="4105" spans="1:5">
      <c r="A4105">
        <v>4104</v>
      </c>
      <c r="B4105">
        <v>2466.623291</v>
      </c>
      <c r="C4105">
        <v>2522.669922</v>
      </c>
      <c r="D4105">
        <v>56.046631</v>
      </c>
      <c r="E4105" s="3">
        <f t="shared" si="64"/>
        <v>0.0222171876356958</v>
      </c>
    </row>
    <row r="4106" spans="1:5">
      <c r="A4106">
        <v>4105</v>
      </c>
      <c r="B4106">
        <v>2285.208008</v>
      </c>
      <c r="C4106">
        <v>2287.699951</v>
      </c>
      <c r="D4106">
        <v>2.491943</v>
      </c>
      <c r="E4106" s="3">
        <f t="shared" si="64"/>
        <v>0.00108927877491571</v>
      </c>
    </row>
    <row r="4107" spans="1:5">
      <c r="A4107">
        <v>4106</v>
      </c>
      <c r="B4107">
        <v>2288.353027</v>
      </c>
      <c r="C4107">
        <v>2280.26001</v>
      </c>
      <c r="D4107">
        <v>8.093018</v>
      </c>
      <c r="E4107" s="3">
        <f t="shared" si="64"/>
        <v>0.00354916455338793</v>
      </c>
    </row>
    <row r="4108" spans="1:5">
      <c r="A4108">
        <v>4107</v>
      </c>
      <c r="B4108">
        <v>2129.750488</v>
      </c>
      <c r="C4108">
        <v>2132.77002</v>
      </c>
      <c r="D4108">
        <v>3.019531</v>
      </c>
      <c r="E4108" s="3">
        <f t="shared" si="64"/>
        <v>0.0014157789971185</v>
      </c>
    </row>
    <row r="4109" spans="1:5">
      <c r="A4109">
        <v>4108</v>
      </c>
      <c r="B4109">
        <v>2340.746826</v>
      </c>
      <c r="C4109">
        <v>2317.060059</v>
      </c>
      <c r="D4109">
        <v>23.686768</v>
      </c>
      <c r="E4109" s="3">
        <f t="shared" si="64"/>
        <v>0.0102227682480629</v>
      </c>
    </row>
    <row r="4110" spans="1:5">
      <c r="A4110">
        <v>4109</v>
      </c>
      <c r="B4110">
        <v>2388.825684</v>
      </c>
      <c r="C4110">
        <v>2321.929932</v>
      </c>
      <c r="D4110">
        <v>66.895752</v>
      </c>
      <c r="E4110" s="3">
        <f t="shared" si="64"/>
        <v>0.0288104094262565</v>
      </c>
    </row>
    <row r="4111" spans="1:5">
      <c r="A4111">
        <v>4110</v>
      </c>
      <c r="B4111">
        <v>2328.31958</v>
      </c>
      <c r="C4111">
        <v>2355.669922</v>
      </c>
      <c r="D4111">
        <v>27.350342</v>
      </c>
      <c r="E4111" s="3">
        <f t="shared" si="64"/>
        <v>0.0116104305380692</v>
      </c>
    </row>
    <row r="4112" spans="1:5">
      <c r="A4112">
        <v>4111</v>
      </c>
      <c r="B4112">
        <v>2273.471924</v>
      </c>
      <c r="C4112">
        <v>2278.26001</v>
      </c>
      <c r="D4112">
        <v>4.788086</v>
      </c>
      <c r="E4112" s="3">
        <f t="shared" si="64"/>
        <v>0.00210164159445524</v>
      </c>
    </row>
    <row r="4113" spans="1:5">
      <c r="A4113">
        <v>4112</v>
      </c>
      <c r="B4113">
        <v>2224.81543</v>
      </c>
      <c r="C4113">
        <v>2231.939941</v>
      </c>
      <c r="D4113">
        <v>7.124512</v>
      </c>
      <c r="E4113" s="3">
        <f t="shared" si="64"/>
        <v>0.00319207155583583</v>
      </c>
    </row>
    <row r="4114" spans="1:5">
      <c r="A4114">
        <v>4113</v>
      </c>
      <c r="B4114">
        <v>2271.60791</v>
      </c>
      <c r="C4114">
        <v>2273.580078</v>
      </c>
      <c r="D4114">
        <v>1.972168</v>
      </c>
      <c r="E4114" s="3">
        <f t="shared" si="64"/>
        <v>0.000867428431082514</v>
      </c>
    </row>
    <row r="4115" spans="1:5">
      <c r="A4115">
        <v>4114</v>
      </c>
      <c r="B4115">
        <v>2197.051514</v>
      </c>
      <c r="C4115">
        <v>2184.580078</v>
      </c>
      <c r="D4115">
        <v>12.471436</v>
      </c>
      <c r="E4115" s="3">
        <f t="shared" si="64"/>
        <v>0.00570884817892219</v>
      </c>
    </row>
    <row r="4116" spans="1:5">
      <c r="A4116">
        <v>4115</v>
      </c>
      <c r="B4116">
        <v>2087.582031</v>
      </c>
      <c r="C4116">
        <v>2084.370117</v>
      </c>
      <c r="D4116">
        <v>3.211914</v>
      </c>
      <c r="E4116" s="3">
        <f t="shared" si="64"/>
        <v>0.00154095185581669</v>
      </c>
    </row>
    <row r="4117" spans="1:5">
      <c r="A4117">
        <v>4116</v>
      </c>
      <c r="B4117">
        <v>2305.589111</v>
      </c>
      <c r="C4117">
        <v>2234.47998</v>
      </c>
      <c r="D4117">
        <v>71.109131</v>
      </c>
      <c r="E4117" s="3">
        <f t="shared" si="64"/>
        <v>0.0318235704219646</v>
      </c>
    </row>
    <row r="4118" spans="1:5">
      <c r="A4118">
        <v>4117</v>
      </c>
      <c r="B4118">
        <v>2123.292236</v>
      </c>
      <c r="C4118">
        <v>2122.949951</v>
      </c>
      <c r="D4118">
        <v>0.342285</v>
      </c>
      <c r="E4118" s="3">
        <f t="shared" si="64"/>
        <v>0.000161230838173443</v>
      </c>
    </row>
    <row r="4119" spans="1:5">
      <c r="A4119">
        <v>4118</v>
      </c>
      <c r="B4119">
        <v>2348.448242</v>
      </c>
      <c r="C4119">
        <v>2404.699951</v>
      </c>
      <c r="D4119">
        <v>56.251709</v>
      </c>
      <c r="E4119" s="3">
        <f t="shared" si="64"/>
        <v>0.0233924024394842</v>
      </c>
    </row>
    <row r="4120" spans="1:5">
      <c r="A4120">
        <v>4119</v>
      </c>
      <c r="B4120">
        <v>2282.625488</v>
      </c>
      <c r="C4120">
        <v>2283.959961</v>
      </c>
      <c r="D4120">
        <v>1.334473</v>
      </c>
      <c r="E4120" s="3">
        <f t="shared" si="64"/>
        <v>0.000584280382662978</v>
      </c>
    </row>
    <row r="4121" spans="1:5">
      <c r="A4121">
        <v>4120</v>
      </c>
      <c r="B4121">
        <v>2156.47583</v>
      </c>
      <c r="C4121">
        <v>2142.830078</v>
      </c>
      <c r="D4121">
        <v>13.645752</v>
      </c>
      <c r="E4121" s="3">
        <f t="shared" si="64"/>
        <v>0.00636809803077629</v>
      </c>
    </row>
    <row r="4122" spans="1:5">
      <c r="A4122">
        <v>4121</v>
      </c>
      <c r="B4122">
        <v>2098.303467</v>
      </c>
      <c r="C4122">
        <v>2098.219971</v>
      </c>
      <c r="D4122">
        <v>0.083496</v>
      </c>
      <c r="E4122" s="3">
        <f t="shared" si="64"/>
        <v>3.97937304734576e-5</v>
      </c>
    </row>
    <row r="4123" spans="1:5">
      <c r="A4123">
        <v>4122</v>
      </c>
      <c r="B4123">
        <v>2291.162598</v>
      </c>
      <c r="C4123">
        <v>2342.399902</v>
      </c>
      <c r="D4123">
        <v>51.237305</v>
      </c>
      <c r="E4123" s="3">
        <f t="shared" si="64"/>
        <v>0.0218738503857741</v>
      </c>
    </row>
    <row r="4124" spans="1:5">
      <c r="A4124">
        <v>4123</v>
      </c>
      <c r="B4124">
        <v>2585.236084</v>
      </c>
      <c r="C4124">
        <v>2580.330078</v>
      </c>
      <c r="D4124">
        <v>4.906006</v>
      </c>
      <c r="E4124" s="3">
        <f t="shared" si="64"/>
        <v>0.00190130946495133</v>
      </c>
    </row>
    <row r="4125" spans="1:5">
      <c r="A4125">
        <v>4124</v>
      </c>
      <c r="B4125">
        <v>2347.857422</v>
      </c>
      <c r="C4125">
        <v>2343.139893</v>
      </c>
      <c r="D4125">
        <v>4.717529</v>
      </c>
      <c r="E4125" s="3">
        <f t="shared" si="64"/>
        <v>0.00201333646962068</v>
      </c>
    </row>
    <row r="4126" spans="1:5">
      <c r="A4126">
        <v>4125</v>
      </c>
      <c r="B4126">
        <v>2580.407227</v>
      </c>
      <c r="C4126">
        <v>2591.780029</v>
      </c>
      <c r="D4126">
        <v>11.372803</v>
      </c>
      <c r="E4126" s="3">
        <f t="shared" si="64"/>
        <v>0.00438802786993772</v>
      </c>
    </row>
    <row r="4127" spans="1:5">
      <c r="A4127">
        <v>4126</v>
      </c>
      <c r="B4127">
        <v>2217.228516</v>
      </c>
      <c r="C4127">
        <v>2220.5</v>
      </c>
      <c r="D4127">
        <v>3.271484</v>
      </c>
      <c r="E4127" s="3">
        <f t="shared" si="64"/>
        <v>0.00147330961495159</v>
      </c>
    </row>
    <row r="4128" spans="1:5">
      <c r="A4128">
        <v>4127</v>
      </c>
      <c r="B4128">
        <v>2227.782471</v>
      </c>
      <c r="C4128">
        <v>2232.879883</v>
      </c>
      <c r="D4128">
        <v>5.097412</v>
      </c>
      <c r="E4128" s="3">
        <f t="shared" si="64"/>
        <v>0.00228288679512457</v>
      </c>
    </row>
    <row r="4129" spans="1:5">
      <c r="A4129">
        <v>4128</v>
      </c>
      <c r="B4129">
        <v>2442.071777</v>
      </c>
      <c r="C4129">
        <v>2355.649902</v>
      </c>
      <c r="D4129">
        <v>86.421875</v>
      </c>
      <c r="E4129" s="3">
        <f t="shared" si="64"/>
        <v>0.0366870624224024</v>
      </c>
    </row>
    <row r="4130" spans="1:5">
      <c r="A4130">
        <v>4129</v>
      </c>
      <c r="B4130">
        <v>2409.501465</v>
      </c>
      <c r="C4130">
        <v>2363.560059</v>
      </c>
      <c r="D4130">
        <v>45.941406</v>
      </c>
      <c r="E4130" s="3">
        <f t="shared" si="64"/>
        <v>0.0194373761838899</v>
      </c>
    </row>
    <row r="4131" spans="1:5">
      <c r="A4131">
        <v>4130</v>
      </c>
      <c r="B4131">
        <v>2089.755371</v>
      </c>
      <c r="C4131">
        <v>2082.350098</v>
      </c>
      <c r="D4131">
        <v>7.405273</v>
      </c>
      <c r="E4131" s="3">
        <f t="shared" si="64"/>
        <v>0.00355620940355439</v>
      </c>
    </row>
    <row r="4132" spans="1:5">
      <c r="A4132">
        <v>4131</v>
      </c>
      <c r="B4132">
        <v>2400.32666</v>
      </c>
      <c r="C4132">
        <v>2396.080078</v>
      </c>
      <c r="D4132">
        <v>4.246582</v>
      </c>
      <c r="E4132" s="3">
        <f t="shared" si="64"/>
        <v>0.00177230387205782</v>
      </c>
    </row>
    <row r="4133" spans="1:5">
      <c r="A4133">
        <v>4132</v>
      </c>
      <c r="B4133">
        <v>2203.443848</v>
      </c>
      <c r="C4133">
        <v>2219.320068</v>
      </c>
      <c r="D4133">
        <v>15.876221</v>
      </c>
      <c r="E4133" s="3">
        <f t="shared" si="64"/>
        <v>0.00715364188740351</v>
      </c>
    </row>
    <row r="4134" spans="1:5">
      <c r="A4134">
        <v>4133</v>
      </c>
      <c r="B4134">
        <v>2244.862061</v>
      </c>
      <c r="C4134">
        <v>2273.699951</v>
      </c>
      <c r="D4134">
        <v>28.837891</v>
      </c>
      <c r="E4134" s="3">
        <f t="shared" si="64"/>
        <v>0.0126832438850679</v>
      </c>
    </row>
    <row r="4135" spans="1:5">
      <c r="A4135">
        <v>4134</v>
      </c>
      <c r="B4135">
        <v>2243.875732</v>
      </c>
      <c r="C4135">
        <v>2238.179932</v>
      </c>
      <c r="D4135">
        <v>5.695801</v>
      </c>
      <c r="E4135" s="3">
        <f t="shared" si="64"/>
        <v>0.00254483606012423</v>
      </c>
    </row>
    <row r="4136" spans="1:5">
      <c r="A4136">
        <v>4135</v>
      </c>
      <c r="B4136">
        <v>2229.850342</v>
      </c>
      <c r="C4136">
        <v>2231.25</v>
      </c>
      <c r="D4136">
        <v>1.399658</v>
      </c>
      <c r="E4136" s="3">
        <f t="shared" si="64"/>
        <v>0.000627297703081233</v>
      </c>
    </row>
    <row r="4137" spans="1:5">
      <c r="A4137">
        <v>4136</v>
      </c>
      <c r="B4137">
        <v>2451.228027</v>
      </c>
      <c r="C4137">
        <v>2384.659912</v>
      </c>
      <c r="D4137">
        <v>66.568115</v>
      </c>
      <c r="E4137" s="3">
        <f t="shared" si="64"/>
        <v>0.0279151398759288</v>
      </c>
    </row>
    <row r="4138" spans="1:5">
      <c r="A4138">
        <v>4137</v>
      </c>
      <c r="B4138">
        <v>2314.626953</v>
      </c>
      <c r="C4138">
        <v>2310.530029</v>
      </c>
      <c r="D4138">
        <v>4.096924</v>
      </c>
      <c r="E4138" s="3">
        <f t="shared" si="64"/>
        <v>0.00177315332351389</v>
      </c>
    </row>
    <row r="4139" spans="1:5">
      <c r="A4139">
        <v>4138</v>
      </c>
      <c r="B4139">
        <v>2129.535645</v>
      </c>
      <c r="C4139">
        <v>2141.590088</v>
      </c>
      <c r="D4139">
        <v>12.054443</v>
      </c>
      <c r="E4139" s="3">
        <f t="shared" si="64"/>
        <v>0.00562873496078676</v>
      </c>
    </row>
    <row r="4140" spans="1:5">
      <c r="A4140">
        <v>4139</v>
      </c>
      <c r="B4140">
        <v>2494.918457</v>
      </c>
      <c r="C4140">
        <v>2521.840088</v>
      </c>
      <c r="D4140">
        <v>26.921631</v>
      </c>
      <c r="E4140" s="3">
        <f t="shared" si="64"/>
        <v>0.0106753918014488</v>
      </c>
    </row>
    <row r="4141" spans="1:5">
      <c r="A4141">
        <v>4140</v>
      </c>
      <c r="B4141">
        <v>2548.078125</v>
      </c>
      <c r="C4141">
        <v>2548.459961</v>
      </c>
      <c r="D4141">
        <v>0.381836</v>
      </c>
      <c r="E4141" s="3">
        <f t="shared" si="64"/>
        <v>0.000149830095761116</v>
      </c>
    </row>
    <row r="4142" spans="1:5">
      <c r="A4142">
        <v>4141</v>
      </c>
      <c r="B4142">
        <v>2098.091309</v>
      </c>
      <c r="C4142">
        <v>2095.840088</v>
      </c>
      <c r="D4142">
        <v>2.251221</v>
      </c>
      <c r="E4142" s="3">
        <f t="shared" si="64"/>
        <v>0.00107413777076298</v>
      </c>
    </row>
    <row r="4143" spans="1:5">
      <c r="A4143">
        <v>4142</v>
      </c>
      <c r="B4143">
        <v>2109.990234</v>
      </c>
      <c r="C4143">
        <v>2113.780029</v>
      </c>
      <c r="D4143">
        <v>3.789795</v>
      </c>
      <c r="E4143" s="3">
        <f t="shared" si="64"/>
        <v>0.00179289942567624</v>
      </c>
    </row>
    <row r="4144" spans="1:5">
      <c r="A4144">
        <v>4143</v>
      </c>
      <c r="B4144">
        <v>2230.01001</v>
      </c>
      <c r="C4144">
        <v>2224.820068</v>
      </c>
      <c r="D4144">
        <v>5.189941</v>
      </c>
      <c r="E4144" s="3">
        <f t="shared" si="64"/>
        <v>0.00233274639807861</v>
      </c>
    </row>
    <row r="4145" spans="1:5">
      <c r="A4145">
        <v>4144</v>
      </c>
      <c r="B4145">
        <v>2083.029297</v>
      </c>
      <c r="C4145">
        <v>2085.52002</v>
      </c>
      <c r="D4145">
        <v>2.490723</v>
      </c>
      <c r="E4145" s="3">
        <f t="shared" si="64"/>
        <v>0.0011942934980792</v>
      </c>
    </row>
    <row r="4146" spans="1:5">
      <c r="A4146">
        <v>4145</v>
      </c>
      <c r="B4146">
        <v>2339.664062</v>
      </c>
      <c r="C4146">
        <v>2363.320068</v>
      </c>
      <c r="D4146">
        <v>23.656006</v>
      </c>
      <c r="E4146" s="3">
        <f t="shared" si="64"/>
        <v>0.0100096496959125</v>
      </c>
    </row>
    <row r="4147" spans="1:5">
      <c r="A4147">
        <v>4146</v>
      </c>
      <c r="B4147">
        <v>2204.150391</v>
      </c>
      <c r="C4147">
        <v>2211.889893</v>
      </c>
      <c r="D4147">
        <v>7.739502</v>
      </c>
      <c r="E4147" s="3">
        <f t="shared" si="64"/>
        <v>0.00349904487763759</v>
      </c>
    </row>
    <row r="4148" spans="1:5">
      <c r="A4148">
        <v>4147</v>
      </c>
      <c r="B4148">
        <v>2679.900635</v>
      </c>
      <c r="C4148">
        <v>2696.629883</v>
      </c>
      <c r="D4148">
        <v>16.729248</v>
      </c>
      <c r="E4148" s="3">
        <f t="shared" si="64"/>
        <v>0.00620376125973532</v>
      </c>
    </row>
    <row r="4149" spans="1:5">
      <c r="A4149">
        <v>4148</v>
      </c>
      <c r="B4149">
        <v>2359.500732</v>
      </c>
      <c r="C4149">
        <v>2325.790039</v>
      </c>
      <c r="D4149">
        <v>33.710693</v>
      </c>
      <c r="E4149" s="3">
        <f t="shared" si="64"/>
        <v>0.0144942976084352</v>
      </c>
    </row>
    <row r="4150" spans="1:5">
      <c r="A4150">
        <v>4149</v>
      </c>
      <c r="B4150">
        <v>2338.301025</v>
      </c>
      <c r="C4150">
        <v>2331.050049</v>
      </c>
      <c r="D4150">
        <v>7.250977</v>
      </c>
      <c r="E4150" s="3">
        <f t="shared" si="64"/>
        <v>0.00311060545573039</v>
      </c>
    </row>
    <row r="4151" spans="1:5">
      <c r="A4151">
        <v>4150</v>
      </c>
      <c r="B4151">
        <v>2391.191895</v>
      </c>
      <c r="C4151">
        <v>2445.120117</v>
      </c>
      <c r="D4151">
        <v>53.928223</v>
      </c>
      <c r="E4151" s="3">
        <f t="shared" si="64"/>
        <v>0.0220554493928774</v>
      </c>
    </row>
    <row r="4152" spans="1:5">
      <c r="A4152">
        <v>4151</v>
      </c>
      <c r="B4152">
        <v>2294.927979</v>
      </c>
      <c r="C4152">
        <v>2287.899902</v>
      </c>
      <c r="D4152">
        <v>7.028076</v>
      </c>
      <c r="E4152" s="3">
        <f t="shared" si="64"/>
        <v>0.00307184592903575</v>
      </c>
    </row>
    <row r="4153" spans="1:5">
      <c r="A4153">
        <v>4152</v>
      </c>
      <c r="B4153">
        <v>2528.956299</v>
      </c>
      <c r="C4153">
        <v>2514.030029</v>
      </c>
      <c r="D4153">
        <v>14.92627</v>
      </c>
      <c r="E4153" s="3">
        <f t="shared" si="64"/>
        <v>0.00593718842966135</v>
      </c>
    </row>
    <row r="4154" spans="1:5">
      <c r="A4154">
        <v>4153</v>
      </c>
      <c r="B4154">
        <v>2428.114746</v>
      </c>
      <c r="C4154">
        <v>2450.300049</v>
      </c>
      <c r="D4154">
        <v>22.185303</v>
      </c>
      <c r="E4154" s="3">
        <f t="shared" si="64"/>
        <v>0.00905411686583205</v>
      </c>
    </row>
    <row r="4155" spans="1:5">
      <c r="A4155">
        <v>4154</v>
      </c>
      <c r="B4155">
        <v>2226.782227</v>
      </c>
      <c r="C4155">
        <v>2239.209961</v>
      </c>
      <c r="D4155">
        <v>12.427734</v>
      </c>
      <c r="E4155" s="3">
        <f t="shared" si="64"/>
        <v>0.0055500530171141</v>
      </c>
    </row>
    <row r="4156" spans="1:5">
      <c r="A4156">
        <v>4155</v>
      </c>
      <c r="B4156">
        <v>2092.9104</v>
      </c>
      <c r="C4156">
        <v>2095.840088</v>
      </c>
      <c r="D4156">
        <v>2.929688</v>
      </c>
      <c r="E4156" s="3">
        <f t="shared" si="64"/>
        <v>0.00139785855646826</v>
      </c>
    </row>
    <row r="4157" spans="1:5">
      <c r="A4157">
        <v>4156</v>
      </c>
      <c r="B4157">
        <v>2104.705322</v>
      </c>
      <c r="C4157">
        <v>2102.560059</v>
      </c>
      <c r="D4157">
        <v>2.145264</v>
      </c>
      <c r="E4157" s="3">
        <f t="shared" si="64"/>
        <v>0.00102031045002363</v>
      </c>
    </row>
    <row r="4158" spans="1:5">
      <c r="A4158">
        <v>4157</v>
      </c>
      <c r="B4158">
        <v>2330.869141</v>
      </c>
      <c r="C4158">
        <v>2301.790039</v>
      </c>
      <c r="D4158">
        <v>29.079102</v>
      </c>
      <c r="E4158" s="3">
        <f t="shared" si="64"/>
        <v>0.0126332556433485</v>
      </c>
    </row>
    <row r="4159" spans="1:5">
      <c r="A4159">
        <v>4158</v>
      </c>
      <c r="B4159">
        <v>2304.445312</v>
      </c>
      <c r="C4159">
        <v>2286.580078</v>
      </c>
      <c r="D4159">
        <v>17.865234</v>
      </c>
      <c r="E4159" s="3">
        <f t="shared" si="64"/>
        <v>0.00781308040417555</v>
      </c>
    </row>
    <row r="4160" spans="1:5">
      <c r="A4160">
        <v>4159</v>
      </c>
      <c r="B4160">
        <v>2251.690186</v>
      </c>
      <c r="C4160">
        <v>2191.399902</v>
      </c>
      <c r="D4160">
        <v>60.290283</v>
      </c>
      <c r="E4160" s="3">
        <f t="shared" si="64"/>
        <v>0.0275122230976535</v>
      </c>
    </row>
    <row r="4161" spans="1:5">
      <c r="A4161">
        <v>4160</v>
      </c>
      <c r="B4161">
        <v>2099.993652</v>
      </c>
      <c r="C4161">
        <v>2098.149902</v>
      </c>
      <c r="D4161">
        <v>1.84375</v>
      </c>
      <c r="E4161" s="3">
        <f t="shared" si="64"/>
        <v>0.000878750368714122</v>
      </c>
    </row>
    <row r="4162" spans="1:5">
      <c r="A4162">
        <v>4161</v>
      </c>
      <c r="B4162">
        <v>2340.007812</v>
      </c>
      <c r="C4162">
        <v>2320.76001</v>
      </c>
      <c r="D4162">
        <v>19.247803</v>
      </c>
      <c r="E4162" s="3">
        <f t="shared" si="64"/>
        <v>0.00829374985653945</v>
      </c>
    </row>
    <row r="4163" spans="1:5">
      <c r="A4163">
        <v>4162</v>
      </c>
      <c r="B4163">
        <v>2202.332031</v>
      </c>
      <c r="C4163">
        <v>2219.47998</v>
      </c>
      <c r="D4163">
        <v>17.147949</v>
      </c>
      <c r="E4163" s="3">
        <f t="shared" ref="E4163:E4226" si="65">D4163/C4163</f>
        <v>0.0077261111406826</v>
      </c>
    </row>
    <row r="4164" spans="1:5">
      <c r="A4164">
        <v>4163</v>
      </c>
      <c r="B4164">
        <v>2532.968262</v>
      </c>
      <c r="C4164">
        <v>2611.73999</v>
      </c>
      <c r="D4164">
        <v>78.771729</v>
      </c>
      <c r="E4164" s="3">
        <f t="shared" si="65"/>
        <v>0.0301606321079458</v>
      </c>
    </row>
    <row r="4165" spans="1:5">
      <c r="A4165">
        <v>4164</v>
      </c>
      <c r="B4165">
        <v>2397.300049</v>
      </c>
      <c r="C4165">
        <v>2389.77002</v>
      </c>
      <c r="D4165">
        <v>7.530029</v>
      </c>
      <c r="E4165" s="3">
        <f t="shared" si="65"/>
        <v>0.00315094295140584</v>
      </c>
    </row>
    <row r="4166" spans="1:5">
      <c r="A4166">
        <v>4165</v>
      </c>
      <c r="B4166">
        <v>2393.208008</v>
      </c>
      <c r="C4166">
        <v>2406.600098</v>
      </c>
      <c r="D4166">
        <v>13.39209</v>
      </c>
      <c r="E4166" s="3">
        <f t="shared" si="65"/>
        <v>0.00556473425357602</v>
      </c>
    </row>
    <row r="4167" spans="1:5">
      <c r="A4167">
        <v>4166</v>
      </c>
      <c r="B4167">
        <v>2139.159912</v>
      </c>
      <c r="C4167">
        <v>2134.689941</v>
      </c>
      <c r="D4167">
        <v>4.469971</v>
      </c>
      <c r="E4167" s="3">
        <f t="shared" si="65"/>
        <v>0.00209396733181121</v>
      </c>
    </row>
    <row r="4168" spans="1:5">
      <c r="A4168">
        <v>4167</v>
      </c>
      <c r="B4168">
        <v>2199.008545</v>
      </c>
      <c r="C4168">
        <v>2208.580078</v>
      </c>
      <c r="D4168">
        <v>9.571533</v>
      </c>
      <c r="E4168" s="3">
        <f t="shared" si="65"/>
        <v>0.00433379486455732</v>
      </c>
    </row>
    <row r="4169" spans="1:5">
      <c r="A4169">
        <v>4168</v>
      </c>
      <c r="B4169">
        <v>2324.704102</v>
      </c>
      <c r="C4169">
        <v>2314.97998</v>
      </c>
      <c r="D4169">
        <v>9.724121</v>
      </c>
      <c r="E4169" s="3">
        <f t="shared" si="65"/>
        <v>0.0042005205591454</v>
      </c>
    </row>
    <row r="4170" spans="1:5">
      <c r="A4170">
        <v>4169</v>
      </c>
      <c r="B4170">
        <v>2096.75293</v>
      </c>
      <c r="C4170">
        <v>2098.52002</v>
      </c>
      <c r="D4170">
        <v>1.76709</v>
      </c>
      <c r="E4170" s="3">
        <f t="shared" si="65"/>
        <v>0.000842064875797563</v>
      </c>
    </row>
    <row r="4171" spans="1:5">
      <c r="A4171">
        <v>4170</v>
      </c>
      <c r="B4171">
        <v>2379.827637</v>
      </c>
      <c r="C4171">
        <v>2332.139893</v>
      </c>
      <c r="D4171">
        <v>47.687744</v>
      </c>
      <c r="E4171" s="3">
        <f t="shared" si="65"/>
        <v>0.020448063232886</v>
      </c>
    </row>
    <row r="4172" spans="1:5">
      <c r="A4172">
        <v>4171</v>
      </c>
      <c r="B4172">
        <v>2961.885742</v>
      </c>
      <c r="C4172">
        <v>2890.330078</v>
      </c>
      <c r="D4172">
        <v>71.555664</v>
      </c>
      <c r="E4172" s="3">
        <f t="shared" si="65"/>
        <v>0.0247569177460568</v>
      </c>
    </row>
    <row r="4173" spans="1:5">
      <c r="A4173">
        <v>4172</v>
      </c>
      <c r="B4173">
        <v>2108.954102</v>
      </c>
      <c r="C4173">
        <v>2113.22998</v>
      </c>
      <c r="D4173">
        <v>4.275879</v>
      </c>
      <c r="E4173" s="3">
        <f t="shared" si="65"/>
        <v>0.00202338554746417</v>
      </c>
    </row>
    <row r="4174" spans="1:5">
      <c r="A4174">
        <v>4173</v>
      </c>
      <c r="B4174">
        <v>2352.547852</v>
      </c>
      <c r="C4174">
        <v>2434.52002</v>
      </c>
      <c r="D4174">
        <v>81.972168</v>
      </c>
      <c r="E4174" s="3">
        <f t="shared" si="65"/>
        <v>0.0336707717852326</v>
      </c>
    </row>
    <row r="4175" spans="1:5">
      <c r="A4175">
        <v>4174</v>
      </c>
      <c r="B4175">
        <v>2407.404541</v>
      </c>
      <c r="C4175">
        <v>2391.51001</v>
      </c>
      <c r="D4175">
        <v>15.894531</v>
      </c>
      <c r="E4175" s="3">
        <f t="shared" si="65"/>
        <v>0.00664623226895881</v>
      </c>
    </row>
    <row r="4176" spans="1:5">
      <c r="A4176">
        <v>4175</v>
      </c>
      <c r="B4176">
        <v>2409.772949</v>
      </c>
      <c r="C4176">
        <v>2426.570068</v>
      </c>
      <c r="D4176">
        <v>16.797119</v>
      </c>
      <c r="E4176" s="3">
        <f t="shared" si="65"/>
        <v>0.00692216524942316</v>
      </c>
    </row>
    <row r="4177" spans="1:5">
      <c r="A4177">
        <v>4176</v>
      </c>
      <c r="B4177">
        <v>2293.707764</v>
      </c>
      <c r="C4177">
        <v>2295.709961</v>
      </c>
      <c r="D4177">
        <v>2.002197</v>
      </c>
      <c r="E4177" s="3">
        <f t="shared" si="65"/>
        <v>0.000872147193684629</v>
      </c>
    </row>
    <row r="4178" spans="1:5">
      <c r="A4178">
        <v>4177</v>
      </c>
      <c r="B4178">
        <v>2116.46167</v>
      </c>
      <c r="C4178">
        <v>2119.110107</v>
      </c>
      <c r="D4178">
        <v>2.648438</v>
      </c>
      <c r="E4178" s="3">
        <f t="shared" si="65"/>
        <v>0.00124978781954344</v>
      </c>
    </row>
    <row r="4179" spans="1:5">
      <c r="A4179">
        <v>4178</v>
      </c>
      <c r="B4179">
        <v>2526.964355</v>
      </c>
      <c r="C4179">
        <v>2469.889893</v>
      </c>
      <c r="D4179">
        <v>57.074463</v>
      </c>
      <c r="E4179" s="3">
        <f t="shared" si="65"/>
        <v>0.0231081001471996</v>
      </c>
    </row>
    <row r="4180" spans="1:5">
      <c r="A4180">
        <v>4179</v>
      </c>
      <c r="B4180">
        <v>2081.940186</v>
      </c>
      <c r="C4180">
        <v>2078.75</v>
      </c>
      <c r="D4180">
        <v>3.190186</v>
      </c>
      <c r="E4180" s="3">
        <f t="shared" si="65"/>
        <v>0.00153466554419723</v>
      </c>
    </row>
    <row r="4181" spans="1:5">
      <c r="A4181">
        <v>4180</v>
      </c>
      <c r="B4181">
        <v>2616.427979</v>
      </c>
      <c r="C4181">
        <v>2578.919922</v>
      </c>
      <c r="D4181">
        <v>37.508057</v>
      </c>
      <c r="E4181" s="3">
        <f t="shared" si="65"/>
        <v>0.0145440952547731</v>
      </c>
    </row>
    <row r="4182" spans="1:5">
      <c r="A4182">
        <v>4181</v>
      </c>
      <c r="B4182">
        <v>2420.742676</v>
      </c>
      <c r="C4182">
        <v>2393.100098</v>
      </c>
      <c r="D4182">
        <v>27.642578</v>
      </c>
      <c r="E4182" s="3">
        <f t="shared" si="65"/>
        <v>0.011550949341025</v>
      </c>
    </row>
    <row r="4183" spans="1:5">
      <c r="A4183">
        <v>4182</v>
      </c>
      <c r="B4183">
        <v>2265.097168</v>
      </c>
      <c r="C4183">
        <v>2263.77002</v>
      </c>
      <c r="D4183">
        <v>1.327148</v>
      </c>
      <c r="E4183" s="3">
        <f t="shared" si="65"/>
        <v>0.000586255665670491</v>
      </c>
    </row>
    <row r="4184" spans="1:5">
      <c r="A4184">
        <v>4183</v>
      </c>
      <c r="B4184">
        <v>2380.914551</v>
      </c>
      <c r="C4184">
        <v>2410.300049</v>
      </c>
      <c r="D4184">
        <v>29.385498</v>
      </c>
      <c r="E4184" s="3">
        <f t="shared" si="65"/>
        <v>0.0121916348183255</v>
      </c>
    </row>
    <row r="4185" spans="1:5">
      <c r="A4185">
        <v>4184</v>
      </c>
      <c r="B4185">
        <v>2099.123047</v>
      </c>
      <c r="C4185">
        <v>2100.25</v>
      </c>
      <c r="D4185">
        <v>1.126953</v>
      </c>
      <c r="E4185" s="3">
        <f t="shared" si="65"/>
        <v>0.000536580407094394</v>
      </c>
    </row>
    <row r="4186" spans="1:5">
      <c r="A4186">
        <v>4185</v>
      </c>
      <c r="B4186">
        <v>2307.640137</v>
      </c>
      <c r="C4186">
        <v>2320.370117</v>
      </c>
      <c r="D4186">
        <v>12.72998</v>
      </c>
      <c r="E4186" s="3">
        <f t="shared" si="65"/>
        <v>0.00548618511621696</v>
      </c>
    </row>
    <row r="4187" spans="1:5">
      <c r="A4187">
        <v>4186</v>
      </c>
      <c r="B4187">
        <v>2470.932129</v>
      </c>
      <c r="C4187">
        <v>2463.419922</v>
      </c>
      <c r="D4187">
        <v>7.512207</v>
      </c>
      <c r="E4187" s="3">
        <f t="shared" si="65"/>
        <v>0.00304950322635249</v>
      </c>
    </row>
    <row r="4188" spans="1:5">
      <c r="A4188">
        <v>4187</v>
      </c>
      <c r="B4188">
        <v>2451.016602</v>
      </c>
      <c r="C4188">
        <v>2537.659912</v>
      </c>
      <c r="D4188">
        <v>86.643311</v>
      </c>
      <c r="E4188" s="3">
        <f t="shared" si="65"/>
        <v>0.0341429955173599</v>
      </c>
    </row>
    <row r="4189" spans="1:5">
      <c r="A4189">
        <v>4188</v>
      </c>
      <c r="B4189">
        <v>2354.172852</v>
      </c>
      <c r="C4189">
        <v>2355.969971</v>
      </c>
      <c r="D4189">
        <v>1.797119</v>
      </c>
      <c r="E4189" s="3">
        <f t="shared" si="65"/>
        <v>0.000762793678239119</v>
      </c>
    </row>
    <row r="4190" spans="1:5">
      <c r="A4190">
        <v>4189</v>
      </c>
      <c r="B4190">
        <v>2376.177734</v>
      </c>
      <c r="C4190">
        <v>2426.639893</v>
      </c>
      <c r="D4190">
        <v>50.462158</v>
      </c>
      <c r="E4190" s="3">
        <f t="shared" si="65"/>
        <v>0.0207950747639011</v>
      </c>
    </row>
    <row r="4191" spans="1:5">
      <c r="A4191">
        <v>4190</v>
      </c>
      <c r="B4191">
        <v>2250.198975</v>
      </c>
      <c r="C4191">
        <v>2238.26001</v>
      </c>
      <c r="D4191">
        <v>11.938965</v>
      </c>
      <c r="E4191" s="3">
        <f t="shared" si="65"/>
        <v>0.00533403847035627</v>
      </c>
    </row>
    <row r="4192" spans="1:5">
      <c r="A4192">
        <v>4191</v>
      </c>
      <c r="B4192">
        <v>2338.53125</v>
      </c>
      <c r="C4192">
        <v>2321.25</v>
      </c>
      <c r="D4192">
        <v>17.28125</v>
      </c>
      <c r="E4192" s="3">
        <f t="shared" si="65"/>
        <v>0.00744480344641896</v>
      </c>
    </row>
    <row r="4193" spans="1:5">
      <c r="A4193">
        <v>4192</v>
      </c>
      <c r="B4193">
        <v>2395.349365</v>
      </c>
      <c r="C4193">
        <v>2442.409912</v>
      </c>
      <c r="D4193">
        <v>47.060547</v>
      </c>
      <c r="E4193" s="3">
        <f t="shared" si="65"/>
        <v>0.019268078944809</v>
      </c>
    </row>
    <row r="4194" spans="1:5">
      <c r="A4194">
        <v>4193</v>
      </c>
      <c r="B4194">
        <v>2282.178223</v>
      </c>
      <c r="C4194">
        <v>2281.320068</v>
      </c>
      <c r="D4194">
        <v>0.858154</v>
      </c>
      <c r="E4194" s="3">
        <f t="shared" si="65"/>
        <v>0.000376165542063693</v>
      </c>
    </row>
    <row r="4195" spans="1:5">
      <c r="A4195">
        <v>4194</v>
      </c>
      <c r="B4195">
        <v>2136.69873</v>
      </c>
      <c r="C4195">
        <v>2137.52002</v>
      </c>
      <c r="D4195">
        <v>0.821289</v>
      </c>
      <c r="E4195" s="3">
        <f t="shared" si="65"/>
        <v>0.000384225173245395</v>
      </c>
    </row>
    <row r="4196" spans="1:5">
      <c r="A4196">
        <v>4195</v>
      </c>
      <c r="B4196">
        <v>2292.697266</v>
      </c>
      <c r="C4196">
        <v>2295.060059</v>
      </c>
      <c r="D4196">
        <v>2.362793</v>
      </c>
      <c r="E4196" s="3">
        <f t="shared" si="65"/>
        <v>0.00102951249172517</v>
      </c>
    </row>
    <row r="4197" spans="1:5">
      <c r="A4197">
        <v>4196</v>
      </c>
      <c r="B4197">
        <v>2108.222168</v>
      </c>
      <c r="C4197">
        <v>2107.639893</v>
      </c>
      <c r="D4197">
        <v>0.582275</v>
      </c>
      <c r="E4197" s="3">
        <f t="shared" si="65"/>
        <v>0.000276268731643333</v>
      </c>
    </row>
    <row r="4198" spans="1:5">
      <c r="A4198">
        <v>4197</v>
      </c>
      <c r="B4198">
        <v>2793.985352</v>
      </c>
      <c r="C4198">
        <v>2833.090088</v>
      </c>
      <c r="D4198">
        <v>39.104736</v>
      </c>
      <c r="E4198" s="3">
        <f t="shared" si="65"/>
        <v>0.0138028565225067</v>
      </c>
    </row>
    <row r="4199" spans="1:5">
      <c r="A4199">
        <v>4198</v>
      </c>
      <c r="B4199">
        <v>2197.956787</v>
      </c>
      <c r="C4199">
        <v>2217.870117</v>
      </c>
      <c r="D4199">
        <v>19.91333</v>
      </c>
      <c r="E4199" s="3">
        <f t="shared" si="65"/>
        <v>0.00897858258126303</v>
      </c>
    </row>
    <row r="4200" spans="1:5">
      <c r="A4200">
        <v>4199</v>
      </c>
      <c r="B4200">
        <v>2573.705811</v>
      </c>
      <c r="C4200">
        <v>2590.02002</v>
      </c>
      <c r="D4200">
        <v>16.314209</v>
      </c>
      <c r="E4200" s="3">
        <f t="shared" si="65"/>
        <v>0.00629887370523105</v>
      </c>
    </row>
    <row r="4201" spans="1:5">
      <c r="A4201">
        <v>4200</v>
      </c>
      <c r="B4201">
        <v>2365.756348</v>
      </c>
      <c r="C4201">
        <v>2353.72998</v>
      </c>
      <c r="D4201">
        <v>12.026367</v>
      </c>
      <c r="E4201" s="3">
        <f t="shared" si="65"/>
        <v>0.00510949306088203</v>
      </c>
    </row>
    <row r="4202" spans="1:5">
      <c r="A4202">
        <v>4201</v>
      </c>
      <c r="B4202">
        <v>2329.83374</v>
      </c>
      <c r="C4202">
        <v>2322.179932</v>
      </c>
      <c r="D4202">
        <v>7.653809</v>
      </c>
      <c r="E4202" s="3">
        <f t="shared" si="65"/>
        <v>0.00329595863547407</v>
      </c>
    </row>
    <row r="4203" spans="1:5">
      <c r="A4203">
        <v>4202</v>
      </c>
      <c r="B4203">
        <v>2086.555664</v>
      </c>
      <c r="C4203">
        <v>2087.620117</v>
      </c>
      <c r="D4203">
        <v>1.064453</v>
      </c>
      <c r="E4203" s="3">
        <f t="shared" si="65"/>
        <v>0.000509888265270055</v>
      </c>
    </row>
    <row r="4204" spans="1:5">
      <c r="A4204">
        <v>4203</v>
      </c>
      <c r="B4204">
        <v>2246.110352</v>
      </c>
      <c r="C4204">
        <v>2226.820068</v>
      </c>
      <c r="D4204">
        <v>19.290283</v>
      </c>
      <c r="E4204" s="3">
        <f t="shared" si="65"/>
        <v>0.00866270395044778</v>
      </c>
    </row>
    <row r="4205" spans="1:5">
      <c r="A4205">
        <v>4204</v>
      </c>
      <c r="B4205">
        <v>2512.275391</v>
      </c>
      <c r="C4205">
        <v>2615.689941</v>
      </c>
      <c r="D4205">
        <v>103.414551</v>
      </c>
      <c r="E4205" s="3">
        <f t="shared" si="65"/>
        <v>0.0395362421894943</v>
      </c>
    </row>
    <row r="4206" spans="1:5">
      <c r="A4206">
        <v>4205</v>
      </c>
      <c r="B4206">
        <v>2314.491699</v>
      </c>
      <c r="C4206">
        <v>2320.040039</v>
      </c>
      <c r="D4206">
        <v>5.54834</v>
      </c>
      <c r="E4206" s="3">
        <f t="shared" si="65"/>
        <v>0.00239148458937436</v>
      </c>
    </row>
    <row r="4207" spans="1:5">
      <c r="A4207">
        <v>4206</v>
      </c>
      <c r="B4207">
        <v>2111.905029</v>
      </c>
      <c r="C4207">
        <v>2115.709961</v>
      </c>
      <c r="D4207">
        <v>3.804932</v>
      </c>
      <c r="E4207" s="3">
        <f t="shared" si="65"/>
        <v>0.00179841853096044</v>
      </c>
    </row>
    <row r="4208" spans="1:5">
      <c r="A4208">
        <v>4207</v>
      </c>
      <c r="B4208">
        <v>2731.195312</v>
      </c>
      <c r="C4208">
        <v>2730.689941</v>
      </c>
      <c r="D4208">
        <v>0.505371</v>
      </c>
      <c r="E4208" s="3">
        <f t="shared" si="65"/>
        <v>0.00018507081027842</v>
      </c>
    </row>
    <row r="4209" spans="1:5">
      <c r="A4209">
        <v>4208</v>
      </c>
      <c r="B4209">
        <v>2241.928467</v>
      </c>
      <c r="C4209">
        <v>2258.530029</v>
      </c>
      <c r="D4209">
        <v>16.601562</v>
      </c>
      <c r="E4209" s="3">
        <f t="shared" si="65"/>
        <v>0.00735060494517782</v>
      </c>
    </row>
    <row r="4210" spans="1:5">
      <c r="A4210">
        <v>4209</v>
      </c>
      <c r="B4210">
        <v>2084.302734</v>
      </c>
      <c r="C4210">
        <v>2087.620117</v>
      </c>
      <c r="D4210">
        <v>3.317383</v>
      </c>
      <c r="E4210" s="3">
        <f t="shared" si="65"/>
        <v>0.00158907407194716</v>
      </c>
    </row>
    <row r="4211" spans="1:5">
      <c r="A4211">
        <v>4210</v>
      </c>
      <c r="B4211">
        <v>2116.34375</v>
      </c>
      <c r="C4211">
        <v>2114.75</v>
      </c>
      <c r="D4211">
        <v>1.59375</v>
      </c>
      <c r="E4211" s="3">
        <f t="shared" si="65"/>
        <v>0.00075363518146353</v>
      </c>
    </row>
    <row r="4212" spans="1:5">
      <c r="A4212">
        <v>4211</v>
      </c>
      <c r="B4212">
        <v>2428.600098</v>
      </c>
      <c r="C4212">
        <v>2422.219971</v>
      </c>
      <c r="D4212">
        <v>6.380127</v>
      </c>
      <c r="E4212" s="3">
        <f t="shared" si="65"/>
        <v>0.00263399983337021</v>
      </c>
    </row>
    <row r="4213" spans="1:5">
      <c r="A4213">
        <v>4212</v>
      </c>
      <c r="B4213">
        <v>2342.945801</v>
      </c>
      <c r="C4213">
        <v>2350.199951</v>
      </c>
      <c r="D4213">
        <v>7.25415</v>
      </c>
      <c r="E4213" s="3">
        <f t="shared" si="65"/>
        <v>0.00308660971459615</v>
      </c>
    </row>
    <row r="4214" spans="1:5">
      <c r="A4214">
        <v>4213</v>
      </c>
      <c r="B4214">
        <v>2225.914062</v>
      </c>
      <c r="C4214">
        <v>2211.370117</v>
      </c>
      <c r="D4214">
        <v>14.543945</v>
      </c>
      <c r="E4214" s="3">
        <f t="shared" si="65"/>
        <v>0.00657689316148067</v>
      </c>
    </row>
    <row r="4215" spans="1:5">
      <c r="A4215">
        <v>4214</v>
      </c>
      <c r="B4215">
        <v>2099.76123</v>
      </c>
      <c r="C4215">
        <v>2102.929932</v>
      </c>
      <c r="D4215">
        <v>3.168701</v>
      </c>
      <c r="E4215" s="3">
        <f t="shared" si="65"/>
        <v>0.0015068029380258</v>
      </c>
    </row>
    <row r="4216" spans="1:5">
      <c r="A4216">
        <v>4215</v>
      </c>
      <c r="B4216">
        <v>2206.020996</v>
      </c>
      <c r="C4216">
        <v>2210.389893</v>
      </c>
      <c r="D4216">
        <v>4.368896</v>
      </c>
      <c r="E4216" s="3">
        <f t="shared" si="65"/>
        <v>0.00197652731485775</v>
      </c>
    </row>
    <row r="4217" spans="1:5">
      <c r="A4217">
        <v>4216</v>
      </c>
      <c r="B4217">
        <v>2111.680176</v>
      </c>
      <c r="C4217">
        <v>2113.280029</v>
      </c>
      <c r="D4217">
        <v>1.599854</v>
      </c>
      <c r="E4217" s="3">
        <f t="shared" si="65"/>
        <v>0.000757047801543389</v>
      </c>
    </row>
    <row r="4218" spans="1:5">
      <c r="A4218">
        <v>4217</v>
      </c>
      <c r="B4218">
        <v>2438.866699</v>
      </c>
      <c r="C4218">
        <v>2412.050049</v>
      </c>
      <c r="D4218">
        <v>26.81665</v>
      </c>
      <c r="E4218" s="3">
        <f t="shared" si="65"/>
        <v>0.0111177834021801</v>
      </c>
    </row>
    <row r="4219" spans="1:5">
      <c r="A4219">
        <v>4218</v>
      </c>
      <c r="B4219">
        <v>2089.049316</v>
      </c>
      <c r="C4219">
        <v>2092.51001</v>
      </c>
      <c r="D4219">
        <v>3.460693</v>
      </c>
      <c r="E4219" s="3">
        <f t="shared" si="65"/>
        <v>0.00165384776343316</v>
      </c>
    </row>
    <row r="4220" spans="1:5">
      <c r="A4220">
        <v>4219</v>
      </c>
      <c r="B4220">
        <v>2210.512207</v>
      </c>
      <c r="C4220">
        <v>2219.389893</v>
      </c>
      <c r="D4220">
        <v>8.877686</v>
      </c>
      <c r="E4220" s="3">
        <f t="shared" si="65"/>
        <v>0.0040000569652049</v>
      </c>
    </row>
    <row r="4221" spans="1:5">
      <c r="A4221">
        <v>4220</v>
      </c>
      <c r="B4221">
        <v>2104.611816</v>
      </c>
      <c r="C4221">
        <v>2114.050049</v>
      </c>
      <c r="D4221">
        <v>9.438232</v>
      </c>
      <c r="E4221" s="3">
        <f t="shared" si="65"/>
        <v>0.00446452627952897</v>
      </c>
    </row>
    <row r="4222" spans="1:5">
      <c r="A4222">
        <v>4221</v>
      </c>
      <c r="B4222">
        <v>2236.891602</v>
      </c>
      <c r="C4222">
        <v>2313.77002</v>
      </c>
      <c r="D4222">
        <v>76.878418</v>
      </c>
      <c r="E4222" s="3">
        <f t="shared" si="65"/>
        <v>0.0332264733899526</v>
      </c>
    </row>
    <row r="4223" spans="1:5">
      <c r="A4223">
        <v>4222</v>
      </c>
      <c r="B4223">
        <v>2204.731934</v>
      </c>
      <c r="C4223">
        <v>2241.350098</v>
      </c>
      <c r="D4223">
        <v>36.618164</v>
      </c>
      <c r="E4223" s="3">
        <f t="shared" si="65"/>
        <v>0.0163375476382182</v>
      </c>
    </row>
    <row r="4224" spans="1:5">
      <c r="A4224">
        <v>4223</v>
      </c>
      <c r="B4224">
        <v>2171.624512</v>
      </c>
      <c r="C4224">
        <v>2227.439941</v>
      </c>
      <c r="D4224">
        <v>55.81543</v>
      </c>
      <c r="E4224" s="3">
        <f t="shared" si="65"/>
        <v>0.0250581077283466</v>
      </c>
    </row>
    <row r="4225" spans="1:5">
      <c r="A4225">
        <v>4224</v>
      </c>
      <c r="B4225">
        <v>2263.278564</v>
      </c>
      <c r="C4225">
        <v>2287.320068</v>
      </c>
      <c r="D4225">
        <v>24.041504</v>
      </c>
      <c r="E4225" s="3">
        <f t="shared" si="65"/>
        <v>0.0105107738686617</v>
      </c>
    </row>
    <row r="4226" spans="1:5">
      <c r="A4226">
        <v>4225</v>
      </c>
      <c r="B4226">
        <v>2275.762207</v>
      </c>
      <c r="C4226">
        <v>2281.429932</v>
      </c>
      <c r="D4226">
        <v>5.667725</v>
      </c>
      <c r="E4226" s="3">
        <f t="shared" si="65"/>
        <v>0.00248428624543881</v>
      </c>
    </row>
    <row r="4227" spans="1:5">
      <c r="A4227">
        <v>4226</v>
      </c>
      <c r="B4227">
        <v>2115.502441</v>
      </c>
      <c r="C4227">
        <v>2117.310059</v>
      </c>
      <c r="D4227">
        <v>1.807617</v>
      </c>
      <c r="E4227" s="3">
        <f t="shared" ref="E4227:E4290" si="66">D4227/C4227</f>
        <v>0.00085373277868133</v>
      </c>
    </row>
    <row r="4228" spans="1:5">
      <c r="A4228">
        <v>4227</v>
      </c>
      <c r="B4228">
        <v>2374.507812</v>
      </c>
      <c r="C4228">
        <v>2383.25</v>
      </c>
      <c r="D4228">
        <v>8.742188</v>
      </c>
      <c r="E4228" s="3">
        <f t="shared" si="66"/>
        <v>0.00366817916710375</v>
      </c>
    </row>
    <row r="4229" spans="1:5">
      <c r="A4229">
        <v>4228</v>
      </c>
      <c r="B4229">
        <v>2330.182373</v>
      </c>
      <c r="C4229">
        <v>2438.889893</v>
      </c>
      <c r="D4229">
        <v>108.70752</v>
      </c>
      <c r="E4229" s="3">
        <f t="shared" si="66"/>
        <v>0.0445725411024121</v>
      </c>
    </row>
    <row r="4230" spans="1:5">
      <c r="A4230">
        <v>4229</v>
      </c>
      <c r="B4230">
        <v>2200.114258</v>
      </c>
      <c r="C4230">
        <v>2195.669922</v>
      </c>
      <c r="D4230">
        <v>4.444336</v>
      </c>
      <c r="E4230" s="3">
        <f t="shared" si="66"/>
        <v>0.00202413666802509</v>
      </c>
    </row>
    <row r="4231" spans="1:5">
      <c r="A4231">
        <v>4230</v>
      </c>
      <c r="B4231">
        <v>2089.033203</v>
      </c>
      <c r="C4231">
        <v>2086.899902</v>
      </c>
      <c r="D4231">
        <v>2.133301</v>
      </c>
      <c r="E4231" s="3">
        <f t="shared" si="66"/>
        <v>0.00102223446268579</v>
      </c>
    </row>
    <row r="4232" spans="1:5">
      <c r="A4232">
        <v>4231</v>
      </c>
      <c r="B4232">
        <v>2323.622803</v>
      </c>
      <c r="C4232">
        <v>2338.219971</v>
      </c>
      <c r="D4232">
        <v>14.597168</v>
      </c>
      <c r="E4232" s="3">
        <f t="shared" si="66"/>
        <v>0.00624285489861638</v>
      </c>
    </row>
    <row r="4233" spans="1:5">
      <c r="A4233">
        <v>4232</v>
      </c>
      <c r="B4233">
        <v>2096.77124</v>
      </c>
      <c r="C4233">
        <v>2101.929932</v>
      </c>
      <c r="D4233">
        <v>5.158691</v>
      </c>
      <c r="E4233" s="3">
        <f t="shared" si="66"/>
        <v>0.00245426401777888</v>
      </c>
    </row>
    <row r="4234" spans="1:5">
      <c r="A4234">
        <v>4233</v>
      </c>
      <c r="B4234">
        <v>2459.361816</v>
      </c>
      <c r="C4234">
        <v>2482.860107</v>
      </c>
      <c r="D4234">
        <v>23.498291</v>
      </c>
      <c r="E4234" s="3">
        <f t="shared" si="66"/>
        <v>0.00946420256773653</v>
      </c>
    </row>
    <row r="4235" spans="1:5">
      <c r="A4235">
        <v>4234</v>
      </c>
      <c r="B4235">
        <v>2079.479248</v>
      </c>
      <c r="C4235">
        <v>2087.620117</v>
      </c>
      <c r="D4235">
        <v>8.140869</v>
      </c>
      <c r="E4235" s="3">
        <f t="shared" si="66"/>
        <v>0.00389959309823991</v>
      </c>
    </row>
    <row r="4236" spans="1:5">
      <c r="A4236">
        <v>4235</v>
      </c>
      <c r="B4236">
        <v>2434.375244</v>
      </c>
      <c r="C4236">
        <v>2391.669922</v>
      </c>
      <c r="D4236">
        <v>42.705322</v>
      </c>
      <c r="E4236" s="3">
        <f t="shared" si="66"/>
        <v>0.0178558594591884</v>
      </c>
    </row>
    <row r="4237" spans="1:5">
      <c r="A4237">
        <v>4236</v>
      </c>
      <c r="B4237">
        <v>2314.055664</v>
      </c>
      <c r="C4237">
        <v>2321.590088</v>
      </c>
      <c r="D4237">
        <v>7.534424</v>
      </c>
      <c r="E4237" s="3">
        <f t="shared" si="66"/>
        <v>0.0032453722295527</v>
      </c>
    </row>
    <row r="4238" spans="1:5">
      <c r="A4238">
        <v>4237</v>
      </c>
      <c r="B4238">
        <v>2333.691406</v>
      </c>
      <c r="C4238">
        <v>2337.600098</v>
      </c>
      <c r="D4238">
        <v>3.908691</v>
      </c>
      <c r="E4238" s="3">
        <f t="shared" si="66"/>
        <v>0.00167209566911988</v>
      </c>
    </row>
    <row r="4239" spans="1:5">
      <c r="A4239">
        <v>4238</v>
      </c>
      <c r="B4239">
        <v>2179.999268</v>
      </c>
      <c r="C4239">
        <v>2249.939941</v>
      </c>
      <c r="D4239">
        <v>69.940674</v>
      </c>
      <c r="E4239" s="3">
        <f t="shared" si="66"/>
        <v>0.0310855737637665</v>
      </c>
    </row>
    <row r="4240" spans="1:5">
      <c r="A4240">
        <v>4239</v>
      </c>
      <c r="B4240">
        <v>2283.32959</v>
      </c>
      <c r="C4240">
        <v>2294.909912</v>
      </c>
      <c r="D4240">
        <v>11.580322</v>
      </c>
      <c r="E4240" s="3">
        <f t="shared" si="66"/>
        <v>0.00504609001836931</v>
      </c>
    </row>
    <row r="4241" spans="1:5">
      <c r="A4241">
        <v>4240</v>
      </c>
      <c r="B4241">
        <v>2270.27832</v>
      </c>
      <c r="C4241">
        <v>2266.73999</v>
      </c>
      <c r="D4241">
        <v>3.53833</v>
      </c>
      <c r="E4241" s="3">
        <f t="shared" si="66"/>
        <v>0.00156097744585165</v>
      </c>
    </row>
    <row r="4242" spans="1:5">
      <c r="A4242">
        <v>4241</v>
      </c>
      <c r="B4242">
        <v>2342.150391</v>
      </c>
      <c r="C4242">
        <v>2358.719971</v>
      </c>
      <c r="D4242">
        <v>16.56958</v>
      </c>
      <c r="E4242" s="3">
        <f t="shared" si="66"/>
        <v>0.00702481863202065</v>
      </c>
    </row>
    <row r="4243" spans="1:5">
      <c r="A4243">
        <v>4242</v>
      </c>
      <c r="B4243">
        <v>2207.580811</v>
      </c>
      <c r="C4243">
        <v>2223.830078</v>
      </c>
      <c r="D4243">
        <v>16.249268</v>
      </c>
      <c r="E4243" s="3">
        <f t="shared" si="66"/>
        <v>0.00730688381308961</v>
      </c>
    </row>
    <row r="4244" spans="1:5">
      <c r="A4244">
        <v>4243</v>
      </c>
      <c r="B4244">
        <v>2391.278809</v>
      </c>
      <c r="C4244">
        <v>2352.72998</v>
      </c>
      <c r="D4244">
        <v>38.548828</v>
      </c>
      <c r="E4244" s="3">
        <f t="shared" si="66"/>
        <v>0.0163847225681206</v>
      </c>
    </row>
    <row r="4245" spans="1:5">
      <c r="A4245">
        <v>4244</v>
      </c>
      <c r="B4245">
        <v>2120.441406</v>
      </c>
      <c r="C4245">
        <v>2123.98999</v>
      </c>
      <c r="D4245">
        <v>3.548584</v>
      </c>
      <c r="E4245" s="3">
        <f t="shared" si="66"/>
        <v>0.00167071597168874</v>
      </c>
    </row>
    <row r="4246" spans="1:5">
      <c r="A4246">
        <v>4245</v>
      </c>
      <c r="B4246">
        <v>2210.111816</v>
      </c>
      <c r="C4246">
        <v>2198.360107</v>
      </c>
      <c r="D4246">
        <v>11.751709</v>
      </c>
      <c r="E4246" s="3">
        <f t="shared" si="66"/>
        <v>0.00534567060354685</v>
      </c>
    </row>
    <row r="4247" spans="1:5">
      <c r="A4247">
        <v>4246</v>
      </c>
      <c r="B4247">
        <v>2243.853027</v>
      </c>
      <c r="C4247">
        <v>2244.639893</v>
      </c>
      <c r="D4247">
        <v>0.786865</v>
      </c>
      <c r="E4247" s="3">
        <f t="shared" si="66"/>
        <v>0.000350552889331545</v>
      </c>
    </row>
    <row r="4248" spans="1:5">
      <c r="A4248">
        <v>4247</v>
      </c>
      <c r="B4248">
        <v>2196.291992</v>
      </c>
      <c r="C4248">
        <v>2207.919922</v>
      </c>
      <c r="D4248">
        <v>11.62793</v>
      </c>
      <c r="E4248" s="3">
        <f t="shared" si="66"/>
        <v>0.00526646364487126</v>
      </c>
    </row>
    <row r="4249" spans="1:5">
      <c r="A4249">
        <v>4248</v>
      </c>
      <c r="B4249">
        <v>2280.707031</v>
      </c>
      <c r="C4249">
        <v>2283.060059</v>
      </c>
      <c r="D4249">
        <v>2.353027</v>
      </c>
      <c r="E4249" s="3">
        <f t="shared" si="66"/>
        <v>0.0010306461237076</v>
      </c>
    </row>
    <row r="4250" spans="1:5">
      <c r="A4250">
        <v>4249</v>
      </c>
      <c r="B4250">
        <v>2346.779541</v>
      </c>
      <c r="C4250">
        <v>2367.050049</v>
      </c>
      <c r="D4250">
        <v>20.270508</v>
      </c>
      <c r="E4250" s="3">
        <f t="shared" si="66"/>
        <v>0.00856361613839286</v>
      </c>
    </row>
    <row r="4251" spans="1:5">
      <c r="A4251">
        <v>4250</v>
      </c>
      <c r="B4251">
        <v>2210.919434</v>
      </c>
      <c r="C4251">
        <v>2215.77002</v>
      </c>
      <c r="D4251">
        <v>4.850586</v>
      </c>
      <c r="E4251" s="3">
        <f t="shared" si="66"/>
        <v>0.00218911978960705</v>
      </c>
    </row>
    <row r="4252" spans="1:5">
      <c r="A4252">
        <v>4251</v>
      </c>
      <c r="B4252">
        <v>2459.621582</v>
      </c>
      <c r="C4252">
        <v>2539.23999</v>
      </c>
      <c r="D4252">
        <v>79.618408</v>
      </c>
      <c r="E4252" s="3">
        <f t="shared" si="66"/>
        <v>0.0313552119191381</v>
      </c>
    </row>
    <row r="4253" spans="1:5">
      <c r="A4253">
        <v>4252</v>
      </c>
      <c r="B4253">
        <v>2486.748047</v>
      </c>
      <c r="C4253">
        <v>2379.580078</v>
      </c>
      <c r="D4253">
        <v>107.167969</v>
      </c>
      <c r="E4253" s="3">
        <f t="shared" si="66"/>
        <v>0.0450365045458243</v>
      </c>
    </row>
    <row r="4254" spans="1:5">
      <c r="A4254">
        <v>4253</v>
      </c>
      <c r="B4254">
        <v>2285.400391</v>
      </c>
      <c r="C4254">
        <v>2360.51001</v>
      </c>
      <c r="D4254">
        <v>75.109619</v>
      </c>
      <c r="E4254" s="3">
        <f t="shared" si="66"/>
        <v>0.0318192334206623</v>
      </c>
    </row>
    <row r="4255" spans="1:5">
      <c r="A4255">
        <v>4254</v>
      </c>
      <c r="B4255">
        <v>2389.165039</v>
      </c>
      <c r="C4255">
        <v>2347.76001</v>
      </c>
      <c r="D4255">
        <v>41.405029</v>
      </c>
      <c r="E4255" s="3">
        <f t="shared" si="66"/>
        <v>0.0176359716596417</v>
      </c>
    </row>
    <row r="4256" spans="1:5">
      <c r="A4256">
        <v>4255</v>
      </c>
      <c r="B4256">
        <v>2269.919678</v>
      </c>
      <c r="C4256">
        <v>2304.73999</v>
      </c>
      <c r="D4256">
        <v>34.820312</v>
      </c>
      <c r="E4256" s="3">
        <f t="shared" si="66"/>
        <v>0.0151081302667899</v>
      </c>
    </row>
    <row r="4257" spans="1:5">
      <c r="A4257">
        <v>4256</v>
      </c>
      <c r="B4257">
        <v>2523.101318</v>
      </c>
      <c r="C4257">
        <v>2549.530029</v>
      </c>
      <c r="D4257">
        <v>26.428711</v>
      </c>
      <c r="E4257" s="3">
        <f t="shared" si="66"/>
        <v>0.0103661108907849</v>
      </c>
    </row>
    <row r="4258" spans="1:5">
      <c r="A4258">
        <v>4257</v>
      </c>
      <c r="B4258">
        <v>2165.377441</v>
      </c>
      <c r="C4258">
        <v>2193.810059</v>
      </c>
      <c r="D4258">
        <v>28.432617</v>
      </c>
      <c r="E4258" s="3">
        <f t="shared" si="66"/>
        <v>0.0129603822734592</v>
      </c>
    </row>
    <row r="4259" spans="1:5">
      <c r="A4259">
        <v>4258</v>
      </c>
      <c r="B4259">
        <v>2066.305908</v>
      </c>
      <c r="C4259">
        <v>2067.26001</v>
      </c>
      <c r="D4259">
        <v>0.954102</v>
      </c>
      <c r="E4259" s="3">
        <f t="shared" si="66"/>
        <v>0.000461529752128277</v>
      </c>
    </row>
    <row r="4260" spans="1:5">
      <c r="A4260">
        <v>4259</v>
      </c>
      <c r="B4260">
        <v>2319.649902</v>
      </c>
      <c r="C4260">
        <v>2336.629883</v>
      </c>
      <c r="D4260">
        <v>16.97998</v>
      </c>
      <c r="E4260" s="3">
        <f t="shared" si="66"/>
        <v>0.00726686760429486</v>
      </c>
    </row>
    <row r="4261" spans="1:5">
      <c r="A4261">
        <v>4260</v>
      </c>
      <c r="B4261">
        <v>2409.942627</v>
      </c>
      <c r="C4261">
        <v>2510.439941</v>
      </c>
      <c r="D4261">
        <v>100.497314</v>
      </c>
      <c r="E4261" s="3">
        <f t="shared" si="66"/>
        <v>0.0400317539402947</v>
      </c>
    </row>
    <row r="4262" spans="1:5">
      <c r="A4262">
        <v>4261</v>
      </c>
      <c r="B4262">
        <v>2266.921143</v>
      </c>
      <c r="C4262">
        <v>2270.48999</v>
      </c>
      <c r="D4262">
        <v>3.568848</v>
      </c>
      <c r="E4262" s="3">
        <f t="shared" si="66"/>
        <v>0.00157184044665178</v>
      </c>
    </row>
    <row r="4263" spans="1:5">
      <c r="A4263">
        <v>4262</v>
      </c>
      <c r="B4263">
        <v>2278.591309</v>
      </c>
      <c r="C4263">
        <v>2281.459961</v>
      </c>
      <c r="D4263">
        <v>2.868652</v>
      </c>
      <c r="E4263" s="3">
        <f t="shared" si="66"/>
        <v>0.00125737556171822</v>
      </c>
    </row>
    <row r="4264" spans="1:5">
      <c r="A4264">
        <v>4263</v>
      </c>
      <c r="B4264">
        <v>2297.900391</v>
      </c>
      <c r="C4264">
        <v>2296.050049</v>
      </c>
      <c r="D4264">
        <v>1.850342</v>
      </c>
      <c r="E4264" s="3">
        <f t="shared" si="66"/>
        <v>0.000805880516762202</v>
      </c>
    </row>
    <row r="4265" spans="1:5">
      <c r="A4265">
        <v>4264</v>
      </c>
      <c r="B4265">
        <v>2306.75293</v>
      </c>
      <c r="C4265">
        <v>2324.25</v>
      </c>
      <c r="D4265">
        <v>17.49707</v>
      </c>
      <c r="E4265" s="3">
        <f t="shared" si="66"/>
        <v>0.00752804990857266</v>
      </c>
    </row>
    <row r="4266" spans="1:5">
      <c r="A4266">
        <v>4265</v>
      </c>
      <c r="B4266">
        <v>2229.172363</v>
      </c>
      <c r="C4266">
        <v>2235.040039</v>
      </c>
      <c r="D4266">
        <v>5.867676</v>
      </c>
      <c r="E4266" s="3">
        <f t="shared" si="66"/>
        <v>0.00262531135801277</v>
      </c>
    </row>
    <row r="4267" spans="1:5">
      <c r="A4267">
        <v>4266</v>
      </c>
      <c r="B4267">
        <v>2381.445312</v>
      </c>
      <c r="C4267">
        <v>2316.01001</v>
      </c>
      <c r="D4267">
        <v>65.435303</v>
      </c>
      <c r="E4267" s="3">
        <f t="shared" si="66"/>
        <v>0.0282534629459568</v>
      </c>
    </row>
    <row r="4268" spans="1:5">
      <c r="A4268">
        <v>4267</v>
      </c>
      <c r="B4268">
        <v>2278.541992</v>
      </c>
      <c r="C4268">
        <v>2279.780029</v>
      </c>
      <c r="D4268">
        <v>1.238037</v>
      </c>
      <c r="E4268" s="3">
        <f t="shared" si="66"/>
        <v>0.000543051076968619</v>
      </c>
    </row>
    <row r="4269" spans="1:5">
      <c r="A4269">
        <v>4268</v>
      </c>
      <c r="B4269">
        <v>2536.144043</v>
      </c>
      <c r="C4269">
        <v>2593.310059</v>
      </c>
      <c r="D4269">
        <v>57.166016</v>
      </c>
      <c r="E4269" s="3">
        <f t="shared" si="66"/>
        <v>0.0220436487344069</v>
      </c>
    </row>
    <row r="4270" spans="1:5">
      <c r="A4270">
        <v>4269</v>
      </c>
      <c r="B4270">
        <v>2091.342041</v>
      </c>
      <c r="C4270">
        <v>2091.399902</v>
      </c>
      <c r="D4270">
        <v>0.057861</v>
      </c>
      <c r="E4270" s="3">
        <f t="shared" si="66"/>
        <v>2.76661579378806e-5</v>
      </c>
    </row>
    <row r="4271" spans="1:5">
      <c r="A4271">
        <v>4270</v>
      </c>
      <c r="B4271">
        <v>2136.764404</v>
      </c>
      <c r="C4271">
        <v>2129.830078</v>
      </c>
      <c r="D4271">
        <v>6.934326</v>
      </c>
      <c r="E4271" s="3">
        <f t="shared" si="66"/>
        <v>0.00325581184697684</v>
      </c>
    </row>
    <row r="4272" spans="1:5">
      <c r="A4272">
        <v>4271</v>
      </c>
      <c r="B4272">
        <v>2127.367676</v>
      </c>
      <c r="C4272">
        <v>2129.370117</v>
      </c>
      <c r="D4272">
        <v>2.002441</v>
      </c>
      <c r="E4272" s="3">
        <f t="shared" si="66"/>
        <v>0.000940391237771841</v>
      </c>
    </row>
    <row r="4273" spans="1:5">
      <c r="A4273">
        <v>4272</v>
      </c>
      <c r="B4273">
        <v>2425.038574</v>
      </c>
      <c r="C4273">
        <v>2409.429932</v>
      </c>
      <c r="D4273">
        <v>15.608643</v>
      </c>
      <c r="E4273" s="3">
        <f t="shared" si="66"/>
        <v>0.00647814771149776</v>
      </c>
    </row>
    <row r="4274" spans="1:5">
      <c r="A4274">
        <v>4273</v>
      </c>
      <c r="B4274">
        <v>2567.023438</v>
      </c>
      <c r="C4274">
        <v>2549.110107</v>
      </c>
      <c r="D4274">
        <v>17.91333</v>
      </c>
      <c r="E4274" s="3">
        <f t="shared" si="66"/>
        <v>0.00702728766043059</v>
      </c>
    </row>
    <row r="4275" spans="1:5">
      <c r="A4275">
        <v>4274</v>
      </c>
      <c r="B4275">
        <v>2433.791504</v>
      </c>
      <c r="C4275">
        <v>2363.340088</v>
      </c>
      <c r="D4275">
        <v>70.451416</v>
      </c>
      <c r="E4275" s="3">
        <f t="shared" si="66"/>
        <v>0.0298101049263799</v>
      </c>
    </row>
    <row r="4276" spans="1:5">
      <c r="A4276">
        <v>4275</v>
      </c>
      <c r="B4276">
        <v>2240.145752</v>
      </c>
      <c r="C4276">
        <v>2247.179932</v>
      </c>
      <c r="D4276">
        <v>7.03418</v>
      </c>
      <c r="E4276" s="3">
        <f t="shared" si="66"/>
        <v>0.00313022553282574</v>
      </c>
    </row>
    <row r="4277" spans="1:5">
      <c r="A4277">
        <v>4276</v>
      </c>
      <c r="B4277">
        <v>2106.396484</v>
      </c>
      <c r="C4277">
        <v>2100.76001</v>
      </c>
      <c r="D4277">
        <v>5.636475</v>
      </c>
      <c r="E4277" s="3">
        <f t="shared" si="66"/>
        <v>0.00268306468762227</v>
      </c>
    </row>
    <row r="4278" spans="1:5">
      <c r="A4278">
        <v>4277</v>
      </c>
      <c r="B4278">
        <v>2342.924072</v>
      </c>
      <c r="C4278">
        <v>2342.72998</v>
      </c>
      <c r="D4278">
        <v>0.194092</v>
      </c>
      <c r="E4278" s="3">
        <f t="shared" si="66"/>
        <v>8.28486431031202e-5</v>
      </c>
    </row>
    <row r="4279" spans="1:5">
      <c r="A4279">
        <v>4278</v>
      </c>
      <c r="B4279">
        <v>2079.80957</v>
      </c>
      <c r="C4279">
        <v>2086.459961</v>
      </c>
      <c r="D4279">
        <v>6.650391</v>
      </c>
      <c r="E4279" s="3">
        <f t="shared" si="66"/>
        <v>0.00318740408361951</v>
      </c>
    </row>
    <row r="4280" spans="1:5">
      <c r="A4280">
        <v>4279</v>
      </c>
      <c r="B4280">
        <v>2134.201904</v>
      </c>
      <c r="C4280">
        <v>2129.830078</v>
      </c>
      <c r="D4280">
        <v>4.371826</v>
      </c>
      <c r="E4280" s="3">
        <f t="shared" si="66"/>
        <v>0.00205266422197649</v>
      </c>
    </row>
    <row r="4281" spans="1:5">
      <c r="A4281">
        <v>4280</v>
      </c>
      <c r="B4281">
        <v>2314.646729</v>
      </c>
      <c r="C4281">
        <v>2323.719971</v>
      </c>
      <c r="D4281">
        <v>9.073242</v>
      </c>
      <c r="E4281" s="3">
        <f t="shared" si="66"/>
        <v>0.00390461936603118</v>
      </c>
    </row>
    <row r="4282" spans="1:5">
      <c r="A4282">
        <v>4281</v>
      </c>
      <c r="B4282">
        <v>2404.010742</v>
      </c>
      <c r="C4282">
        <v>2429.389893</v>
      </c>
      <c r="D4282">
        <v>25.37915</v>
      </c>
      <c r="E4282" s="3">
        <f t="shared" si="66"/>
        <v>0.0104467175372414</v>
      </c>
    </row>
    <row r="4283" spans="1:5">
      <c r="A4283">
        <v>4282</v>
      </c>
      <c r="B4283">
        <v>2369.812744</v>
      </c>
      <c r="C4283">
        <v>2347.610107</v>
      </c>
      <c r="D4283">
        <v>22.202637</v>
      </c>
      <c r="E4283" s="3">
        <f t="shared" si="66"/>
        <v>0.00945754873596649</v>
      </c>
    </row>
    <row r="4284" spans="1:5">
      <c r="A4284">
        <v>4283</v>
      </c>
      <c r="B4284">
        <v>2381.527344</v>
      </c>
      <c r="C4284">
        <v>2336.550049</v>
      </c>
      <c r="D4284">
        <v>44.977295</v>
      </c>
      <c r="E4284" s="3">
        <f t="shared" si="66"/>
        <v>0.0192494464303255</v>
      </c>
    </row>
    <row r="4285" spans="1:5">
      <c r="A4285">
        <v>4284</v>
      </c>
      <c r="B4285">
        <v>2100.96582</v>
      </c>
      <c r="C4285">
        <v>2100.25</v>
      </c>
      <c r="D4285">
        <v>0.71582</v>
      </c>
      <c r="E4285" s="3">
        <f t="shared" si="66"/>
        <v>0.000340826092131889</v>
      </c>
    </row>
    <row r="4286" spans="1:5">
      <c r="A4286">
        <v>4285</v>
      </c>
      <c r="B4286">
        <v>2474.900879</v>
      </c>
      <c r="C4286">
        <v>2481.639893</v>
      </c>
      <c r="D4286">
        <v>6.739014</v>
      </c>
      <c r="E4286" s="3">
        <f t="shared" si="66"/>
        <v>0.00271554870592177</v>
      </c>
    </row>
    <row r="4287" spans="1:5">
      <c r="A4287">
        <v>4286</v>
      </c>
      <c r="B4287">
        <v>2076.734375</v>
      </c>
      <c r="C4287">
        <v>2084.360107</v>
      </c>
      <c r="D4287">
        <v>7.625732</v>
      </c>
      <c r="E4287" s="3">
        <f t="shared" si="66"/>
        <v>0.00365854823952452</v>
      </c>
    </row>
    <row r="4288" spans="1:5">
      <c r="A4288">
        <v>4287</v>
      </c>
      <c r="B4288">
        <v>2269.82959</v>
      </c>
      <c r="C4288">
        <v>2270.040039</v>
      </c>
      <c r="D4288">
        <v>0.210449</v>
      </c>
      <c r="E4288" s="3">
        <f t="shared" si="66"/>
        <v>9.27071753733063e-5</v>
      </c>
    </row>
    <row r="4289" spans="1:5">
      <c r="A4289">
        <v>4288</v>
      </c>
      <c r="B4289">
        <v>2277.003418</v>
      </c>
      <c r="C4289">
        <v>2276.459961</v>
      </c>
      <c r="D4289">
        <v>0.543457</v>
      </c>
      <c r="E4289" s="3">
        <f t="shared" si="66"/>
        <v>0.000238728995594226</v>
      </c>
    </row>
    <row r="4290" spans="1:5">
      <c r="A4290">
        <v>4289</v>
      </c>
      <c r="B4290">
        <v>2237.700684</v>
      </c>
      <c r="C4290">
        <v>2227.5</v>
      </c>
      <c r="D4290">
        <v>10.200684</v>
      </c>
      <c r="E4290" s="3">
        <f t="shared" si="66"/>
        <v>0.00457943164983165</v>
      </c>
    </row>
    <row r="4291" spans="1:5">
      <c r="A4291">
        <v>4290</v>
      </c>
      <c r="B4291">
        <v>2461.078613</v>
      </c>
      <c r="C4291">
        <v>2436.290039</v>
      </c>
      <c r="D4291">
        <v>24.788574</v>
      </c>
      <c r="E4291" s="3">
        <f t="shared" ref="E4291:E4354" si="67">D4291/C4291</f>
        <v>0.0101747220582056</v>
      </c>
    </row>
    <row r="4292" spans="1:5">
      <c r="A4292">
        <v>4291</v>
      </c>
      <c r="B4292">
        <v>2191.751465</v>
      </c>
      <c r="C4292">
        <v>2177</v>
      </c>
      <c r="D4292">
        <v>14.751465</v>
      </c>
      <c r="E4292" s="3">
        <f t="shared" si="67"/>
        <v>0.00677605190629306</v>
      </c>
    </row>
    <row r="4293" spans="1:5">
      <c r="A4293">
        <v>4292</v>
      </c>
      <c r="B4293">
        <v>2158.459473</v>
      </c>
      <c r="C4293">
        <v>2154.669922</v>
      </c>
      <c r="D4293">
        <v>3.789551</v>
      </c>
      <c r="E4293" s="3">
        <f t="shared" si="67"/>
        <v>0.00175876173018765</v>
      </c>
    </row>
    <row r="4294" spans="1:5">
      <c r="A4294">
        <v>4293</v>
      </c>
      <c r="B4294">
        <v>2071.45752</v>
      </c>
      <c r="C4294">
        <v>2070.060059</v>
      </c>
      <c r="D4294">
        <v>1.397461</v>
      </c>
      <c r="E4294" s="3">
        <f t="shared" si="67"/>
        <v>0.000675082345521454</v>
      </c>
    </row>
    <row r="4295" spans="1:5">
      <c r="A4295">
        <v>4294</v>
      </c>
      <c r="B4295">
        <v>2291.999756</v>
      </c>
      <c r="C4295">
        <v>2244.780029</v>
      </c>
      <c r="D4295">
        <v>47.219727</v>
      </c>
      <c r="E4295" s="3">
        <f t="shared" si="67"/>
        <v>0.0210353470674075</v>
      </c>
    </row>
    <row r="4296" spans="1:5">
      <c r="A4296">
        <v>4295</v>
      </c>
      <c r="B4296">
        <v>2154.049805</v>
      </c>
      <c r="C4296">
        <v>2138.409912</v>
      </c>
      <c r="D4296">
        <v>15.639893</v>
      </c>
      <c r="E4296" s="3">
        <f t="shared" si="67"/>
        <v>0.00731379559748318</v>
      </c>
    </row>
    <row r="4297" spans="1:5">
      <c r="A4297">
        <v>4296</v>
      </c>
      <c r="B4297">
        <v>2511.598633</v>
      </c>
      <c r="C4297">
        <v>2385.139893</v>
      </c>
      <c r="D4297">
        <v>126.45874</v>
      </c>
      <c r="E4297" s="3">
        <f t="shared" si="67"/>
        <v>0.053019422622185</v>
      </c>
    </row>
    <row r="4298" spans="1:5">
      <c r="A4298">
        <v>4297</v>
      </c>
      <c r="B4298">
        <v>2162.510986</v>
      </c>
      <c r="C4298">
        <v>2166.669922</v>
      </c>
      <c r="D4298">
        <v>4.158936</v>
      </c>
      <c r="E4298" s="3">
        <f t="shared" si="67"/>
        <v>0.00191950603909293</v>
      </c>
    </row>
    <row r="4299" spans="1:5">
      <c r="A4299">
        <v>4298</v>
      </c>
      <c r="B4299">
        <v>2109.187988</v>
      </c>
      <c r="C4299">
        <v>2112.77002</v>
      </c>
      <c r="D4299">
        <v>3.582031</v>
      </c>
      <c r="E4299" s="3">
        <f t="shared" si="67"/>
        <v>0.00169541926763993</v>
      </c>
    </row>
    <row r="4300" spans="1:5">
      <c r="A4300">
        <v>4299</v>
      </c>
      <c r="B4300">
        <v>2293.707275</v>
      </c>
      <c r="C4300">
        <v>2297.659912</v>
      </c>
      <c r="D4300">
        <v>3.952637</v>
      </c>
      <c r="E4300" s="3">
        <f t="shared" si="67"/>
        <v>0.00172028809805861</v>
      </c>
    </row>
    <row r="4301" spans="1:5">
      <c r="A4301">
        <v>4300</v>
      </c>
      <c r="B4301">
        <v>2388.487305</v>
      </c>
      <c r="C4301">
        <v>2432.389893</v>
      </c>
      <c r="D4301">
        <v>43.902588</v>
      </c>
      <c r="E4301" s="3">
        <f t="shared" si="67"/>
        <v>0.018049157384819</v>
      </c>
    </row>
    <row r="4302" spans="1:5">
      <c r="A4302">
        <v>4301</v>
      </c>
      <c r="B4302">
        <v>2463.468506</v>
      </c>
      <c r="C4302">
        <v>2543.850098</v>
      </c>
      <c r="D4302">
        <v>80.381592</v>
      </c>
      <c r="E4302" s="3">
        <f t="shared" si="67"/>
        <v>0.0315983996318009</v>
      </c>
    </row>
    <row r="4303" spans="1:5">
      <c r="A4303">
        <v>4302</v>
      </c>
      <c r="B4303">
        <v>2152.572266</v>
      </c>
      <c r="C4303">
        <v>2152.550049</v>
      </c>
      <c r="D4303">
        <v>0.022217</v>
      </c>
      <c r="E4303" s="3">
        <f t="shared" si="67"/>
        <v>1.03212466582699e-5</v>
      </c>
    </row>
    <row r="4304" spans="1:5">
      <c r="A4304">
        <v>4303</v>
      </c>
      <c r="B4304">
        <v>2113.131348</v>
      </c>
      <c r="C4304">
        <v>2121.850098</v>
      </c>
      <c r="D4304">
        <v>8.71875</v>
      </c>
      <c r="E4304" s="3">
        <f t="shared" si="67"/>
        <v>0.0041090320226759</v>
      </c>
    </row>
    <row r="4305" spans="1:5">
      <c r="A4305">
        <v>4304</v>
      </c>
      <c r="B4305">
        <v>2295.518311</v>
      </c>
      <c r="C4305">
        <v>2283.25</v>
      </c>
      <c r="D4305">
        <v>12.268311</v>
      </c>
      <c r="E4305" s="3">
        <f t="shared" si="67"/>
        <v>0.00537317902113216</v>
      </c>
    </row>
    <row r="4306" spans="1:5">
      <c r="A4306">
        <v>4305</v>
      </c>
      <c r="B4306">
        <v>2334.895996</v>
      </c>
      <c r="C4306">
        <v>2399.139893</v>
      </c>
      <c r="D4306">
        <v>64.243896</v>
      </c>
      <c r="E4306" s="3">
        <f t="shared" si="67"/>
        <v>0.0267778866032136</v>
      </c>
    </row>
    <row r="4307" spans="1:5">
      <c r="A4307">
        <v>4306</v>
      </c>
      <c r="B4307">
        <v>2235.646729</v>
      </c>
      <c r="C4307">
        <v>2169.949951</v>
      </c>
      <c r="D4307">
        <v>65.696777</v>
      </c>
      <c r="E4307" s="3">
        <f t="shared" si="67"/>
        <v>0.0302757107230627</v>
      </c>
    </row>
    <row r="4308" spans="1:5">
      <c r="A4308">
        <v>4307</v>
      </c>
      <c r="B4308">
        <v>2217.420166</v>
      </c>
      <c r="C4308">
        <v>2146.699951</v>
      </c>
      <c r="D4308">
        <v>70.720215</v>
      </c>
      <c r="E4308" s="3">
        <f t="shared" si="67"/>
        <v>0.0329436887381752</v>
      </c>
    </row>
    <row r="4309" spans="1:5">
      <c r="A4309">
        <v>4308</v>
      </c>
      <c r="B4309">
        <v>2154.830566</v>
      </c>
      <c r="C4309">
        <v>2157.52002</v>
      </c>
      <c r="D4309">
        <v>2.689453</v>
      </c>
      <c r="E4309" s="3">
        <f t="shared" si="67"/>
        <v>0.00124654834025596</v>
      </c>
    </row>
    <row r="4310" spans="1:5">
      <c r="A4310">
        <v>4309</v>
      </c>
      <c r="B4310">
        <v>2109.05835</v>
      </c>
      <c r="C4310">
        <v>2104.01001</v>
      </c>
      <c r="D4310">
        <v>5.04834</v>
      </c>
      <c r="E4310" s="3">
        <f t="shared" si="67"/>
        <v>0.00239938972533691</v>
      </c>
    </row>
    <row r="4311" spans="1:5">
      <c r="A4311">
        <v>4310</v>
      </c>
      <c r="B4311">
        <v>2385.172607</v>
      </c>
      <c r="C4311">
        <v>2391.429932</v>
      </c>
      <c r="D4311">
        <v>6.257324</v>
      </c>
      <c r="E4311" s="3">
        <f t="shared" si="67"/>
        <v>0.00261656171325366</v>
      </c>
    </row>
    <row r="4312" spans="1:5">
      <c r="A4312">
        <v>4311</v>
      </c>
      <c r="B4312">
        <v>2231.185791</v>
      </c>
      <c r="C4312">
        <v>2215.360107</v>
      </c>
      <c r="D4312">
        <v>15.825684</v>
      </c>
      <c r="E4312" s="3">
        <f t="shared" si="67"/>
        <v>0.0071436169451615</v>
      </c>
    </row>
    <row r="4313" spans="1:5">
      <c r="A4313">
        <v>4312</v>
      </c>
      <c r="B4313">
        <v>2109.907471</v>
      </c>
      <c r="C4313">
        <v>2110.23999</v>
      </c>
      <c r="D4313">
        <v>0.33252</v>
      </c>
      <c r="E4313" s="3">
        <f t="shared" si="67"/>
        <v>0.000157574494643142</v>
      </c>
    </row>
    <row r="4314" spans="1:5">
      <c r="A4314">
        <v>4313</v>
      </c>
      <c r="B4314">
        <v>2318.247803</v>
      </c>
      <c r="C4314">
        <v>2290.129883</v>
      </c>
      <c r="D4314">
        <v>28.11792</v>
      </c>
      <c r="E4314" s="3">
        <f t="shared" si="67"/>
        <v>0.0122778713158253</v>
      </c>
    </row>
    <row r="4315" spans="1:5">
      <c r="A4315">
        <v>4314</v>
      </c>
      <c r="B4315">
        <v>2218.359375</v>
      </c>
      <c r="C4315">
        <v>2200.100098</v>
      </c>
      <c r="D4315">
        <v>18.259277</v>
      </c>
      <c r="E4315" s="3">
        <f t="shared" si="67"/>
        <v>0.0082992937533154</v>
      </c>
    </row>
    <row r="4316" spans="1:5">
      <c r="A4316">
        <v>4315</v>
      </c>
      <c r="B4316">
        <v>2413.925293</v>
      </c>
      <c r="C4316">
        <v>2404.76001</v>
      </c>
      <c r="D4316">
        <v>9.165283</v>
      </c>
      <c r="E4316" s="3">
        <f t="shared" si="67"/>
        <v>0.00381130880498965</v>
      </c>
    </row>
    <row r="4317" spans="1:5">
      <c r="A4317">
        <v>4316</v>
      </c>
      <c r="B4317">
        <v>2113.27124</v>
      </c>
      <c r="C4317">
        <v>2103.679932</v>
      </c>
      <c r="D4317">
        <v>9.591309</v>
      </c>
      <c r="E4317" s="3">
        <f t="shared" si="67"/>
        <v>0.00455930051625363</v>
      </c>
    </row>
    <row r="4318" spans="1:5">
      <c r="A4318">
        <v>4317</v>
      </c>
      <c r="B4318">
        <v>2246.517334</v>
      </c>
      <c r="C4318">
        <v>2241.439941</v>
      </c>
      <c r="D4318">
        <v>5.077393</v>
      </c>
      <c r="E4318" s="3">
        <f t="shared" si="67"/>
        <v>0.00226523713936085</v>
      </c>
    </row>
    <row r="4319" spans="1:5">
      <c r="A4319">
        <v>4318</v>
      </c>
      <c r="B4319">
        <v>2083.354004</v>
      </c>
      <c r="C4319">
        <v>2089.25</v>
      </c>
      <c r="D4319">
        <v>5.895996</v>
      </c>
      <c r="E4319" s="3">
        <f t="shared" si="67"/>
        <v>0.00282206341988752</v>
      </c>
    </row>
    <row r="4320" spans="1:5">
      <c r="A4320">
        <v>4319</v>
      </c>
      <c r="B4320">
        <v>2207.833496</v>
      </c>
      <c r="C4320">
        <v>2172.840088</v>
      </c>
      <c r="D4320">
        <v>34.993408</v>
      </c>
      <c r="E4320" s="3">
        <f t="shared" si="67"/>
        <v>0.0161049164148153</v>
      </c>
    </row>
    <row r="4321" spans="1:5">
      <c r="A4321">
        <v>4320</v>
      </c>
      <c r="B4321">
        <v>2380.893555</v>
      </c>
      <c r="C4321">
        <v>2302.22998</v>
      </c>
      <c r="D4321">
        <v>78.663574</v>
      </c>
      <c r="E4321" s="3">
        <f t="shared" si="67"/>
        <v>0.0341684256930752</v>
      </c>
    </row>
    <row r="4322" spans="1:5">
      <c r="A4322">
        <v>4321</v>
      </c>
      <c r="B4322">
        <v>2282.556885</v>
      </c>
      <c r="C4322">
        <v>2298.290039</v>
      </c>
      <c r="D4322">
        <v>15.733154</v>
      </c>
      <c r="E4322" s="3">
        <f t="shared" si="67"/>
        <v>0.00684559117127166</v>
      </c>
    </row>
    <row r="4323" spans="1:5">
      <c r="A4323">
        <v>4322</v>
      </c>
      <c r="B4323">
        <v>2447.62915</v>
      </c>
      <c r="C4323">
        <v>2426.550049</v>
      </c>
      <c r="D4323">
        <v>21.079102</v>
      </c>
      <c r="E4323" s="3">
        <f t="shared" si="67"/>
        <v>0.00868686059398893</v>
      </c>
    </row>
    <row r="4324" spans="1:5">
      <c r="A4324">
        <v>4323</v>
      </c>
      <c r="B4324">
        <v>2523.151855</v>
      </c>
      <c r="C4324">
        <v>2478.51001</v>
      </c>
      <c r="D4324">
        <v>44.641846</v>
      </c>
      <c r="E4324" s="3">
        <f t="shared" si="67"/>
        <v>0.0180115657471159</v>
      </c>
    </row>
    <row r="4325" spans="1:5">
      <c r="A4325">
        <v>4324</v>
      </c>
      <c r="B4325">
        <v>2217.56543</v>
      </c>
      <c r="C4325">
        <v>2257.090088</v>
      </c>
      <c r="D4325">
        <v>39.524658</v>
      </c>
      <c r="E4325" s="3">
        <f t="shared" si="67"/>
        <v>0.0175113338231983</v>
      </c>
    </row>
    <row r="4326" spans="1:5">
      <c r="A4326">
        <v>4325</v>
      </c>
      <c r="B4326">
        <v>2277.349609</v>
      </c>
      <c r="C4326">
        <v>2310.370117</v>
      </c>
      <c r="D4326">
        <v>33.020508</v>
      </c>
      <c r="E4326" s="3">
        <f t="shared" si="67"/>
        <v>0.0142923022406803</v>
      </c>
    </row>
    <row r="4327" spans="1:5">
      <c r="A4327">
        <v>4326</v>
      </c>
      <c r="B4327">
        <v>2116.591553</v>
      </c>
      <c r="C4327">
        <v>2115.209961</v>
      </c>
      <c r="D4327">
        <v>1.381592</v>
      </c>
      <c r="E4327" s="3">
        <f t="shared" si="67"/>
        <v>0.000653170146450535</v>
      </c>
    </row>
    <row r="4328" spans="1:5">
      <c r="A4328">
        <v>4327</v>
      </c>
      <c r="B4328">
        <v>2129.627441</v>
      </c>
      <c r="C4328">
        <v>2121.780029</v>
      </c>
      <c r="D4328">
        <v>7.847412</v>
      </c>
      <c r="E4328" s="3">
        <f t="shared" si="67"/>
        <v>0.00369850403564148</v>
      </c>
    </row>
    <row r="4329" spans="1:5">
      <c r="A4329">
        <v>4328</v>
      </c>
      <c r="B4329">
        <v>2147.229004</v>
      </c>
      <c r="C4329">
        <v>2146.02002</v>
      </c>
      <c r="D4329">
        <v>1.208984</v>
      </c>
      <c r="E4329" s="3">
        <f t="shared" si="67"/>
        <v>0.000563361007228628</v>
      </c>
    </row>
    <row r="4330" spans="1:5">
      <c r="A4330">
        <v>4329</v>
      </c>
      <c r="B4330">
        <v>2108.455078</v>
      </c>
      <c r="C4330">
        <v>2111.100098</v>
      </c>
      <c r="D4330">
        <v>2.64502</v>
      </c>
      <c r="E4330" s="3">
        <f t="shared" si="67"/>
        <v>0.00125291074663197</v>
      </c>
    </row>
    <row r="4331" spans="1:5">
      <c r="A4331">
        <v>4330</v>
      </c>
      <c r="B4331">
        <v>2317.376953</v>
      </c>
      <c r="C4331">
        <v>2324.330078</v>
      </c>
      <c r="D4331">
        <v>6.953125</v>
      </c>
      <c r="E4331" s="3">
        <f t="shared" si="67"/>
        <v>0.00299145335071467</v>
      </c>
    </row>
    <row r="4332" spans="1:5">
      <c r="A4332">
        <v>4331</v>
      </c>
      <c r="B4332">
        <v>2167.661621</v>
      </c>
      <c r="C4332">
        <v>2189.199951</v>
      </c>
      <c r="D4332">
        <v>21.53833</v>
      </c>
      <c r="E4332" s="3">
        <f t="shared" si="67"/>
        <v>0.00983844805503561</v>
      </c>
    </row>
    <row r="4333" spans="1:5">
      <c r="A4333">
        <v>4332</v>
      </c>
      <c r="B4333">
        <v>2239.526855</v>
      </c>
      <c r="C4333">
        <v>2240.780029</v>
      </c>
      <c r="D4333">
        <v>1.253174</v>
      </c>
      <c r="E4333" s="3">
        <f t="shared" si="67"/>
        <v>0.000559257929730505</v>
      </c>
    </row>
    <row r="4334" spans="1:5">
      <c r="A4334">
        <v>4333</v>
      </c>
      <c r="B4334">
        <v>2448.222168</v>
      </c>
      <c r="C4334">
        <v>2373.139893</v>
      </c>
      <c r="D4334">
        <v>75.082275</v>
      </c>
      <c r="E4334" s="3">
        <f t="shared" si="67"/>
        <v>0.0316383687373292</v>
      </c>
    </row>
    <row r="4335" spans="1:5">
      <c r="A4335">
        <v>4334</v>
      </c>
      <c r="B4335">
        <v>2376.429688</v>
      </c>
      <c r="C4335">
        <v>2392.330078</v>
      </c>
      <c r="D4335">
        <v>15.900391</v>
      </c>
      <c r="E4335" s="3">
        <f t="shared" si="67"/>
        <v>0.00664640349850586</v>
      </c>
    </row>
    <row r="4336" spans="1:5">
      <c r="A4336">
        <v>4335</v>
      </c>
      <c r="B4336">
        <v>2299.701172</v>
      </c>
      <c r="C4336">
        <v>2303.139893</v>
      </c>
      <c r="D4336">
        <v>3.438721</v>
      </c>
      <c r="E4336" s="3">
        <f t="shared" si="67"/>
        <v>0.00149305780793056</v>
      </c>
    </row>
    <row r="4337" spans="1:5">
      <c r="A4337">
        <v>4336</v>
      </c>
      <c r="B4337">
        <v>2471.004883</v>
      </c>
      <c r="C4337">
        <v>2409.189941</v>
      </c>
      <c r="D4337">
        <v>61.814941</v>
      </c>
      <c r="E4337" s="3">
        <f t="shared" si="67"/>
        <v>0.0256579773757241</v>
      </c>
    </row>
    <row r="4338" spans="1:5">
      <c r="A4338">
        <v>4337</v>
      </c>
      <c r="B4338">
        <v>2111.369873</v>
      </c>
      <c r="C4338">
        <v>2105.699951</v>
      </c>
      <c r="D4338">
        <v>5.669922</v>
      </c>
      <c r="E4338" s="3">
        <f t="shared" si="67"/>
        <v>0.002692654286907</v>
      </c>
    </row>
    <row r="4339" spans="1:5">
      <c r="A4339">
        <v>4338</v>
      </c>
      <c r="B4339">
        <v>2265.769775</v>
      </c>
      <c r="C4339">
        <v>2271.72998</v>
      </c>
      <c r="D4339">
        <v>5.960205</v>
      </c>
      <c r="E4339" s="3">
        <f t="shared" si="67"/>
        <v>0.00262364147696814</v>
      </c>
    </row>
    <row r="4340" spans="1:5">
      <c r="A4340">
        <v>4339</v>
      </c>
      <c r="B4340">
        <v>2305.302246</v>
      </c>
      <c r="C4340">
        <v>2303.649902</v>
      </c>
      <c r="D4340">
        <v>1.652344</v>
      </c>
      <c r="E4340" s="3">
        <f t="shared" si="67"/>
        <v>0.000717272185571886</v>
      </c>
    </row>
    <row r="4341" spans="1:5">
      <c r="A4341">
        <v>4340</v>
      </c>
      <c r="B4341">
        <v>2382.185303</v>
      </c>
      <c r="C4341">
        <v>2423.540039</v>
      </c>
      <c r="D4341">
        <v>41.354736</v>
      </c>
      <c r="E4341" s="3">
        <f t="shared" si="67"/>
        <v>0.017063772553584</v>
      </c>
    </row>
    <row r="4342" spans="1:5">
      <c r="A4342">
        <v>4341</v>
      </c>
      <c r="B4342">
        <v>2093.312988</v>
      </c>
      <c r="C4342">
        <v>2109.100098</v>
      </c>
      <c r="D4342">
        <v>15.787109</v>
      </c>
      <c r="E4342" s="3">
        <f t="shared" si="67"/>
        <v>0.00748523458652838</v>
      </c>
    </row>
    <row r="4343" spans="1:5">
      <c r="A4343">
        <v>4342</v>
      </c>
      <c r="B4343">
        <v>2309.157227</v>
      </c>
      <c r="C4343">
        <v>2322.73999</v>
      </c>
      <c r="D4343">
        <v>13.582764</v>
      </c>
      <c r="E4343" s="3">
        <f t="shared" si="67"/>
        <v>0.00584773330569816</v>
      </c>
    </row>
    <row r="4344" spans="1:5">
      <c r="A4344">
        <v>4343</v>
      </c>
      <c r="B4344">
        <v>2096.474365</v>
      </c>
      <c r="C4344">
        <v>2092.669922</v>
      </c>
      <c r="D4344">
        <v>3.804443</v>
      </c>
      <c r="E4344" s="3">
        <f t="shared" si="67"/>
        <v>0.00181798522547886</v>
      </c>
    </row>
    <row r="4345" spans="1:5">
      <c r="A4345">
        <v>4344</v>
      </c>
      <c r="B4345">
        <v>2281.453857</v>
      </c>
      <c r="C4345">
        <v>2275.52002</v>
      </c>
      <c r="D4345">
        <v>5.933838</v>
      </c>
      <c r="E4345" s="3">
        <f t="shared" si="67"/>
        <v>0.002607684374493</v>
      </c>
    </row>
    <row r="4346" spans="1:5">
      <c r="A4346">
        <v>4345</v>
      </c>
      <c r="B4346">
        <v>2966.61792</v>
      </c>
      <c r="C4346">
        <v>3114.780029</v>
      </c>
      <c r="D4346">
        <v>148.162109</v>
      </c>
      <c r="E4346" s="3">
        <f t="shared" si="67"/>
        <v>0.0475674389910505</v>
      </c>
    </row>
    <row r="4347" spans="1:5">
      <c r="A4347">
        <v>4346</v>
      </c>
      <c r="B4347">
        <v>2100.459473</v>
      </c>
      <c r="C4347">
        <v>2095.030029</v>
      </c>
      <c r="D4347">
        <v>5.429443</v>
      </c>
      <c r="E4347" s="3">
        <f t="shared" si="67"/>
        <v>0.0025915824235663</v>
      </c>
    </row>
    <row r="4348" spans="1:5">
      <c r="A4348">
        <v>4347</v>
      </c>
      <c r="B4348">
        <v>2420.24585</v>
      </c>
      <c r="C4348">
        <v>2402.790039</v>
      </c>
      <c r="D4348">
        <v>17.455811</v>
      </c>
      <c r="E4348" s="3">
        <f t="shared" si="67"/>
        <v>0.00726480912467275</v>
      </c>
    </row>
    <row r="4349" spans="1:5">
      <c r="A4349">
        <v>4348</v>
      </c>
      <c r="B4349">
        <v>2264.717041</v>
      </c>
      <c r="C4349">
        <v>2267.139893</v>
      </c>
      <c r="D4349">
        <v>2.422852</v>
      </c>
      <c r="E4349" s="3">
        <f t="shared" si="67"/>
        <v>0.00106868217858138</v>
      </c>
    </row>
    <row r="4350" spans="1:5">
      <c r="A4350">
        <v>4349</v>
      </c>
      <c r="B4350">
        <v>2140.966553</v>
      </c>
      <c r="C4350">
        <v>2146.02002</v>
      </c>
      <c r="D4350">
        <v>5.053467</v>
      </c>
      <c r="E4350" s="3">
        <f t="shared" si="67"/>
        <v>0.00235480888011473</v>
      </c>
    </row>
    <row r="4351" spans="1:5">
      <c r="A4351">
        <v>4350</v>
      </c>
      <c r="B4351">
        <v>2305.718018</v>
      </c>
      <c r="C4351">
        <v>2322.570068</v>
      </c>
      <c r="D4351">
        <v>16.852051</v>
      </c>
      <c r="E4351" s="3">
        <f t="shared" si="67"/>
        <v>0.00725577722376813</v>
      </c>
    </row>
    <row r="4352" spans="1:5">
      <c r="A4352">
        <v>4351</v>
      </c>
      <c r="B4352">
        <v>2237.64502</v>
      </c>
      <c r="C4352">
        <v>2258.899902</v>
      </c>
      <c r="D4352">
        <v>21.254883</v>
      </c>
      <c r="E4352" s="3">
        <f t="shared" si="67"/>
        <v>0.00940939568910566</v>
      </c>
    </row>
    <row r="4353" spans="1:5">
      <c r="A4353">
        <v>4352</v>
      </c>
      <c r="B4353">
        <v>2389.930908</v>
      </c>
      <c r="C4353">
        <v>2407.530029</v>
      </c>
      <c r="D4353">
        <v>17.599121</v>
      </c>
      <c r="E4353" s="3">
        <f t="shared" si="67"/>
        <v>0.00731003177032439</v>
      </c>
    </row>
    <row r="4354" spans="1:5">
      <c r="A4354">
        <v>4353</v>
      </c>
      <c r="B4354">
        <v>2497.833008</v>
      </c>
      <c r="C4354">
        <v>2560.290039</v>
      </c>
      <c r="D4354">
        <v>62.457031</v>
      </c>
      <c r="E4354" s="3">
        <f t="shared" si="67"/>
        <v>0.0243945139217096</v>
      </c>
    </row>
    <row r="4355" spans="1:5">
      <c r="A4355">
        <v>4354</v>
      </c>
      <c r="B4355">
        <v>2624.364258</v>
      </c>
      <c r="C4355">
        <v>2618.040039</v>
      </c>
      <c r="D4355">
        <v>6.324219</v>
      </c>
      <c r="E4355" s="3">
        <f t="shared" ref="E4355:E4418" si="68">D4355/C4355</f>
        <v>0.002415631123203</v>
      </c>
    </row>
    <row r="4356" spans="1:5">
      <c r="A4356">
        <v>4355</v>
      </c>
      <c r="B4356">
        <v>2577.5896</v>
      </c>
      <c r="C4356">
        <v>2561.850098</v>
      </c>
      <c r="D4356">
        <v>15.739502</v>
      </c>
      <c r="E4356" s="3">
        <f t="shared" si="68"/>
        <v>0.00614380287601043</v>
      </c>
    </row>
    <row r="4357" spans="1:5">
      <c r="A4357">
        <v>4356</v>
      </c>
      <c r="B4357">
        <v>2502.425781</v>
      </c>
      <c r="C4357">
        <v>2543.399902</v>
      </c>
      <c r="D4357">
        <v>40.974121</v>
      </c>
      <c r="E4357" s="3">
        <f t="shared" si="68"/>
        <v>0.0161099797824872</v>
      </c>
    </row>
    <row r="4358" spans="1:5">
      <c r="A4358">
        <v>4357</v>
      </c>
      <c r="B4358">
        <v>2315.267822</v>
      </c>
      <c r="C4358">
        <v>2302.600098</v>
      </c>
      <c r="D4358">
        <v>12.667725</v>
      </c>
      <c r="E4358" s="3">
        <f t="shared" si="68"/>
        <v>0.00550148721482422</v>
      </c>
    </row>
    <row r="4359" spans="1:5">
      <c r="A4359">
        <v>4358</v>
      </c>
      <c r="B4359">
        <v>2141.181641</v>
      </c>
      <c r="C4359">
        <v>2167.600098</v>
      </c>
      <c r="D4359">
        <v>26.418457</v>
      </c>
      <c r="E4359" s="3">
        <f t="shared" si="68"/>
        <v>0.0121878832836259</v>
      </c>
    </row>
    <row r="4360" spans="1:5">
      <c r="A4360">
        <v>4359</v>
      </c>
      <c r="B4360">
        <v>2327.242676</v>
      </c>
      <c r="C4360">
        <v>2369.149902</v>
      </c>
      <c r="D4360">
        <v>41.907227</v>
      </c>
      <c r="E4360" s="3">
        <f t="shared" si="68"/>
        <v>0.0176887190483905</v>
      </c>
    </row>
    <row r="4361" spans="1:5">
      <c r="A4361">
        <v>4360</v>
      </c>
      <c r="B4361">
        <v>2304.869629</v>
      </c>
      <c r="C4361">
        <v>2302.189941</v>
      </c>
      <c r="D4361">
        <v>2.679688</v>
      </c>
      <c r="E4361" s="3">
        <f t="shared" si="68"/>
        <v>0.00116397346382116</v>
      </c>
    </row>
    <row r="4362" spans="1:5">
      <c r="A4362">
        <v>4361</v>
      </c>
      <c r="B4362">
        <v>2086.581787</v>
      </c>
      <c r="C4362">
        <v>2094.590088</v>
      </c>
      <c r="D4362">
        <v>8.008301</v>
      </c>
      <c r="E4362" s="3">
        <f t="shared" si="68"/>
        <v>0.00382332612279601</v>
      </c>
    </row>
    <row r="4363" spans="1:5">
      <c r="A4363">
        <v>4362</v>
      </c>
      <c r="B4363">
        <v>2092.031982</v>
      </c>
      <c r="C4363">
        <v>2085.280029</v>
      </c>
      <c r="D4363">
        <v>6.751953</v>
      </c>
      <c r="E4363" s="3">
        <f t="shared" si="68"/>
        <v>0.0032379118900582</v>
      </c>
    </row>
    <row r="4364" spans="1:5">
      <c r="A4364">
        <v>4363</v>
      </c>
      <c r="B4364">
        <v>2093.300537</v>
      </c>
      <c r="C4364">
        <v>2101.51001</v>
      </c>
      <c r="D4364">
        <v>8.209473</v>
      </c>
      <c r="E4364" s="3">
        <f t="shared" si="68"/>
        <v>0.00390646390497088</v>
      </c>
    </row>
    <row r="4365" spans="1:5">
      <c r="A4365">
        <v>4364</v>
      </c>
      <c r="B4365">
        <v>2253.866943</v>
      </c>
      <c r="C4365">
        <v>2260.790039</v>
      </c>
      <c r="D4365">
        <v>6.923096</v>
      </c>
      <c r="E4365" s="3">
        <f t="shared" si="68"/>
        <v>0.00306224633007594</v>
      </c>
    </row>
    <row r="4366" spans="1:5">
      <c r="A4366">
        <v>4365</v>
      </c>
      <c r="B4366">
        <v>2241.262207</v>
      </c>
      <c r="C4366">
        <v>2282.820068</v>
      </c>
      <c r="D4366">
        <v>41.557861</v>
      </c>
      <c r="E4366" s="3">
        <f t="shared" si="68"/>
        <v>0.0182046152399603</v>
      </c>
    </row>
    <row r="4367" spans="1:5">
      <c r="A4367">
        <v>4366</v>
      </c>
      <c r="B4367">
        <v>2286.109863</v>
      </c>
      <c r="C4367">
        <v>2283.620117</v>
      </c>
      <c r="D4367">
        <v>2.489746</v>
      </c>
      <c r="E4367" s="3">
        <f t="shared" si="68"/>
        <v>0.00109026277245744</v>
      </c>
    </row>
    <row r="4368" spans="1:5">
      <c r="A4368">
        <v>4367</v>
      </c>
      <c r="B4368">
        <v>2278.178711</v>
      </c>
      <c r="C4368">
        <v>2391.870117</v>
      </c>
      <c r="D4368">
        <v>113.691406</v>
      </c>
      <c r="E4368" s="3">
        <f t="shared" si="68"/>
        <v>0.0475324329661333</v>
      </c>
    </row>
    <row r="4369" spans="1:5">
      <c r="A4369">
        <v>4368</v>
      </c>
      <c r="B4369">
        <v>2237.841309</v>
      </c>
      <c r="C4369">
        <v>2230.800049</v>
      </c>
      <c r="D4369">
        <v>7.04126</v>
      </c>
      <c r="E4369" s="3">
        <f t="shared" si="68"/>
        <v>0.00315638329089888</v>
      </c>
    </row>
    <row r="4370" spans="1:5">
      <c r="A4370">
        <v>4369</v>
      </c>
      <c r="B4370">
        <v>2234.5896</v>
      </c>
      <c r="C4370">
        <v>2258.040039</v>
      </c>
      <c r="D4370">
        <v>23.450439</v>
      </c>
      <c r="E4370" s="3">
        <f t="shared" si="68"/>
        <v>0.0103853069896782</v>
      </c>
    </row>
    <row r="4371" spans="1:5">
      <c r="A4371">
        <v>4370</v>
      </c>
      <c r="B4371">
        <v>2407.858398</v>
      </c>
      <c r="C4371">
        <v>2413.679932</v>
      </c>
      <c r="D4371">
        <v>5.821533</v>
      </c>
      <c r="E4371" s="3">
        <f t="shared" si="68"/>
        <v>0.00241189103941226</v>
      </c>
    </row>
    <row r="4372" spans="1:5">
      <c r="A4372">
        <v>4371</v>
      </c>
      <c r="B4372">
        <v>2079.109375</v>
      </c>
      <c r="C4372">
        <v>2084.360107</v>
      </c>
      <c r="D4372">
        <v>5.250732</v>
      </c>
      <c r="E4372" s="3">
        <f t="shared" si="68"/>
        <v>0.00251910981330252</v>
      </c>
    </row>
    <row r="4373" spans="1:5">
      <c r="A4373">
        <v>4372</v>
      </c>
      <c r="B4373">
        <v>2440.259277</v>
      </c>
      <c r="C4373">
        <v>2420.639893</v>
      </c>
      <c r="D4373">
        <v>19.619385</v>
      </c>
      <c r="E4373" s="3">
        <f t="shared" si="68"/>
        <v>0.0081050407608068</v>
      </c>
    </row>
    <row r="4374" spans="1:5">
      <c r="A4374">
        <v>4373</v>
      </c>
      <c r="B4374">
        <v>2086.342529</v>
      </c>
      <c r="C4374">
        <v>2085.52002</v>
      </c>
      <c r="D4374">
        <v>0.82251</v>
      </c>
      <c r="E4374" s="3">
        <f t="shared" si="68"/>
        <v>0.000394390843584422</v>
      </c>
    </row>
    <row r="4375" spans="1:5">
      <c r="A4375">
        <v>4374</v>
      </c>
      <c r="B4375">
        <v>2254.248047</v>
      </c>
      <c r="C4375">
        <v>2252.459961</v>
      </c>
      <c r="D4375">
        <v>1.788086</v>
      </c>
      <c r="E4375" s="3">
        <f t="shared" si="68"/>
        <v>0.000793836974223579</v>
      </c>
    </row>
    <row r="4376" spans="1:5">
      <c r="A4376">
        <v>4375</v>
      </c>
      <c r="B4376">
        <v>2586.791016</v>
      </c>
      <c r="C4376">
        <v>2608.699951</v>
      </c>
      <c r="D4376">
        <v>21.908936</v>
      </c>
      <c r="E4376" s="3">
        <f t="shared" si="68"/>
        <v>0.00839841162706412</v>
      </c>
    </row>
    <row r="4377" spans="1:5">
      <c r="A4377">
        <v>4376</v>
      </c>
      <c r="B4377">
        <v>2259.097656</v>
      </c>
      <c r="C4377">
        <v>2246.290039</v>
      </c>
      <c r="D4377">
        <v>12.807617</v>
      </c>
      <c r="E4377" s="3">
        <f t="shared" si="68"/>
        <v>0.00570167555286034</v>
      </c>
    </row>
    <row r="4378" spans="1:5">
      <c r="A4378">
        <v>4377</v>
      </c>
      <c r="B4378">
        <v>2221.635254</v>
      </c>
      <c r="C4378">
        <v>2209.76001</v>
      </c>
      <c r="D4378">
        <v>11.875244</v>
      </c>
      <c r="E4378" s="3">
        <f t="shared" si="68"/>
        <v>0.00537399715184456</v>
      </c>
    </row>
    <row r="4379" spans="1:5">
      <c r="A4379">
        <v>4378</v>
      </c>
      <c r="B4379">
        <v>2072.456543</v>
      </c>
      <c r="C4379">
        <v>2080.560059</v>
      </c>
      <c r="D4379">
        <v>8.103516</v>
      </c>
      <c r="E4379" s="3">
        <f t="shared" si="68"/>
        <v>0.00389487242386787</v>
      </c>
    </row>
    <row r="4380" spans="1:5">
      <c r="A4380">
        <v>4379</v>
      </c>
      <c r="B4380">
        <v>2315.372559</v>
      </c>
      <c r="C4380">
        <v>2311.159912</v>
      </c>
      <c r="D4380">
        <v>4.212646</v>
      </c>
      <c r="E4380" s="3">
        <f t="shared" si="68"/>
        <v>0.0018227410306518</v>
      </c>
    </row>
    <row r="4381" spans="1:5">
      <c r="A4381">
        <v>4380</v>
      </c>
      <c r="B4381">
        <v>2485.040283</v>
      </c>
      <c r="C4381">
        <v>2726.780029</v>
      </c>
      <c r="D4381">
        <v>241.739746</v>
      </c>
      <c r="E4381" s="3">
        <f t="shared" si="68"/>
        <v>0.088653922732687</v>
      </c>
    </row>
    <row r="4382" spans="1:5">
      <c r="A4382">
        <v>4381</v>
      </c>
      <c r="B4382">
        <v>2250.119141</v>
      </c>
      <c r="C4382">
        <v>2248.909912</v>
      </c>
      <c r="D4382">
        <v>1.209229</v>
      </c>
      <c r="E4382" s="3">
        <f t="shared" si="68"/>
        <v>0.000537695615794858</v>
      </c>
    </row>
    <row r="4383" spans="1:5">
      <c r="A4383">
        <v>4382</v>
      </c>
      <c r="B4383">
        <v>2575.423096</v>
      </c>
      <c r="C4383">
        <v>2527.669922</v>
      </c>
      <c r="D4383">
        <v>47.753174</v>
      </c>
      <c r="E4383" s="3">
        <f t="shared" si="68"/>
        <v>0.0188921716337929</v>
      </c>
    </row>
    <row r="4384" spans="1:5">
      <c r="A4384">
        <v>4383</v>
      </c>
      <c r="B4384">
        <v>2119.530273</v>
      </c>
      <c r="C4384">
        <v>2121.780029</v>
      </c>
      <c r="D4384">
        <v>2.249756</v>
      </c>
      <c r="E4384" s="3">
        <f t="shared" si="68"/>
        <v>0.00106031538107196</v>
      </c>
    </row>
    <row r="4385" spans="1:5">
      <c r="A4385">
        <v>4384</v>
      </c>
      <c r="B4385">
        <v>2274.726562</v>
      </c>
      <c r="C4385">
        <v>2313.919922</v>
      </c>
      <c r="D4385">
        <v>39.193359</v>
      </c>
      <c r="E4385" s="3">
        <f t="shared" si="68"/>
        <v>0.0169380792426576</v>
      </c>
    </row>
    <row r="4386" spans="1:5">
      <c r="A4386">
        <v>4385</v>
      </c>
      <c r="B4386">
        <v>2397.276367</v>
      </c>
      <c r="C4386">
        <v>2399.469971</v>
      </c>
      <c r="D4386">
        <v>2.193604</v>
      </c>
      <c r="E4386" s="3">
        <f t="shared" si="68"/>
        <v>0.00091420356433375</v>
      </c>
    </row>
    <row r="4387" spans="1:5">
      <c r="A4387">
        <v>4386</v>
      </c>
      <c r="B4387">
        <v>2292.601562</v>
      </c>
      <c r="C4387">
        <v>2278.52002</v>
      </c>
      <c r="D4387">
        <v>14.081543</v>
      </c>
      <c r="E4387" s="3">
        <f t="shared" si="68"/>
        <v>0.00618012695802427</v>
      </c>
    </row>
    <row r="4388" spans="1:5">
      <c r="A4388">
        <v>4387</v>
      </c>
      <c r="B4388">
        <v>2304.235352</v>
      </c>
      <c r="C4388">
        <v>2298.409912</v>
      </c>
      <c r="D4388">
        <v>5.825439</v>
      </c>
      <c r="E4388" s="3">
        <f t="shared" si="68"/>
        <v>0.00253455180887681</v>
      </c>
    </row>
    <row r="4389" spans="1:5">
      <c r="A4389">
        <v>4388</v>
      </c>
      <c r="B4389">
        <v>2558.101807</v>
      </c>
      <c r="C4389">
        <v>2601.419922</v>
      </c>
      <c r="D4389">
        <v>43.318115</v>
      </c>
      <c r="E4389" s="3">
        <f t="shared" si="68"/>
        <v>0.0166517195604071</v>
      </c>
    </row>
    <row r="4390" spans="1:5">
      <c r="A4390">
        <v>4389</v>
      </c>
      <c r="B4390">
        <v>2279.632324</v>
      </c>
      <c r="C4390">
        <v>2281.719971</v>
      </c>
      <c r="D4390">
        <v>2.087646</v>
      </c>
      <c r="E4390" s="3">
        <f t="shared" si="68"/>
        <v>0.000914944001250537</v>
      </c>
    </row>
    <row r="4391" spans="1:5">
      <c r="A4391">
        <v>4390</v>
      </c>
      <c r="B4391">
        <v>2541.031738</v>
      </c>
      <c r="C4391">
        <v>2487.600098</v>
      </c>
      <c r="D4391">
        <v>53.431641</v>
      </c>
      <c r="E4391" s="3">
        <f t="shared" si="68"/>
        <v>0.021479192352082</v>
      </c>
    </row>
    <row r="4392" spans="1:5">
      <c r="A4392">
        <v>4391</v>
      </c>
      <c r="B4392">
        <v>2318.930176</v>
      </c>
      <c r="C4392">
        <v>2325.959961</v>
      </c>
      <c r="D4392">
        <v>7.029785</v>
      </c>
      <c r="E4392" s="3">
        <f t="shared" si="68"/>
        <v>0.00302231556770981</v>
      </c>
    </row>
    <row r="4393" spans="1:5">
      <c r="A4393">
        <v>4392</v>
      </c>
      <c r="B4393">
        <v>2075.777344</v>
      </c>
      <c r="C4393">
        <v>2078.75</v>
      </c>
      <c r="D4393">
        <v>2.972656</v>
      </c>
      <c r="E4393" s="3">
        <f t="shared" si="68"/>
        <v>0.00143002092603728</v>
      </c>
    </row>
    <row r="4394" spans="1:5">
      <c r="A4394">
        <v>4393</v>
      </c>
      <c r="B4394">
        <v>2139.168457</v>
      </c>
      <c r="C4394">
        <v>2132.51001</v>
      </c>
      <c r="D4394">
        <v>6.658447</v>
      </c>
      <c r="E4394" s="3">
        <f t="shared" si="68"/>
        <v>0.00312235204935802</v>
      </c>
    </row>
    <row r="4395" spans="1:5">
      <c r="A4395">
        <v>4394</v>
      </c>
      <c r="B4395">
        <v>2257.740967</v>
      </c>
      <c r="C4395">
        <v>2252.540039</v>
      </c>
      <c r="D4395">
        <v>5.200928</v>
      </c>
      <c r="E4395" s="3">
        <f t="shared" si="68"/>
        <v>0.00230891700478226</v>
      </c>
    </row>
    <row r="4396" spans="1:5">
      <c r="A4396">
        <v>4395</v>
      </c>
      <c r="B4396">
        <v>2103.152588</v>
      </c>
      <c r="C4396">
        <v>2118.830078</v>
      </c>
      <c r="D4396">
        <v>15.67749</v>
      </c>
      <c r="E4396" s="3">
        <f t="shared" si="68"/>
        <v>0.00739912566032584</v>
      </c>
    </row>
    <row r="4397" spans="1:5">
      <c r="A4397">
        <v>4396</v>
      </c>
      <c r="B4397">
        <v>2306.740967</v>
      </c>
      <c r="C4397">
        <v>2291.219971</v>
      </c>
      <c r="D4397">
        <v>15.520996</v>
      </c>
      <c r="E4397" s="3">
        <f t="shared" si="68"/>
        <v>0.00677411867758201</v>
      </c>
    </row>
    <row r="4398" spans="1:5">
      <c r="A4398">
        <v>4397</v>
      </c>
      <c r="B4398">
        <v>2117.697266</v>
      </c>
      <c r="C4398">
        <v>2123.129883</v>
      </c>
      <c r="D4398">
        <v>5.432617</v>
      </c>
      <c r="E4398" s="3">
        <f t="shared" si="68"/>
        <v>0.0025587775121528</v>
      </c>
    </row>
    <row r="4399" spans="1:5">
      <c r="A4399">
        <v>4398</v>
      </c>
      <c r="B4399">
        <v>2091.088623</v>
      </c>
      <c r="C4399">
        <v>2090.300049</v>
      </c>
      <c r="D4399">
        <v>0.788574</v>
      </c>
      <c r="E4399" s="3">
        <f t="shared" si="68"/>
        <v>0.000377253973838471</v>
      </c>
    </row>
    <row r="4400" spans="1:5">
      <c r="A4400">
        <v>4399</v>
      </c>
      <c r="B4400">
        <v>2291.231934</v>
      </c>
      <c r="C4400">
        <v>2375.719971</v>
      </c>
      <c r="D4400">
        <v>84.488037</v>
      </c>
      <c r="E4400" s="3">
        <f t="shared" si="68"/>
        <v>0.0355631295065625</v>
      </c>
    </row>
    <row r="4401" spans="1:5">
      <c r="A4401">
        <v>4400</v>
      </c>
      <c r="B4401">
        <v>2396.748047</v>
      </c>
      <c r="C4401">
        <v>2332.409912</v>
      </c>
      <c r="D4401">
        <v>64.338135</v>
      </c>
      <c r="E4401" s="3">
        <f t="shared" si="68"/>
        <v>0.0275844030112319</v>
      </c>
    </row>
    <row r="4402" spans="1:5">
      <c r="A4402">
        <v>4401</v>
      </c>
      <c r="B4402">
        <v>2234.689453</v>
      </c>
      <c r="C4402">
        <v>2227.52002</v>
      </c>
      <c r="D4402">
        <v>7.169434</v>
      </c>
      <c r="E4402" s="3">
        <f t="shared" si="68"/>
        <v>0.00321857219492016</v>
      </c>
    </row>
    <row r="4403" spans="1:5">
      <c r="A4403">
        <v>4402</v>
      </c>
      <c r="B4403">
        <v>2240.589844</v>
      </c>
      <c r="C4403">
        <v>2290.139893</v>
      </c>
      <c r="D4403">
        <v>49.550049</v>
      </c>
      <c r="E4403" s="3">
        <f t="shared" si="68"/>
        <v>0.0216362542530497</v>
      </c>
    </row>
    <row r="4404" spans="1:5">
      <c r="A4404">
        <v>4403</v>
      </c>
      <c r="B4404">
        <v>2147.620117</v>
      </c>
      <c r="C4404">
        <v>2127.870117</v>
      </c>
      <c r="D4404">
        <v>19.75</v>
      </c>
      <c r="E4404" s="3">
        <f t="shared" si="68"/>
        <v>0.00928158154119141</v>
      </c>
    </row>
    <row r="4405" spans="1:5">
      <c r="A4405">
        <v>4404</v>
      </c>
      <c r="B4405">
        <v>2700.557617</v>
      </c>
      <c r="C4405">
        <v>2666.919922</v>
      </c>
      <c r="D4405">
        <v>33.637695</v>
      </c>
      <c r="E4405" s="3">
        <f t="shared" si="68"/>
        <v>0.0126129377648408</v>
      </c>
    </row>
    <row r="4406" spans="1:5">
      <c r="A4406">
        <v>4405</v>
      </c>
      <c r="B4406">
        <v>2296.891602</v>
      </c>
      <c r="C4406">
        <v>2290.590088</v>
      </c>
      <c r="D4406">
        <v>6.301514</v>
      </c>
      <c r="E4406" s="3">
        <f t="shared" si="68"/>
        <v>0.00275104394846224</v>
      </c>
    </row>
    <row r="4407" spans="1:5">
      <c r="A4407">
        <v>4406</v>
      </c>
      <c r="B4407">
        <v>2306.31665</v>
      </c>
      <c r="C4407">
        <v>2341.219971</v>
      </c>
      <c r="D4407">
        <v>34.90332</v>
      </c>
      <c r="E4407" s="3">
        <f t="shared" si="68"/>
        <v>0.0149081762638014</v>
      </c>
    </row>
    <row r="4408" spans="1:5">
      <c r="A4408">
        <v>4407</v>
      </c>
      <c r="B4408">
        <v>2385.927246</v>
      </c>
      <c r="C4408">
        <v>2341.22998</v>
      </c>
      <c r="D4408">
        <v>44.697266</v>
      </c>
      <c r="E4408" s="3">
        <f t="shared" si="68"/>
        <v>0.0190913606872572</v>
      </c>
    </row>
    <row r="4409" spans="1:5">
      <c r="A4409">
        <v>4408</v>
      </c>
      <c r="B4409">
        <v>2078.739258</v>
      </c>
      <c r="C4409">
        <v>2088.649902</v>
      </c>
      <c r="D4409">
        <v>9.910645</v>
      </c>
      <c r="E4409" s="3">
        <f t="shared" si="68"/>
        <v>0.00474500058172028</v>
      </c>
    </row>
    <row r="4410" spans="1:5">
      <c r="A4410">
        <v>4409</v>
      </c>
      <c r="B4410">
        <v>2294.716553</v>
      </c>
      <c r="C4410">
        <v>2291.159912</v>
      </c>
      <c r="D4410">
        <v>3.556641</v>
      </c>
      <c r="E4410" s="3">
        <f t="shared" si="68"/>
        <v>0.00155233206611726</v>
      </c>
    </row>
    <row r="4411" spans="1:5">
      <c r="A4411">
        <v>4410</v>
      </c>
      <c r="B4411">
        <v>2564.561035</v>
      </c>
      <c r="C4411">
        <v>2555.159912</v>
      </c>
      <c r="D4411">
        <v>9.401123</v>
      </c>
      <c r="E4411" s="3">
        <f t="shared" si="68"/>
        <v>0.0036792699180387</v>
      </c>
    </row>
    <row r="4412" spans="1:5">
      <c r="A4412">
        <v>4411</v>
      </c>
      <c r="B4412">
        <v>2264.649414</v>
      </c>
      <c r="C4412">
        <v>2263.889893</v>
      </c>
      <c r="D4412">
        <v>0.759521</v>
      </c>
      <c r="E4412" s="3">
        <f t="shared" si="68"/>
        <v>0.000335493789847491</v>
      </c>
    </row>
    <row r="4413" spans="1:5">
      <c r="A4413">
        <v>4412</v>
      </c>
      <c r="B4413">
        <v>2698.419434</v>
      </c>
      <c r="C4413">
        <v>2619.300049</v>
      </c>
      <c r="D4413">
        <v>79.119385</v>
      </c>
      <c r="E4413" s="3">
        <f t="shared" si="68"/>
        <v>0.0302063083724243</v>
      </c>
    </row>
    <row r="4414" spans="1:5">
      <c r="A4414">
        <v>4413</v>
      </c>
      <c r="B4414">
        <v>2228.774902</v>
      </c>
      <c r="C4414">
        <v>2229.399902</v>
      </c>
      <c r="D4414">
        <v>0.625</v>
      </c>
      <c r="E4414" s="3">
        <f t="shared" si="68"/>
        <v>0.000280344499629389</v>
      </c>
    </row>
    <row r="4415" spans="1:5">
      <c r="A4415">
        <v>4414</v>
      </c>
      <c r="B4415">
        <v>2500.295898</v>
      </c>
      <c r="C4415">
        <v>2477.850098</v>
      </c>
      <c r="D4415">
        <v>22.445801</v>
      </c>
      <c r="E4415" s="3">
        <f t="shared" si="68"/>
        <v>0.00905857905533396</v>
      </c>
    </row>
    <row r="4416" spans="1:5">
      <c r="A4416">
        <v>4415</v>
      </c>
      <c r="B4416">
        <v>2578.984619</v>
      </c>
      <c r="C4416">
        <v>2598.040039</v>
      </c>
      <c r="D4416">
        <v>19.05542</v>
      </c>
      <c r="E4416" s="3">
        <f t="shared" si="68"/>
        <v>0.00733453669456709</v>
      </c>
    </row>
    <row r="4417" spans="1:5">
      <c r="A4417">
        <v>4416</v>
      </c>
      <c r="B4417">
        <v>2192.12915</v>
      </c>
      <c r="C4417">
        <v>2182.689941</v>
      </c>
      <c r="D4417">
        <v>9.439209</v>
      </c>
      <c r="E4417" s="3">
        <f t="shared" si="68"/>
        <v>0.00432457621336516</v>
      </c>
    </row>
    <row r="4418" spans="1:5">
      <c r="A4418">
        <v>4417</v>
      </c>
      <c r="B4418">
        <v>2443.893066</v>
      </c>
      <c r="C4418">
        <v>2459.429932</v>
      </c>
      <c r="D4418">
        <v>15.536865</v>
      </c>
      <c r="E4418" s="3">
        <f t="shared" si="68"/>
        <v>0.00631726271110536</v>
      </c>
    </row>
    <row r="4419" spans="1:5">
      <c r="A4419">
        <v>4418</v>
      </c>
      <c r="B4419">
        <v>2097.215332</v>
      </c>
      <c r="C4419">
        <v>2100.25</v>
      </c>
      <c r="D4419">
        <v>3.034668</v>
      </c>
      <c r="E4419" s="3">
        <f t="shared" ref="E4419:E4482" si="69">D4419/C4419</f>
        <v>0.00144490798714439</v>
      </c>
    </row>
    <row r="4420" spans="1:5">
      <c r="A4420">
        <v>4419</v>
      </c>
      <c r="B4420">
        <v>2379.252441</v>
      </c>
      <c r="C4420">
        <v>2453.090088</v>
      </c>
      <c r="D4420">
        <v>73.837646</v>
      </c>
      <c r="E4420" s="3">
        <f t="shared" si="69"/>
        <v>0.0300998509435908</v>
      </c>
    </row>
    <row r="4421" spans="1:5">
      <c r="A4421">
        <v>4420</v>
      </c>
      <c r="B4421">
        <v>2107.194336</v>
      </c>
      <c r="C4421">
        <v>2109</v>
      </c>
      <c r="D4421">
        <v>1.805664</v>
      </c>
      <c r="E4421" s="3">
        <f t="shared" si="69"/>
        <v>0.000856170697012802</v>
      </c>
    </row>
    <row r="4422" spans="1:5">
      <c r="A4422">
        <v>4421</v>
      </c>
      <c r="B4422">
        <v>2263.105713</v>
      </c>
      <c r="C4422">
        <v>2257.23999</v>
      </c>
      <c r="D4422">
        <v>5.865723</v>
      </c>
      <c r="E4422" s="3">
        <f t="shared" si="69"/>
        <v>0.00259862620987855</v>
      </c>
    </row>
    <row r="4423" spans="1:5">
      <c r="A4423">
        <v>4422</v>
      </c>
      <c r="B4423">
        <v>2146.585449</v>
      </c>
      <c r="C4423">
        <v>2135.969971</v>
      </c>
      <c r="D4423">
        <v>10.615479</v>
      </c>
      <c r="E4423" s="3">
        <f t="shared" si="69"/>
        <v>0.00496986340825294</v>
      </c>
    </row>
    <row r="4424" spans="1:5">
      <c r="A4424">
        <v>4423</v>
      </c>
      <c r="B4424">
        <v>2628.666504</v>
      </c>
      <c r="C4424">
        <v>2696.050049</v>
      </c>
      <c r="D4424">
        <v>67.383545</v>
      </c>
      <c r="E4424" s="3">
        <f t="shared" si="69"/>
        <v>0.0249934325310442</v>
      </c>
    </row>
    <row r="4425" spans="1:5">
      <c r="A4425">
        <v>4424</v>
      </c>
      <c r="B4425">
        <v>2623.790039</v>
      </c>
      <c r="C4425">
        <v>2696.620117</v>
      </c>
      <c r="D4425">
        <v>72.830078</v>
      </c>
      <c r="E4425" s="3">
        <f t="shared" si="69"/>
        <v>0.0270079116968925</v>
      </c>
    </row>
    <row r="4426" spans="1:5">
      <c r="A4426">
        <v>4425</v>
      </c>
      <c r="B4426">
        <v>2085.624756</v>
      </c>
      <c r="C4426">
        <v>2088.199951</v>
      </c>
      <c r="D4426">
        <v>2.575195</v>
      </c>
      <c r="E4426" s="3">
        <f t="shared" si="69"/>
        <v>0.00123321284380204</v>
      </c>
    </row>
    <row r="4427" spans="1:5">
      <c r="A4427">
        <v>4426</v>
      </c>
      <c r="B4427">
        <v>2256.047363</v>
      </c>
      <c r="C4427">
        <v>2260.51001</v>
      </c>
      <c r="D4427">
        <v>4.462646</v>
      </c>
      <c r="E4427" s="3">
        <f t="shared" si="69"/>
        <v>0.00197417661512589</v>
      </c>
    </row>
    <row r="4428" spans="1:5">
      <c r="A4428">
        <v>4427</v>
      </c>
      <c r="B4428">
        <v>2319.938477</v>
      </c>
      <c r="C4428">
        <v>2301.030029</v>
      </c>
      <c r="D4428">
        <v>18.908447</v>
      </c>
      <c r="E4428" s="3">
        <f t="shared" si="69"/>
        <v>0.00821738385057816</v>
      </c>
    </row>
    <row r="4429" spans="1:5">
      <c r="A4429">
        <v>4428</v>
      </c>
      <c r="B4429">
        <v>2544.440918</v>
      </c>
      <c r="C4429">
        <v>2506.98999</v>
      </c>
      <c r="D4429">
        <v>37.450928</v>
      </c>
      <c r="E4429" s="3">
        <f t="shared" si="69"/>
        <v>0.0149386029259734</v>
      </c>
    </row>
    <row r="4430" spans="1:5">
      <c r="A4430">
        <v>4429</v>
      </c>
      <c r="B4430">
        <v>2301.959961</v>
      </c>
      <c r="C4430">
        <v>2303.159912</v>
      </c>
      <c r="D4430">
        <v>1.199951</v>
      </c>
      <c r="E4430" s="3">
        <f t="shared" si="69"/>
        <v>0.000521002034530028</v>
      </c>
    </row>
    <row r="4431" spans="1:5">
      <c r="A4431">
        <v>4430</v>
      </c>
      <c r="B4431">
        <v>2433.508789</v>
      </c>
      <c r="C4431">
        <v>2388.639893</v>
      </c>
      <c r="D4431">
        <v>44.868896</v>
      </c>
      <c r="E4431" s="3">
        <f t="shared" si="69"/>
        <v>0.0187842864600436</v>
      </c>
    </row>
    <row r="4432" spans="1:5">
      <c r="A4432">
        <v>4431</v>
      </c>
      <c r="B4432">
        <v>2432.753906</v>
      </c>
      <c r="C4432">
        <v>2400.909912</v>
      </c>
      <c r="D4432">
        <v>31.843994</v>
      </c>
      <c r="E4432" s="3">
        <f t="shared" si="69"/>
        <v>0.0132633023175257</v>
      </c>
    </row>
    <row r="4433" spans="1:5">
      <c r="A4433">
        <v>4432</v>
      </c>
      <c r="B4433">
        <v>2277.978516</v>
      </c>
      <c r="C4433">
        <v>2287.699951</v>
      </c>
      <c r="D4433">
        <v>9.721436</v>
      </c>
      <c r="E4433" s="3">
        <f t="shared" si="69"/>
        <v>0.00424943664301368</v>
      </c>
    </row>
    <row r="4434" spans="1:5">
      <c r="A4434">
        <v>4433</v>
      </c>
      <c r="B4434">
        <v>2125.712891</v>
      </c>
      <c r="C4434">
        <v>2125.600098</v>
      </c>
      <c r="D4434">
        <v>0.112793</v>
      </c>
      <c r="E4434" s="3">
        <f t="shared" si="69"/>
        <v>5.30640735790933e-5</v>
      </c>
    </row>
    <row r="4435" spans="1:5">
      <c r="A4435">
        <v>4434</v>
      </c>
      <c r="B4435">
        <v>2558.626953</v>
      </c>
      <c r="C4435">
        <v>2521.649902</v>
      </c>
      <c r="D4435">
        <v>36.977051</v>
      </c>
      <c r="E4435" s="3">
        <f t="shared" si="69"/>
        <v>0.0146638321880735</v>
      </c>
    </row>
    <row r="4436" spans="1:5">
      <c r="A4436">
        <v>4435</v>
      </c>
      <c r="B4436">
        <v>2971.134766</v>
      </c>
      <c r="C4436">
        <v>3000.26001</v>
      </c>
      <c r="D4436">
        <v>29.125244</v>
      </c>
      <c r="E4436" s="3">
        <f t="shared" si="69"/>
        <v>0.00970757331128778</v>
      </c>
    </row>
    <row r="4437" spans="1:5">
      <c r="A4437">
        <v>4436</v>
      </c>
      <c r="B4437">
        <v>2334.981201</v>
      </c>
      <c r="C4437">
        <v>2313.23999</v>
      </c>
      <c r="D4437">
        <v>21.741211</v>
      </c>
      <c r="E4437" s="3">
        <f t="shared" si="69"/>
        <v>0.00939859724628053</v>
      </c>
    </row>
    <row r="4438" spans="1:5">
      <c r="A4438">
        <v>4437</v>
      </c>
      <c r="B4438">
        <v>2233.406738</v>
      </c>
      <c r="C4438">
        <v>2235.040039</v>
      </c>
      <c r="D4438">
        <v>1.633301</v>
      </c>
      <c r="E4438" s="3">
        <f t="shared" si="69"/>
        <v>0.000730770353774409</v>
      </c>
    </row>
    <row r="4439" spans="1:5">
      <c r="A4439">
        <v>4438</v>
      </c>
      <c r="B4439">
        <v>2300.205078</v>
      </c>
      <c r="C4439">
        <v>2290.590088</v>
      </c>
      <c r="D4439">
        <v>9.61499</v>
      </c>
      <c r="E4439" s="3">
        <f t="shared" si="69"/>
        <v>0.00419760394946754</v>
      </c>
    </row>
    <row r="4440" spans="1:5">
      <c r="A4440">
        <v>4439</v>
      </c>
      <c r="B4440">
        <v>2403.249512</v>
      </c>
      <c r="C4440">
        <v>2403.649902</v>
      </c>
      <c r="D4440">
        <v>0.400391</v>
      </c>
      <c r="E4440" s="3">
        <f t="shared" si="69"/>
        <v>0.000166576255413422</v>
      </c>
    </row>
    <row r="4441" spans="1:5">
      <c r="A4441">
        <v>4440</v>
      </c>
      <c r="B4441">
        <v>2101.86084</v>
      </c>
      <c r="C4441">
        <v>2102.929932</v>
      </c>
      <c r="D4441">
        <v>1.069092</v>
      </c>
      <c r="E4441" s="3">
        <f t="shared" si="69"/>
        <v>0.000508382130917332</v>
      </c>
    </row>
    <row r="4442" spans="1:5">
      <c r="A4442">
        <v>4441</v>
      </c>
      <c r="B4442">
        <v>2288.727051</v>
      </c>
      <c r="C4442">
        <v>2364.590088</v>
      </c>
      <c r="D4442">
        <v>75.863037</v>
      </c>
      <c r="E4442" s="3">
        <f t="shared" si="69"/>
        <v>0.032082954836441</v>
      </c>
    </row>
    <row r="4443" spans="1:5">
      <c r="A4443">
        <v>4442</v>
      </c>
      <c r="B4443">
        <v>2242.822754</v>
      </c>
      <c r="C4443">
        <v>2276.290039</v>
      </c>
      <c r="D4443">
        <v>33.467285</v>
      </c>
      <c r="E4443" s="3">
        <f t="shared" si="69"/>
        <v>0.0147025574186946</v>
      </c>
    </row>
    <row r="4444" spans="1:5">
      <c r="A4444">
        <v>4443</v>
      </c>
      <c r="B4444">
        <v>2243.598145</v>
      </c>
      <c r="C4444">
        <v>2233.629883</v>
      </c>
      <c r="D4444">
        <v>9.968262</v>
      </c>
      <c r="E4444" s="3">
        <f t="shared" si="69"/>
        <v>0.00446280830851509</v>
      </c>
    </row>
    <row r="4445" spans="1:5">
      <c r="A4445">
        <v>4444</v>
      </c>
      <c r="B4445">
        <v>2253.813477</v>
      </c>
      <c r="C4445">
        <v>2246.02002</v>
      </c>
      <c r="D4445">
        <v>7.793457</v>
      </c>
      <c r="E4445" s="3">
        <f t="shared" si="69"/>
        <v>0.0034698964971826</v>
      </c>
    </row>
    <row r="4446" spans="1:5">
      <c r="A4446">
        <v>4445</v>
      </c>
      <c r="B4446">
        <v>2416.271484</v>
      </c>
      <c r="C4446">
        <v>2503.080078</v>
      </c>
      <c r="D4446">
        <v>86.808594</v>
      </c>
      <c r="E4446" s="3">
        <f t="shared" si="69"/>
        <v>0.0346807098833855</v>
      </c>
    </row>
    <row r="4447" spans="1:5">
      <c r="A4447">
        <v>4446</v>
      </c>
      <c r="B4447">
        <v>2579.679932</v>
      </c>
      <c r="C4447">
        <v>2576.840088</v>
      </c>
      <c r="D4447">
        <v>2.839844</v>
      </c>
      <c r="E4447" s="3">
        <f t="shared" si="69"/>
        <v>0.00110206450653449</v>
      </c>
    </row>
    <row r="4448" spans="1:5">
      <c r="A4448">
        <v>4447</v>
      </c>
      <c r="B4448">
        <v>2284.774902</v>
      </c>
      <c r="C4448">
        <v>2287.699951</v>
      </c>
      <c r="D4448">
        <v>2.925049</v>
      </c>
      <c r="E4448" s="3">
        <f t="shared" si="69"/>
        <v>0.00127859818273869</v>
      </c>
    </row>
    <row r="4449" spans="1:5">
      <c r="A4449">
        <v>4448</v>
      </c>
      <c r="B4449">
        <v>2531.043945</v>
      </c>
      <c r="C4449">
        <v>2534.959961</v>
      </c>
      <c r="D4449">
        <v>3.916016</v>
      </c>
      <c r="E4449" s="3">
        <f t="shared" si="69"/>
        <v>0.00154480388654943</v>
      </c>
    </row>
    <row r="4450" spans="1:5">
      <c r="A4450">
        <v>4449</v>
      </c>
      <c r="B4450">
        <v>2332.694336</v>
      </c>
      <c r="C4450">
        <v>2325.699951</v>
      </c>
      <c r="D4450">
        <v>6.994385</v>
      </c>
      <c r="E4450" s="3">
        <f t="shared" si="69"/>
        <v>0.00300743223432265</v>
      </c>
    </row>
    <row r="4451" spans="1:5">
      <c r="A4451">
        <v>4450</v>
      </c>
      <c r="B4451">
        <v>2325.485352</v>
      </c>
      <c r="C4451">
        <v>2306.379883</v>
      </c>
      <c r="D4451">
        <v>19.105469</v>
      </c>
      <c r="E4451" s="3">
        <f t="shared" si="69"/>
        <v>0.00828374767783213</v>
      </c>
    </row>
    <row r="4452" spans="1:5">
      <c r="A4452">
        <v>4451</v>
      </c>
      <c r="B4452">
        <v>2087.143066</v>
      </c>
      <c r="C4452">
        <v>2087.280029</v>
      </c>
      <c r="D4452">
        <v>0.136963</v>
      </c>
      <c r="E4452" s="3">
        <f t="shared" si="69"/>
        <v>6.56179324753171e-5</v>
      </c>
    </row>
    <row r="4453" spans="1:5">
      <c r="A4453">
        <v>4452</v>
      </c>
      <c r="B4453">
        <v>2177.709717</v>
      </c>
      <c r="C4453">
        <v>2178.370117</v>
      </c>
      <c r="D4453">
        <v>0.6604</v>
      </c>
      <c r="E4453" s="3">
        <f t="shared" si="69"/>
        <v>0.000303162440049209</v>
      </c>
    </row>
    <row r="4454" spans="1:5">
      <c r="A4454">
        <v>4453</v>
      </c>
      <c r="B4454">
        <v>2113.561035</v>
      </c>
      <c r="C4454">
        <v>2113.280029</v>
      </c>
      <c r="D4454">
        <v>0.281006</v>
      </c>
      <c r="E4454" s="3">
        <f t="shared" si="69"/>
        <v>0.000132971492724025</v>
      </c>
    </row>
    <row r="4455" spans="1:5">
      <c r="A4455">
        <v>4454</v>
      </c>
      <c r="B4455">
        <v>2280.353516</v>
      </c>
      <c r="C4455">
        <v>2282.350098</v>
      </c>
      <c r="D4455">
        <v>1.996582</v>
      </c>
      <c r="E4455" s="3">
        <f t="shared" si="69"/>
        <v>0.000874792172221775</v>
      </c>
    </row>
    <row r="4456" spans="1:5">
      <c r="A4456">
        <v>4455</v>
      </c>
      <c r="B4456">
        <v>2286.715332</v>
      </c>
      <c r="C4456">
        <v>2396.810059</v>
      </c>
      <c r="D4456">
        <v>110.094727</v>
      </c>
      <c r="E4456" s="3">
        <f t="shared" si="69"/>
        <v>0.0459338555371108</v>
      </c>
    </row>
    <row r="4457" spans="1:5">
      <c r="A4457">
        <v>4456</v>
      </c>
      <c r="B4457">
        <v>2284.844238</v>
      </c>
      <c r="C4457">
        <v>2257.73999</v>
      </c>
      <c r="D4457">
        <v>27.104248</v>
      </c>
      <c r="E4457" s="3">
        <f t="shared" si="69"/>
        <v>0.012005035176792</v>
      </c>
    </row>
    <row r="4458" spans="1:5">
      <c r="A4458">
        <v>4457</v>
      </c>
      <c r="B4458">
        <v>2548.556396</v>
      </c>
      <c r="C4458">
        <v>2506.429932</v>
      </c>
      <c r="D4458">
        <v>42.126465</v>
      </c>
      <c r="E4458" s="3">
        <f t="shared" si="69"/>
        <v>0.0168073579325576</v>
      </c>
    </row>
    <row r="4459" spans="1:5">
      <c r="A4459">
        <v>4458</v>
      </c>
      <c r="B4459">
        <v>2229.450195</v>
      </c>
      <c r="C4459">
        <v>2219.139893</v>
      </c>
      <c r="D4459">
        <v>10.310303</v>
      </c>
      <c r="E4459" s="3">
        <f t="shared" si="69"/>
        <v>0.00464608068762252</v>
      </c>
    </row>
    <row r="4460" spans="1:5">
      <c r="A4460">
        <v>4459</v>
      </c>
      <c r="B4460">
        <v>2110.031006</v>
      </c>
      <c r="C4460">
        <v>2110.23999</v>
      </c>
      <c r="D4460">
        <v>0.208984</v>
      </c>
      <c r="E4460" s="3">
        <f t="shared" si="69"/>
        <v>9.90332857828175e-5</v>
      </c>
    </row>
    <row r="4461" spans="1:5">
      <c r="A4461">
        <v>4460</v>
      </c>
      <c r="B4461">
        <v>2414.842773</v>
      </c>
      <c r="C4461">
        <v>2446.149902</v>
      </c>
      <c r="D4461">
        <v>31.307129</v>
      </c>
      <c r="E4461" s="3">
        <f t="shared" si="69"/>
        <v>0.0127985324915709</v>
      </c>
    </row>
    <row r="4462" spans="1:5">
      <c r="A4462">
        <v>4461</v>
      </c>
      <c r="B4462">
        <v>2153.366455</v>
      </c>
      <c r="C4462">
        <v>2136.780029</v>
      </c>
      <c r="D4462">
        <v>16.586426</v>
      </c>
      <c r="E4462" s="3">
        <f t="shared" si="69"/>
        <v>0.00776234604165706</v>
      </c>
    </row>
    <row r="4463" spans="1:5">
      <c r="A4463">
        <v>4462</v>
      </c>
      <c r="B4463">
        <v>2527.948242</v>
      </c>
      <c r="C4463">
        <v>2523.139893</v>
      </c>
      <c r="D4463">
        <v>4.80835</v>
      </c>
      <c r="E4463" s="3">
        <f t="shared" si="69"/>
        <v>0.0019057009139049</v>
      </c>
    </row>
    <row r="4464" spans="1:5">
      <c r="A4464">
        <v>4463</v>
      </c>
      <c r="B4464">
        <v>2115.566162</v>
      </c>
      <c r="C4464">
        <v>2117.310059</v>
      </c>
      <c r="D4464">
        <v>1.743896</v>
      </c>
      <c r="E4464" s="3">
        <f t="shared" si="69"/>
        <v>0.000823637517135132</v>
      </c>
    </row>
    <row r="4465" spans="1:5">
      <c r="A4465">
        <v>4464</v>
      </c>
      <c r="B4465">
        <v>2538.800537</v>
      </c>
      <c r="C4465">
        <v>2514.72998</v>
      </c>
      <c r="D4465">
        <v>24.070557</v>
      </c>
      <c r="E4465" s="3">
        <f t="shared" si="69"/>
        <v>0.00957182567966999</v>
      </c>
    </row>
    <row r="4466" spans="1:5">
      <c r="A4466">
        <v>4465</v>
      </c>
      <c r="B4466">
        <v>2361.508545</v>
      </c>
      <c r="C4466">
        <v>2258.899902</v>
      </c>
      <c r="D4466">
        <v>102.608643</v>
      </c>
      <c r="E4466" s="3">
        <f t="shared" si="69"/>
        <v>0.0454241655016018</v>
      </c>
    </row>
    <row r="4467" spans="1:5">
      <c r="A4467">
        <v>4466</v>
      </c>
      <c r="B4467">
        <v>2537.427979</v>
      </c>
      <c r="C4467">
        <v>2583.870117</v>
      </c>
      <c r="D4467">
        <v>46.442139</v>
      </c>
      <c r="E4467" s="3">
        <f t="shared" si="69"/>
        <v>0.0179738674534932</v>
      </c>
    </row>
    <row r="4468" spans="1:5">
      <c r="A4468">
        <v>4467</v>
      </c>
      <c r="B4468">
        <v>2442.776123</v>
      </c>
      <c r="C4468">
        <v>2310</v>
      </c>
      <c r="D4468">
        <v>132.776123</v>
      </c>
      <c r="E4468" s="3">
        <f t="shared" si="69"/>
        <v>0.0574788411255411</v>
      </c>
    </row>
    <row r="4469" spans="1:5">
      <c r="A4469">
        <v>4468</v>
      </c>
      <c r="B4469">
        <v>2099.449219</v>
      </c>
      <c r="C4469">
        <v>2100.25</v>
      </c>
      <c r="D4469">
        <v>0.800781</v>
      </c>
      <c r="E4469" s="3">
        <f t="shared" si="69"/>
        <v>0.000381278895369599</v>
      </c>
    </row>
    <row r="4470" spans="1:5">
      <c r="A4470">
        <v>4469</v>
      </c>
      <c r="B4470">
        <v>2278.150391</v>
      </c>
      <c r="C4470">
        <v>2298.870117</v>
      </c>
      <c r="D4470">
        <v>20.719727</v>
      </c>
      <c r="E4470" s="3">
        <f t="shared" si="69"/>
        <v>0.00901300462639404</v>
      </c>
    </row>
    <row r="4471" spans="1:5">
      <c r="A4471">
        <v>4470</v>
      </c>
      <c r="B4471">
        <v>2103.021484</v>
      </c>
      <c r="C4471">
        <v>2102.929932</v>
      </c>
      <c r="D4471">
        <v>0.091553</v>
      </c>
      <c r="E4471" s="3">
        <f t="shared" si="69"/>
        <v>4.35359250951971e-5</v>
      </c>
    </row>
    <row r="4472" spans="1:5">
      <c r="A4472">
        <v>4471</v>
      </c>
      <c r="B4472">
        <v>2307.207275</v>
      </c>
      <c r="C4472">
        <v>2354.810059</v>
      </c>
      <c r="D4472">
        <v>47.602783</v>
      </c>
      <c r="E4472" s="3">
        <f t="shared" si="69"/>
        <v>0.0202151264039594</v>
      </c>
    </row>
    <row r="4473" spans="1:5">
      <c r="A4473">
        <v>4472</v>
      </c>
      <c r="B4473">
        <v>2493.311279</v>
      </c>
      <c r="C4473">
        <v>2522.810059</v>
      </c>
      <c r="D4473">
        <v>29.498779</v>
      </c>
      <c r="E4473" s="3">
        <f t="shared" si="69"/>
        <v>0.0116928259798095</v>
      </c>
    </row>
    <row r="4474" spans="1:5">
      <c r="A4474">
        <v>4473</v>
      </c>
      <c r="B4474">
        <v>2339.467285</v>
      </c>
      <c r="C4474">
        <v>2275.709961</v>
      </c>
      <c r="D4474">
        <v>63.757324</v>
      </c>
      <c r="E4474" s="3">
        <f t="shared" si="69"/>
        <v>0.0280164542462096</v>
      </c>
    </row>
    <row r="4475" spans="1:5">
      <c r="A4475">
        <v>4474</v>
      </c>
      <c r="B4475">
        <v>2177.152588</v>
      </c>
      <c r="C4475">
        <v>2190.860107</v>
      </c>
      <c r="D4475">
        <v>13.70752</v>
      </c>
      <c r="E4475" s="3">
        <f t="shared" si="69"/>
        <v>0.00625668428404133</v>
      </c>
    </row>
    <row r="4476" spans="1:5">
      <c r="A4476">
        <v>4475</v>
      </c>
      <c r="B4476">
        <v>2107.836426</v>
      </c>
      <c r="C4476">
        <v>2108.840088</v>
      </c>
      <c r="D4476">
        <v>1.003662</v>
      </c>
      <c r="E4476" s="3">
        <f t="shared" si="69"/>
        <v>0.000475930823636733</v>
      </c>
    </row>
    <row r="4477" spans="1:5">
      <c r="A4477">
        <v>4476</v>
      </c>
      <c r="B4477">
        <v>2386.628662</v>
      </c>
      <c r="C4477">
        <v>2430.22998</v>
      </c>
      <c r="D4477">
        <v>43.601318</v>
      </c>
      <c r="E4477" s="3">
        <f t="shared" si="69"/>
        <v>0.0179412312245444</v>
      </c>
    </row>
    <row r="4478" spans="1:5">
      <c r="A4478">
        <v>4477</v>
      </c>
      <c r="B4478">
        <v>2208.585449</v>
      </c>
      <c r="C4478">
        <v>2226.850098</v>
      </c>
      <c r="D4478">
        <v>18.264648</v>
      </c>
      <c r="E4478" s="3">
        <f t="shared" si="69"/>
        <v>0.00820201055131822</v>
      </c>
    </row>
    <row r="4479" spans="1:5">
      <c r="A4479">
        <v>4478</v>
      </c>
      <c r="B4479">
        <v>2558.659912</v>
      </c>
      <c r="C4479">
        <v>2480.97998</v>
      </c>
      <c r="D4479">
        <v>77.679932</v>
      </c>
      <c r="E4479" s="3">
        <f t="shared" si="69"/>
        <v>0.0313101809068205</v>
      </c>
    </row>
    <row r="4480" spans="1:5">
      <c r="A4480">
        <v>4479</v>
      </c>
      <c r="B4480">
        <v>2081.56958</v>
      </c>
      <c r="C4480">
        <v>2084.689941</v>
      </c>
      <c r="D4480">
        <v>3.120361</v>
      </c>
      <c r="E4480" s="3">
        <f t="shared" si="69"/>
        <v>0.00149679860713637</v>
      </c>
    </row>
    <row r="4481" spans="1:5">
      <c r="A4481">
        <v>4480</v>
      </c>
      <c r="B4481">
        <v>2271.003906</v>
      </c>
      <c r="C4481">
        <v>2330.72998</v>
      </c>
      <c r="D4481">
        <v>59.726074</v>
      </c>
      <c r="E4481" s="3">
        <f t="shared" si="69"/>
        <v>0.0256254797906706</v>
      </c>
    </row>
    <row r="4482" spans="1:5">
      <c r="A4482">
        <v>4481</v>
      </c>
      <c r="B4482">
        <v>2191.791016</v>
      </c>
      <c r="C4482">
        <v>2186.51001</v>
      </c>
      <c r="D4482">
        <v>5.281006</v>
      </c>
      <c r="E4482" s="3">
        <f t="shared" si="69"/>
        <v>0.00241526724133314</v>
      </c>
    </row>
    <row r="4483" spans="1:5">
      <c r="A4483">
        <v>4482</v>
      </c>
      <c r="B4483">
        <v>2283.825195</v>
      </c>
      <c r="C4483">
        <v>2288.530029</v>
      </c>
      <c r="D4483">
        <v>4.704834</v>
      </c>
      <c r="E4483" s="3">
        <f t="shared" ref="E4483:E4546" si="70">D4483/C4483</f>
        <v>0.00205583232047684</v>
      </c>
    </row>
    <row r="4484" spans="1:5">
      <c r="A4484">
        <v>4483</v>
      </c>
      <c r="B4484">
        <v>2294.030762</v>
      </c>
      <c r="C4484">
        <v>2222.330078</v>
      </c>
      <c r="D4484">
        <v>71.700684</v>
      </c>
      <c r="E4484" s="3">
        <f t="shared" si="70"/>
        <v>0.0322637418760617</v>
      </c>
    </row>
    <row r="4485" spans="1:5">
      <c r="A4485">
        <v>4484</v>
      </c>
      <c r="B4485">
        <v>2548.005859</v>
      </c>
      <c r="C4485">
        <v>2542.189941</v>
      </c>
      <c r="D4485">
        <v>5.815918</v>
      </c>
      <c r="E4485" s="3">
        <f t="shared" si="70"/>
        <v>0.00228775903255767</v>
      </c>
    </row>
    <row r="4486" spans="1:5">
      <c r="A4486">
        <v>4485</v>
      </c>
      <c r="B4486">
        <v>2181.866211</v>
      </c>
      <c r="C4486">
        <v>2209.209961</v>
      </c>
      <c r="D4486">
        <v>27.34375</v>
      </c>
      <c r="E4486" s="3">
        <f t="shared" si="70"/>
        <v>0.0123771621904252</v>
      </c>
    </row>
    <row r="4487" spans="1:5">
      <c r="A4487">
        <v>4486</v>
      </c>
      <c r="B4487">
        <v>2135.192871</v>
      </c>
      <c r="C4487">
        <v>2130.209961</v>
      </c>
      <c r="D4487">
        <v>4.98291</v>
      </c>
      <c r="E4487" s="3">
        <f t="shared" si="70"/>
        <v>0.0023391637872451</v>
      </c>
    </row>
    <row r="4488" spans="1:5">
      <c r="A4488">
        <v>4487</v>
      </c>
      <c r="B4488">
        <v>2350.210938</v>
      </c>
      <c r="C4488">
        <v>2330.189941</v>
      </c>
      <c r="D4488">
        <v>20.020996</v>
      </c>
      <c r="E4488" s="3">
        <f t="shared" si="70"/>
        <v>0.0085920017281544</v>
      </c>
    </row>
    <row r="4489" spans="1:5">
      <c r="A4489">
        <v>4488</v>
      </c>
      <c r="B4489">
        <v>2203.94458</v>
      </c>
      <c r="C4489">
        <v>2212.050049</v>
      </c>
      <c r="D4489">
        <v>8.105469</v>
      </c>
      <c r="E4489" s="3">
        <f t="shared" si="70"/>
        <v>0.0036642340003402</v>
      </c>
    </row>
    <row r="4490" spans="1:5">
      <c r="A4490">
        <v>4489</v>
      </c>
      <c r="B4490">
        <v>2419.546875</v>
      </c>
      <c r="C4490">
        <v>2383.48999</v>
      </c>
      <c r="D4490">
        <v>36.056885</v>
      </c>
      <c r="E4490" s="3">
        <f t="shared" si="70"/>
        <v>0.0151277685877758</v>
      </c>
    </row>
    <row r="4491" spans="1:5">
      <c r="A4491">
        <v>4490</v>
      </c>
      <c r="B4491">
        <v>2154.96582</v>
      </c>
      <c r="C4491">
        <v>2158.030029</v>
      </c>
      <c r="D4491">
        <v>3.064209</v>
      </c>
      <c r="E4491" s="3">
        <f t="shared" si="70"/>
        <v>0.00141991026946919</v>
      </c>
    </row>
    <row r="4492" spans="1:5">
      <c r="A4492">
        <v>4491</v>
      </c>
      <c r="B4492">
        <v>2615.702148</v>
      </c>
      <c r="C4492">
        <v>2628.840088</v>
      </c>
      <c r="D4492">
        <v>13.137939</v>
      </c>
      <c r="E4492" s="3">
        <f t="shared" si="70"/>
        <v>0.00499761817387502</v>
      </c>
    </row>
    <row r="4493" spans="1:5">
      <c r="A4493">
        <v>4492</v>
      </c>
      <c r="B4493">
        <v>2607.017578</v>
      </c>
      <c r="C4493">
        <v>2729.580078</v>
      </c>
      <c r="D4493">
        <v>122.5625</v>
      </c>
      <c r="E4493" s="3">
        <f t="shared" si="70"/>
        <v>0.0449015952995243</v>
      </c>
    </row>
    <row r="4494" spans="1:5">
      <c r="A4494">
        <v>4493</v>
      </c>
      <c r="B4494">
        <v>2529.881348</v>
      </c>
      <c r="C4494">
        <v>2575.379883</v>
      </c>
      <c r="D4494">
        <v>45.498535</v>
      </c>
      <c r="E4494" s="3">
        <f t="shared" si="70"/>
        <v>0.0176667276545625</v>
      </c>
    </row>
    <row r="4495" spans="1:5">
      <c r="A4495">
        <v>4494</v>
      </c>
      <c r="B4495">
        <v>2136.583008</v>
      </c>
      <c r="C4495">
        <v>2137.360107</v>
      </c>
      <c r="D4495">
        <v>0.7771</v>
      </c>
      <c r="E4495" s="3">
        <f t="shared" si="70"/>
        <v>0.000363579350739702</v>
      </c>
    </row>
    <row r="4496" spans="1:5">
      <c r="A4496">
        <v>4495</v>
      </c>
      <c r="B4496">
        <v>2276.820312</v>
      </c>
      <c r="C4496">
        <v>2287.969971</v>
      </c>
      <c r="D4496">
        <v>11.149658</v>
      </c>
      <c r="E4496" s="3">
        <f t="shared" si="70"/>
        <v>0.00487316623090417</v>
      </c>
    </row>
    <row r="4497" spans="1:5">
      <c r="A4497">
        <v>4496</v>
      </c>
      <c r="B4497">
        <v>2118.896484</v>
      </c>
      <c r="C4497">
        <v>2117.310059</v>
      </c>
      <c r="D4497">
        <v>1.586426</v>
      </c>
      <c r="E4497" s="3">
        <f t="shared" si="70"/>
        <v>0.000749264848224102</v>
      </c>
    </row>
    <row r="4498" spans="1:5">
      <c r="A4498">
        <v>4497</v>
      </c>
      <c r="B4498">
        <v>2376.446777</v>
      </c>
      <c r="C4498">
        <v>2375.659912</v>
      </c>
      <c r="D4498">
        <v>0.786865</v>
      </c>
      <c r="E4498" s="3">
        <f t="shared" si="70"/>
        <v>0.00033121954705106</v>
      </c>
    </row>
    <row r="4499" spans="1:5">
      <c r="A4499">
        <v>4498</v>
      </c>
      <c r="B4499">
        <v>2275.819092</v>
      </c>
      <c r="C4499">
        <v>2323.959961</v>
      </c>
      <c r="D4499">
        <v>48.140869</v>
      </c>
      <c r="E4499" s="3">
        <f t="shared" si="70"/>
        <v>0.0207150165269134</v>
      </c>
    </row>
    <row r="4500" spans="1:5">
      <c r="A4500">
        <v>4499</v>
      </c>
      <c r="B4500">
        <v>2401.881836</v>
      </c>
      <c r="C4500">
        <v>2405.179932</v>
      </c>
      <c r="D4500">
        <v>3.298096</v>
      </c>
      <c r="E4500" s="3">
        <f t="shared" si="70"/>
        <v>0.00137124709720054</v>
      </c>
    </row>
    <row r="4501" spans="1:5">
      <c r="A4501">
        <v>4500</v>
      </c>
      <c r="B4501">
        <v>2163.286133</v>
      </c>
      <c r="C4501">
        <v>2153.169922</v>
      </c>
      <c r="D4501">
        <v>10.116211</v>
      </c>
      <c r="E4501" s="3">
        <f t="shared" si="70"/>
        <v>0.00469828734678006</v>
      </c>
    </row>
    <row r="4502" spans="1:5">
      <c r="A4502">
        <v>4501</v>
      </c>
      <c r="B4502">
        <v>2578.827637</v>
      </c>
      <c r="C4502">
        <v>2565.310059</v>
      </c>
      <c r="D4502">
        <v>13.517578</v>
      </c>
      <c r="E4502" s="3">
        <f t="shared" si="70"/>
        <v>0.00526937395055839</v>
      </c>
    </row>
    <row r="4503" spans="1:5">
      <c r="A4503">
        <v>4502</v>
      </c>
      <c r="B4503">
        <v>2356.44043</v>
      </c>
      <c r="C4503">
        <v>2321.340088</v>
      </c>
      <c r="D4503">
        <v>35.100342</v>
      </c>
      <c r="E4503" s="3">
        <f t="shared" si="70"/>
        <v>0.0151207236636496</v>
      </c>
    </row>
    <row r="4504" spans="1:5">
      <c r="A4504">
        <v>4503</v>
      </c>
      <c r="B4504">
        <v>2065.997803</v>
      </c>
      <c r="C4504">
        <v>2072.409912</v>
      </c>
      <c r="D4504">
        <v>6.412109</v>
      </c>
      <c r="E4504" s="3">
        <f t="shared" si="70"/>
        <v>0.00309403509550479</v>
      </c>
    </row>
    <row r="4505" spans="1:5">
      <c r="A4505">
        <v>4504</v>
      </c>
      <c r="B4505">
        <v>2302.0271</v>
      </c>
      <c r="C4505">
        <v>2259.540039</v>
      </c>
      <c r="D4505">
        <v>42.487061</v>
      </c>
      <c r="E4505" s="3">
        <f t="shared" si="70"/>
        <v>0.0188034114318255</v>
      </c>
    </row>
    <row r="4506" spans="1:5">
      <c r="A4506">
        <v>4505</v>
      </c>
      <c r="B4506">
        <v>2158.34375</v>
      </c>
      <c r="C4506">
        <v>2193.169922</v>
      </c>
      <c r="D4506">
        <v>34.826172</v>
      </c>
      <c r="E4506" s="3">
        <f t="shared" si="70"/>
        <v>0.0158793769924773</v>
      </c>
    </row>
    <row r="4507" spans="1:5">
      <c r="A4507">
        <v>4506</v>
      </c>
      <c r="B4507">
        <v>2486.926758</v>
      </c>
      <c r="C4507">
        <v>2517.179932</v>
      </c>
      <c r="D4507">
        <v>30.253174</v>
      </c>
      <c r="E4507" s="3">
        <f t="shared" si="70"/>
        <v>0.0120186775746153</v>
      </c>
    </row>
    <row r="4508" spans="1:5">
      <c r="A4508">
        <v>4507</v>
      </c>
      <c r="B4508">
        <v>2309.209961</v>
      </c>
      <c r="C4508">
        <v>2300.629883</v>
      </c>
      <c r="D4508">
        <v>8.580078</v>
      </c>
      <c r="E4508" s="3">
        <f t="shared" si="70"/>
        <v>0.00372944734109585</v>
      </c>
    </row>
    <row r="4509" spans="1:5">
      <c r="A4509">
        <v>4508</v>
      </c>
      <c r="B4509">
        <v>2098.016602</v>
      </c>
      <c r="C4509">
        <v>2096.090088</v>
      </c>
      <c r="D4509">
        <v>1.926514</v>
      </c>
      <c r="E4509" s="3">
        <f t="shared" si="70"/>
        <v>0.000919098855067913</v>
      </c>
    </row>
    <row r="4510" spans="1:5">
      <c r="A4510">
        <v>4509</v>
      </c>
      <c r="B4510">
        <v>2107.061768</v>
      </c>
      <c r="C4510">
        <v>2110.550049</v>
      </c>
      <c r="D4510">
        <v>3.488281</v>
      </c>
      <c r="E4510" s="3">
        <f t="shared" si="70"/>
        <v>0.00165278288551024</v>
      </c>
    </row>
    <row r="4511" spans="1:5">
      <c r="A4511">
        <v>4510</v>
      </c>
      <c r="B4511">
        <v>2620.222656</v>
      </c>
      <c r="C4511">
        <v>2602.800049</v>
      </c>
      <c r="D4511">
        <v>17.422607</v>
      </c>
      <c r="E4511" s="3">
        <f t="shared" si="70"/>
        <v>0.00669379386506996</v>
      </c>
    </row>
    <row r="4512" spans="1:5">
      <c r="A4512">
        <v>4511</v>
      </c>
      <c r="B4512">
        <v>2156.673828</v>
      </c>
      <c r="C4512">
        <v>2174.360107</v>
      </c>
      <c r="D4512">
        <v>17.686279</v>
      </c>
      <c r="E4512" s="3">
        <f t="shared" si="70"/>
        <v>0.00813401558603926</v>
      </c>
    </row>
    <row r="4513" spans="1:5">
      <c r="A4513">
        <v>4512</v>
      </c>
      <c r="B4513">
        <v>2108.733887</v>
      </c>
      <c r="C4513">
        <v>2106.879883</v>
      </c>
      <c r="D4513">
        <v>1.854004</v>
      </c>
      <c r="E4513" s="3">
        <f t="shared" si="70"/>
        <v>0.000879976127238954</v>
      </c>
    </row>
    <row r="4514" spans="1:5">
      <c r="A4514">
        <v>4513</v>
      </c>
      <c r="B4514">
        <v>2224.64624</v>
      </c>
      <c r="C4514">
        <v>2216.439941</v>
      </c>
      <c r="D4514">
        <v>8.206299</v>
      </c>
      <c r="E4514" s="3">
        <f t="shared" si="70"/>
        <v>0.00370246847126276</v>
      </c>
    </row>
    <row r="4515" spans="1:5">
      <c r="A4515">
        <v>4514</v>
      </c>
      <c r="B4515">
        <v>2282.123047</v>
      </c>
      <c r="C4515">
        <v>2288.439941</v>
      </c>
      <c r="D4515">
        <v>6.316895</v>
      </c>
      <c r="E4515" s="3">
        <f t="shared" si="70"/>
        <v>0.00276034991647613</v>
      </c>
    </row>
    <row r="4516" spans="1:5">
      <c r="A4516">
        <v>4515</v>
      </c>
      <c r="B4516">
        <v>2117.096436</v>
      </c>
      <c r="C4516">
        <v>2119.98999</v>
      </c>
      <c r="D4516">
        <v>2.893555</v>
      </c>
      <c r="E4516" s="3">
        <f t="shared" si="70"/>
        <v>0.00136489087856495</v>
      </c>
    </row>
    <row r="4517" spans="1:5">
      <c r="A4517">
        <v>4516</v>
      </c>
      <c r="B4517">
        <v>2383.84082</v>
      </c>
      <c r="C4517">
        <v>2464.52002</v>
      </c>
      <c r="D4517">
        <v>80.679199</v>
      </c>
      <c r="E4517" s="3">
        <f t="shared" si="70"/>
        <v>0.0327362725176807</v>
      </c>
    </row>
    <row r="4518" spans="1:5">
      <c r="A4518">
        <v>4517</v>
      </c>
      <c r="B4518">
        <v>2274.188477</v>
      </c>
      <c r="C4518">
        <v>2272.77002</v>
      </c>
      <c r="D4518">
        <v>1.418457</v>
      </c>
      <c r="E4518" s="3">
        <f t="shared" si="70"/>
        <v>0.000624109341252222</v>
      </c>
    </row>
    <row r="4519" spans="1:5">
      <c r="A4519">
        <v>4518</v>
      </c>
      <c r="B4519">
        <v>2499.383545</v>
      </c>
      <c r="C4519">
        <v>2560.129883</v>
      </c>
      <c r="D4519">
        <v>60.746338</v>
      </c>
      <c r="E4519" s="3">
        <f t="shared" si="70"/>
        <v>0.0237278344365937</v>
      </c>
    </row>
    <row r="4520" spans="1:5">
      <c r="A4520">
        <v>4519</v>
      </c>
      <c r="B4520">
        <v>2380.658936</v>
      </c>
      <c r="C4520">
        <v>2423.810059</v>
      </c>
      <c r="D4520">
        <v>43.151123</v>
      </c>
      <c r="E4520" s="3">
        <f t="shared" si="70"/>
        <v>0.0178030134167374</v>
      </c>
    </row>
    <row r="4521" spans="1:5">
      <c r="A4521">
        <v>4520</v>
      </c>
      <c r="B4521">
        <v>2256.839355</v>
      </c>
      <c r="C4521">
        <v>2267.22998</v>
      </c>
      <c r="D4521">
        <v>10.390625</v>
      </c>
      <c r="E4521" s="3">
        <f t="shared" si="70"/>
        <v>0.0045829603047151</v>
      </c>
    </row>
    <row r="4522" spans="1:5">
      <c r="A4522">
        <v>4521</v>
      </c>
      <c r="B4522">
        <v>2128.829102</v>
      </c>
      <c r="C4522">
        <v>2124.26001</v>
      </c>
      <c r="D4522">
        <v>4.569092</v>
      </c>
      <c r="E4522" s="3">
        <f t="shared" si="70"/>
        <v>0.00215090995381493</v>
      </c>
    </row>
    <row r="4523" spans="1:5">
      <c r="A4523">
        <v>4522</v>
      </c>
      <c r="B4523">
        <v>2160.139893</v>
      </c>
      <c r="C4523">
        <v>2171.97998</v>
      </c>
      <c r="D4523">
        <v>11.840088</v>
      </c>
      <c r="E4523" s="3">
        <f t="shared" si="70"/>
        <v>0.00545128781527719</v>
      </c>
    </row>
    <row r="4524" spans="1:5">
      <c r="A4524">
        <v>4523</v>
      </c>
      <c r="B4524">
        <v>2288.915039</v>
      </c>
      <c r="C4524">
        <v>2298.790039</v>
      </c>
      <c r="D4524">
        <v>9.875</v>
      </c>
      <c r="E4524" s="3">
        <f t="shared" si="70"/>
        <v>0.00429573811982226</v>
      </c>
    </row>
    <row r="4525" spans="1:5">
      <c r="A4525">
        <v>4524</v>
      </c>
      <c r="B4525">
        <v>2318.045898</v>
      </c>
      <c r="C4525">
        <v>2257.790039</v>
      </c>
      <c r="D4525">
        <v>60.255859</v>
      </c>
      <c r="E4525" s="3">
        <f t="shared" si="70"/>
        <v>0.0266879815922511</v>
      </c>
    </row>
    <row r="4526" spans="1:5">
      <c r="A4526">
        <v>4525</v>
      </c>
      <c r="B4526">
        <v>2110.41748</v>
      </c>
      <c r="C4526">
        <v>2139.199951</v>
      </c>
      <c r="D4526">
        <v>28.782471</v>
      </c>
      <c r="E4526" s="3">
        <f t="shared" si="70"/>
        <v>0.0134547829372122</v>
      </c>
    </row>
    <row r="4527" spans="1:5">
      <c r="A4527">
        <v>4526</v>
      </c>
      <c r="B4527">
        <v>2296.92627</v>
      </c>
      <c r="C4527">
        <v>2277.679932</v>
      </c>
      <c r="D4527">
        <v>19.246338</v>
      </c>
      <c r="E4527" s="3">
        <f t="shared" si="70"/>
        <v>0.00844997478776575</v>
      </c>
    </row>
    <row r="4528" spans="1:5">
      <c r="A4528">
        <v>4527</v>
      </c>
      <c r="B4528">
        <v>2085.129883</v>
      </c>
      <c r="C4528">
        <v>2096.840088</v>
      </c>
      <c r="D4528">
        <v>11.710205</v>
      </c>
      <c r="E4528" s="3">
        <f t="shared" si="70"/>
        <v>0.00558469149222027</v>
      </c>
    </row>
    <row r="4529" spans="1:5">
      <c r="A4529">
        <v>4528</v>
      </c>
      <c r="B4529">
        <v>2424.248535</v>
      </c>
      <c r="C4529">
        <v>2431.929932</v>
      </c>
      <c r="D4529">
        <v>7.681396</v>
      </c>
      <c r="E4529" s="3">
        <f t="shared" si="70"/>
        <v>0.00315855975080782</v>
      </c>
    </row>
    <row r="4530" spans="1:5">
      <c r="A4530">
        <v>4529</v>
      </c>
      <c r="B4530">
        <v>2120.496094</v>
      </c>
      <c r="C4530">
        <v>2121.620117</v>
      </c>
      <c r="D4530">
        <v>1.124023</v>
      </c>
      <c r="E4530" s="3">
        <f t="shared" si="70"/>
        <v>0.000529794655977048</v>
      </c>
    </row>
    <row r="4531" spans="1:5">
      <c r="A4531">
        <v>4530</v>
      </c>
      <c r="B4531">
        <v>2558.196533</v>
      </c>
      <c r="C4531">
        <v>2570.820068</v>
      </c>
      <c r="D4531">
        <v>12.623535</v>
      </c>
      <c r="E4531" s="3">
        <f t="shared" si="70"/>
        <v>0.00491031447790923</v>
      </c>
    </row>
    <row r="4532" spans="1:5">
      <c r="A4532">
        <v>4531</v>
      </c>
      <c r="B4532">
        <v>2073.345215</v>
      </c>
      <c r="C4532">
        <v>2074.300049</v>
      </c>
      <c r="D4532">
        <v>0.954834</v>
      </c>
      <c r="E4532" s="3">
        <f t="shared" si="70"/>
        <v>0.0004603162403917</v>
      </c>
    </row>
    <row r="4533" spans="1:5">
      <c r="A4533">
        <v>4532</v>
      </c>
      <c r="B4533">
        <v>2337.440186</v>
      </c>
      <c r="C4533">
        <v>2319.22998</v>
      </c>
      <c r="D4533">
        <v>18.210205</v>
      </c>
      <c r="E4533" s="3">
        <f t="shared" si="70"/>
        <v>0.00785183235687562</v>
      </c>
    </row>
    <row r="4534" spans="1:5">
      <c r="A4534">
        <v>4533</v>
      </c>
      <c r="B4534">
        <v>2306.575684</v>
      </c>
      <c r="C4534">
        <v>2311.030029</v>
      </c>
      <c r="D4534">
        <v>4.454346</v>
      </c>
      <c r="E4534" s="3">
        <f t="shared" si="70"/>
        <v>0.00192742887115466</v>
      </c>
    </row>
    <row r="4535" spans="1:5">
      <c r="A4535">
        <v>4534</v>
      </c>
      <c r="B4535">
        <v>2572.355225</v>
      </c>
      <c r="C4535">
        <v>2503.300049</v>
      </c>
      <c r="D4535">
        <v>69.055176</v>
      </c>
      <c r="E4535" s="3">
        <f t="shared" si="70"/>
        <v>0.0275856567923552</v>
      </c>
    </row>
    <row r="4536" spans="1:5">
      <c r="A4536">
        <v>4535</v>
      </c>
      <c r="B4536">
        <v>2107.353027</v>
      </c>
      <c r="C4536">
        <v>2110.23999</v>
      </c>
      <c r="D4536">
        <v>2.886963</v>
      </c>
      <c r="E4536" s="3">
        <f t="shared" si="70"/>
        <v>0.00136807330620249</v>
      </c>
    </row>
    <row r="4537" spans="1:5">
      <c r="A4537">
        <v>4536</v>
      </c>
      <c r="B4537">
        <v>2497.822021</v>
      </c>
      <c r="C4537">
        <v>2571.169922</v>
      </c>
      <c r="D4537">
        <v>73.3479</v>
      </c>
      <c r="E4537" s="3">
        <f t="shared" si="70"/>
        <v>0.0285270527522918</v>
      </c>
    </row>
    <row r="4538" spans="1:5">
      <c r="A4538">
        <v>4537</v>
      </c>
      <c r="B4538">
        <v>2088.448486</v>
      </c>
      <c r="C4538">
        <v>2087.280029</v>
      </c>
      <c r="D4538">
        <v>1.168457</v>
      </c>
      <c r="E4538" s="3">
        <f t="shared" si="70"/>
        <v>0.000559798869229731</v>
      </c>
    </row>
    <row r="4539" spans="1:5">
      <c r="A4539">
        <v>4538</v>
      </c>
      <c r="B4539">
        <v>2337.236084</v>
      </c>
      <c r="C4539">
        <v>2377.219971</v>
      </c>
      <c r="D4539">
        <v>39.983887</v>
      </c>
      <c r="E4539" s="3">
        <f t="shared" si="70"/>
        <v>0.0168195991484879</v>
      </c>
    </row>
    <row r="4540" spans="1:5">
      <c r="A4540">
        <v>4539</v>
      </c>
      <c r="B4540">
        <v>2233.759277</v>
      </c>
      <c r="C4540">
        <v>2226.01001</v>
      </c>
      <c r="D4540">
        <v>7.749268</v>
      </c>
      <c r="E4540" s="3">
        <f t="shared" si="70"/>
        <v>0.00348123681618125</v>
      </c>
    </row>
    <row r="4541" spans="1:5">
      <c r="A4541">
        <v>4540</v>
      </c>
      <c r="B4541">
        <v>2281.88916</v>
      </c>
      <c r="C4541">
        <v>2282.939941</v>
      </c>
      <c r="D4541">
        <v>1.050781</v>
      </c>
      <c r="E4541" s="3">
        <f t="shared" si="70"/>
        <v>0.000460275358597355</v>
      </c>
    </row>
    <row r="4542" spans="1:5">
      <c r="A4542">
        <v>4541</v>
      </c>
      <c r="B4542">
        <v>2094.773438</v>
      </c>
      <c r="C4542">
        <v>2100.25</v>
      </c>
      <c r="D4542">
        <v>5.476562</v>
      </c>
      <c r="E4542" s="3">
        <f t="shared" si="70"/>
        <v>0.0026075762409237</v>
      </c>
    </row>
    <row r="4543" spans="1:5">
      <c r="A4543">
        <v>4542</v>
      </c>
      <c r="B4543">
        <v>2162.556396</v>
      </c>
      <c r="C4543">
        <v>2181.26001</v>
      </c>
      <c r="D4543">
        <v>18.703613</v>
      </c>
      <c r="E4543" s="3">
        <f t="shared" si="70"/>
        <v>0.00857468294208539</v>
      </c>
    </row>
    <row r="4544" spans="1:5">
      <c r="A4544">
        <v>4543</v>
      </c>
      <c r="B4544">
        <v>2459.593262</v>
      </c>
      <c r="C4544">
        <v>2418.22998</v>
      </c>
      <c r="D4544">
        <v>41.363281</v>
      </c>
      <c r="E4544" s="3">
        <f t="shared" si="70"/>
        <v>0.0171047755350382</v>
      </c>
    </row>
    <row r="4545" spans="1:5">
      <c r="A4545">
        <v>4544</v>
      </c>
      <c r="B4545">
        <v>2258.522705</v>
      </c>
      <c r="C4545">
        <v>2260.51001</v>
      </c>
      <c r="D4545">
        <v>1.987305</v>
      </c>
      <c r="E4545" s="3">
        <f t="shared" si="70"/>
        <v>0.000879140101662279</v>
      </c>
    </row>
    <row r="4546" spans="1:5">
      <c r="A4546">
        <v>4545</v>
      </c>
      <c r="B4546">
        <v>2327.713867</v>
      </c>
      <c r="C4546">
        <v>2222.51001</v>
      </c>
      <c r="D4546">
        <v>105.203857</v>
      </c>
      <c r="E4546" s="3">
        <f t="shared" si="70"/>
        <v>0.0473356054760806</v>
      </c>
    </row>
    <row r="4547" spans="1:5">
      <c r="A4547">
        <v>4546</v>
      </c>
      <c r="B4547">
        <v>2266.162598</v>
      </c>
      <c r="C4547">
        <v>2273.580078</v>
      </c>
      <c r="D4547">
        <v>7.41748</v>
      </c>
      <c r="E4547" s="3">
        <f t="shared" ref="E4547:E4610" si="71">D4547/C4547</f>
        <v>0.00326246701040983</v>
      </c>
    </row>
    <row r="4548" spans="1:5">
      <c r="A4548">
        <v>4547</v>
      </c>
      <c r="B4548">
        <v>2280.464844</v>
      </c>
      <c r="C4548">
        <v>2283.620117</v>
      </c>
      <c r="D4548">
        <v>3.155273</v>
      </c>
      <c r="E4548" s="3">
        <f t="shared" si="71"/>
        <v>0.00138169784742705</v>
      </c>
    </row>
    <row r="4549" spans="1:5">
      <c r="A4549">
        <v>4548</v>
      </c>
      <c r="B4549">
        <v>2367.035645</v>
      </c>
      <c r="C4549">
        <v>2375.429932</v>
      </c>
      <c r="D4549">
        <v>8.394287</v>
      </c>
      <c r="E4549" s="3">
        <f t="shared" si="71"/>
        <v>0.00353379692952358</v>
      </c>
    </row>
    <row r="4550" spans="1:5">
      <c r="A4550">
        <v>4549</v>
      </c>
      <c r="B4550">
        <v>2730.080078</v>
      </c>
      <c r="C4550">
        <v>2734.580078</v>
      </c>
      <c r="D4550">
        <v>4.5</v>
      </c>
      <c r="E4550" s="3">
        <f t="shared" si="71"/>
        <v>0.00164559086647453</v>
      </c>
    </row>
    <row r="4551" spans="1:5">
      <c r="A4551">
        <v>4550</v>
      </c>
      <c r="B4551">
        <v>2082.567139</v>
      </c>
      <c r="C4551">
        <v>2096.320068</v>
      </c>
      <c r="D4551">
        <v>13.75293</v>
      </c>
      <c r="E4551" s="3">
        <f t="shared" si="71"/>
        <v>0.00656051058706938</v>
      </c>
    </row>
    <row r="4552" spans="1:5">
      <c r="A4552">
        <v>4551</v>
      </c>
      <c r="B4552">
        <v>2232.963379</v>
      </c>
      <c r="C4552">
        <v>2250.51001</v>
      </c>
      <c r="D4552">
        <v>17.546631</v>
      </c>
      <c r="E4552" s="3">
        <f t="shared" si="71"/>
        <v>0.00779673537199686</v>
      </c>
    </row>
    <row r="4553" spans="1:5">
      <c r="A4553">
        <v>4552</v>
      </c>
      <c r="B4553">
        <v>2097.23999</v>
      </c>
      <c r="C4553">
        <v>2141.709961</v>
      </c>
      <c r="D4553">
        <v>44.469971</v>
      </c>
      <c r="E4553" s="3">
        <f t="shared" si="71"/>
        <v>0.0207637690489315</v>
      </c>
    </row>
    <row r="4554" spans="1:5">
      <c r="A4554">
        <v>4553</v>
      </c>
      <c r="B4554">
        <v>2779.539307</v>
      </c>
      <c r="C4554">
        <v>2790.040039</v>
      </c>
      <c r="D4554">
        <v>10.500732</v>
      </c>
      <c r="E4554" s="3">
        <f t="shared" si="71"/>
        <v>0.00376364921406778</v>
      </c>
    </row>
    <row r="4555" spans="1:5">
      <c r="A4555">
        <v>4554</v>
      </c>
      <c r="B4555">
        <v>2275.944824</v>
      </c>
      <c r="C4555">
        <v>2282.01001</v>
      </c>
      <c r="D4555">
        <v>6.065186</v>
      </c>
      <c r="E4555" s="3">
        <f t="shared" si="71"/>
        <v>0.00265782620296219</v>
      </c>
    </row>
    <row r="4556" spans="1:5">
      <c r="A4556">
        <v>4555</v>
      </c>
      <c r="B4556">
        <v>2115.271973</v>
      </c>
      <c r="C4556">
        <v>2117.310059</v>
      </c>
      <c r="D4556">
        <v>2.038086</v>
      </c>
      <c r="E4556" s="3">
        <f t="shared" si="71"/>
        <v>0.000962582684258621</v>
      </c>
    </row>
    <row r="4557" spans="1:5">
      <c r="A4557">
        <v>4556</v>
      </c>
      <c r="B4557">
        <v>2105.372559</v>
      </c>
      <c r="C4557">
        <v>2108.889893</v>
      </c>
      <c r="D4557">
        <v>3.517334</v>
      </c>
      <c r="E4557" s="3">
        <f t="shared" si="71"/>
        <v>0.0016678604282163</v>
      </c>
    </row>
    <row r="4558" spans="1:5">
      <c r="A4558">
        <v>4557</v>
      </c>
      <c r="B4558">
        <v>2470.028809</v>
      </c>
      <c r="C4558">
        <v>2532.77002</v>
      </c>
      <c r="D4558">
        <v>62.741211</v>
      </c>
      <c r="E4558" s="3">
        <f t="shared" si="71"/>
        <v>0.0247717757650969</v>
      </c>
    </row>
    <row r="4559" spans="1:5">
      <c r="A4559">
        <v>4558</v>
      </c>
      <c r="B4559">
        <v>2236.166016</v>
      </c>
      <c r="C4559">
        <v>2247.73999</v>
      </c>
      <c r="D4559">
        <v>11.573975</v>
      </c>
      <c r="E4559" s="3">
        <f t="shared" si="71"/>
        <v>0.00514916095789175</v>
      </c>
    </row>
    <row r="4560" spans="1:5">
      <c r="A4560">
        <v>4559</v>
      </c>
      <c r="B4560">
        <v>2286.541992</v>
      </c>
      <c r="C4560">
        <v>2282.939941</v>
      </c>
      <c r="D4560">
        <v>3.602051</v>
      </c>
      <c r="E4560" s="3">
        <f t="shared" si="71"/>
        <v>0.00157781242305577</v>
      </c>
    </row>
    <row r="4561" spans="1:5">
      <c r="A4561">
        <v>4560</v>
      </c>
      <c r="B4561">
        <v>2179.284668</v>
      </c>
      <c r="C4561">
        <v>2147.439941</v>
      </c>
      <c r="D4561">
        <v>31.844727</v>
      </c>
      <c r="E4561" s="3">
        <f t="shared" si="71"/>
        <v>0.0148291583815708</v>
      </c>
    </row>
    <row r="4562" spans="1:5">
      <c r="A4562">
        <v>4561</v>
      </c>
      <c r="B4562">
        <v>2081.581543</v>
      </c>
      <c r="C4562">
        <v>2079.909912</v>
      </c>
      <c r="D4562">
        <v>1.671631</v>
      </c>
      <c r="E4562" s="3">
        <f t="shared" si="71"/>
        <v>0.000803703559637635</v>
      </c>
    </row>
    <row r="4563" spans="1:5">
      <c r="A4563">
        <v>4562</v>
      </c>
      <c r="B4563">
        <v>2215.458496</v>
      </c>
      <c r="C4563">
        <v>2230.060059</v>
      </c>
      <c r="D4563">
        <v>14.601562</v>
      </c>
      <c r="E4563" s="3">
        <f t="shared" si="71"/>
        <v>0.00654760930813119</v>
      </c>
    </row>
    <row r="4564" spans="1:5">
      <c r="A4564">
        <v>4563</v>
      </c>
      <c r="B4564">
        <v>2511.531006</v>
      </c>
      <c r="C4564">
        <v>2616.73999</v>
      </c>
      <c r="D4564">
        <v>105.208984</v>
      </c>
      <c r="E4564" s="3">
        <f t="shared" si="71"/>
        <v>0.0402061283895463</v>
      </c>
    </row>
    <row r="4565" spans="1:5">
      <c r="A4565">
        <v>4564</v>
      </c>
      <c r="B4565">
        <v>2087.804932</v>
      </c>
      <c r="C4565">
        <v>2088.379883</v>
      </c>
      <c r="D4565">
        <v>0.574951</v>
      </c>
      <c r="E4565" s="3">
        <f t="shared" si="71"/>
        <v>0.000275309585521419</v>
      </c>
    </row>
    <row r="4566" spans="1:5">
      <c r="A4566">
        <v>4565</v>
      </c>
      <c r="B4566">
        <v>2243.459473</v>
      </c>
      <c r="C4566">
        <v>2233.810059</v>
      </c>
      <c r="D4566">
        <v>9.649414</v>
      </c>
      <c r="E4566" s="3">
        <f t="shared" si="71"/>
        <v>0.00431971105203086</v>
      </c>
    </row>
    <row r="4567" spans="1:5">
      <c r="A4567">
        <v>4566</v>
      </c>
      <c r="B4567">
        <v>2216.468262</v>
      </c>
      <c r="C4567">
        <v>2203.629883</v>
      </c>
      <c r="D4567">
        <v>12.838379</v>
      </c>
      <c r="E4567" s="3">
        <f t="shared" si="71"/>
        <v>0.00582601420458229</v>
      </c>
    </row>
    <row r="4568" spans="1:5">
      <c r="A4568">
        <v>4567</v>
      </c>
      <c r="B4568">
        <v>2065.664062</v>
      </c>
      <c r="C4568">
        <v>2072.98999</v>
      </c>
      <c r="D4568">
        <v>7.325928</v>
      </c>
      <c r="E4568" s="3">
        <f t="shared" si="71"/>
        <v>0.0035339910155572</v>
      </c>
    </row>
    <row r="4569" spans="1:5">
      <c r="A4569">
        <v>4568</v>
      </c>
      <c r="B4569">
        <v>2115.520996</v>
      </c>
      <c r="C4569">
        <v>2112.77002</v>
      </c>
      <c r="D4569">
        <v>2.750977</v>
      </c>
      <c r="E4569" s="3">
        <f t="shared" si="71"/>
        <v>0.00130207120224093</v>
      </c>
    </row>
    <row r="4570" spans="1:5">
      <c r="A4570">
        <v>4569</v>
      </c>
      <c r="B4570">
        <v>2174.838135</v>
      </c>
      <c r="C4570">
        <v>2185.340088</v>
      </c>
      <c r="D4570">
        <v>10.501953</v>
      </c>
      <c r="E4570" s="3">
        <f t="shared" si="71"/>
        <v>0.0048056378307741</v>
      </c>
    </row>
    <row r="4571" spans="1:5">
      <c r="A4571">
        <v>4570</v>
      </c>
      <c r="B4571">
        <v>2618.216309</v>
      </c>
      <c r="C4571">
        <v>2639.679932</v>
      </c>
      <c r="D4571">
        <v>21.463623</v>
      </c>
      <c r="E4571" s="3">
        <f t="shared" si="71"/>
        <v>0.00813114603016954</v>
      </c>
    </row>
    <row r="4572" spans="1:5">
      <c r="A4572">
        <v>4571</v>
      </c>
      <c r="B4572">
        <v>2259.165527</v>
      </c>
      <c r="C4572">
        <v>2252.540039</v>
      </c>
      <c r="D4572">
        <v>6.625488</v>
      </c>
      <c r="E4572" s="3">
        <f t="shared" si="71"/>
        <v>0.00294134083536262</v>
      </c>
    </row>
    <row r="4573" spans="1:5">
      <c r="A4573">
        <v>4572</v>
      </c>
      <c r="B4573">
        <v>2473.338135</v>
      </c>
      <c r="C4573">
        <v>2536.580078</v>
      </c>
      <c r="D4573">
        <v>63.241943</v>
      </c>
      <c r="E4573" s="3">
        <f t="shared" si="71"/>
        <v>0.0249319718105899</v>
      </c>
    </row>
    <row r="4574" spans="1:5">
      <c r="A4574">
        <v>4573</v>
      </c>
      <c r="B4574">
        <v>2445.73291</v>
      </c>
      <c r="C4574">
        <v>2396.090088</v>
      </c>
      <c r="D4574">
        <v>49.642822</v>
      </c>
      <c r="E4574" s="3">
        <f t="shared" si="71"/>
        <v>0.02071826190869</v>
      </c>
    </row>
    <row r="4575" spans="1:5">
      <c r="A4575">
        <v>4574</v>
      </c>
      <c r="B4575">
        <v>2232.990723</v>
      </c>
      <c r="C4575">
        <v>2226.689941</v>
      </c>
      <c r="D4575">
        <v>6.300781</v>
      </c>
      <c r="E4575" s="3">
        <f t="shared" si="71"/>
        <v>0.00282966248869402</v>
      </c>
    </row>
    <row r="4576" spans="1:5">
      <c r="A4576">
        <v>4575</v>
      </c>
      <c r="B4576">
        <v>2475.900391</v>
      </c>
      <c r="C4576">
        <v>2592.179932</v>
      </c>
      <c r="D4576">
        <v>116.279541</v>
      </c>
      <c r="E4576" s="3">
        <f t="shared" si="71"/>
        <v>0.044857820078209</v>
      </c>
    </row>
    <row r="4577" spans="1:5">
      <c r="A4577">
        <v>4576</v>
      </c>
      <c r="B4577">
        <v>2534.337891</v>
      </c>
      <c r="C4577">
        <v>2541.310059</v>
      </c>
      <c r="D4577">
        <v>6.972168</v>
      </c>
      <c r="E4577" s="3">
        <f t="shared" si="71"/>
        <v>0.00274353299602628</v>
      </c>
    </row>
    <row r="4578" spans="1:5">
      <c r="A4578">
        <v>4577</v>
      </c>
      <c r="B4578">
        <v>2123.993896</v>
      </c>
      <c r="C4578">
        <v>2125.810059</v>
      </c>
      <c r="D4578">
        <v>1.816162</v>
      </c>
      <c r="E4578" s="3">
        <f t="shared" si="71"/>
        <v>0.000854338793021959</v>
      </c>
    </row>
    <row r="4579" spans="1:5">
      <c r="A4579">
        <v>4578</v>
      </c>
      <c r="B4579">
        <v>2112.049316</v>
      </c>
      <c r="C4579">
        <v>2117.310059</v>
      </c>
      <c r="D4579">
        <v>5.260742</v>
      </c>
      <c r="E4579" s="3">
        <f t="shared" si="71"/>
        <v>0.00248463467957293</v>
      </c>
    </row>
    <row r="4580" spans="1:5">
      <c r="A4580">
        <v>4579</v>
      </c>
      <c r="B4580">
        <v>2134.93457</v>
      </c>
      <c r="C4580">
        <v>2139.149902</v>
      </c>
      <c r="D4580">
        <v>4.215332</v>
      </c>
      <c r="E4580" s="3">
        <f t="shared" si="71"/>
        <v>0.00197056409934567</v>
      </c>
    </row>
    <row r="4581" spans="1:5">
      <c r="A4581">
        <v>4580</v>
      </c>
      <c r="B4581">
        <v>2445.931641</v>
      </c>
      <c r="C4581">
        <v>2444.120117</v>
      </c>
      <c r="D4581">
        <v>1.811523</v>
      </c>
      <c r="E4581" s="3">
        <f t="shared" si="71"/>
        <v>0.000741175929693475</v>
      </c>
    </row>
    <row r="4582" spans="1:5">
      <c r="A4582">
        <v>4581</v>
      </c>
      <c r="B4582">
        <v>2096.658203</v>
      </c>
      <c r="C4582">
        <v>2098.209961</v>
      </c>
      <c r="D4582">
        <v>1.551758</v>
      </c>
      <c r="E4582" s="3">
        <f t="shared" si="71"/>
        <v>0.000739562783917219</v>
      </c>
    </row>
    <row r="4583" spans="1:5">
      <c r="A4583">
        <v>4582</v>
      </c>
      <c r="B4583">
        <v>2244.869141</v>
      </c>
      <c r="C4583">
        <v>2240.570068</v>
      </c>
      <c r="D4583">
        <v>4.299072</v>
      </c>
      <c r="E4583" s="3">
        <f t="shared" si="71"/>
        <v>0.00191874026231078</v>
      </c>
    </row>
    <row r="4584" spans="1:5">
      <c r="A4584">
        <v>4583</v>
      </c>
      <c r="B4584">
        <v>2108.932129</v>
      </c>
      <c r="C4584">
        <v>2111.100098</v>
      </c>
      <c r="D4584">
        <v>2.167969</v>
      </c>
      <c r="E4584" s="3">
        <f t="shared" si="71"/>
        <v>0.00102693804147604</v>
      </c>
    </row>
    <row r="4585" spans="1:5">
      <c r="A4585">
        <v>4584</v>
      </c>
      <c r="B4585">
        <v>2168.371826</v>
      </c>
      <c r="C4585">
        <v>2191.199951</v>
      </c>
      <c r="D4585">
        <v>22.828125</v>
      </c>
      <c r="E4585" s="3">
        <f t="shared" si="71"/>
        <v>0.0104180930588201</v>
      </c>
    </row>
    <row r="4586" spans="1:5">
      <c r="A4586">
        <v>4585</v>
      </c>
      <c r="B4586">
        <v>2278.689697</v>
      </c>
      <c r="C4586">
        <v>2286.26001</v>
      </c>
      <c r="D4586">
        <v>7.570312</v>
      </c>
      <c r="E4586" s="3">
        <f t="shared" si="71"/>
        <v>0.00331122093151601</v>
      </c>
    </row>
    <row r="4587" spans="1:5">
      <c r="A4587">
        <v>4586</v>
      </c>
      <c r="B4587">
        <v>2597.14917</v>
      </c>
      <c r="C4587">
        <v>2687.360107</v>
      </c>
      <c r="D4587">
        <v>90.210938</v>
      </c>
      <c r="E4587" s="3">
        <f t="shared" si="71"/>
        <v>0.0335686080049413</v>
      </c>
    </row>
    <row r="4588" spans="1:5">
      <c r="A4588">
        <v>4587</v>
      </c>
      <c r="B4588">
        <v>2244.268066</v>
      </c>
      <c r="C4588">
        <v>2233.379883</v>
      </c>
      <c r="D4588">
        <v>10.888184</v>
      </c>
      <c r="E4588" s="3">
        <f t="shared" si="71"/>
        <v>0.00487520465411123</v>
      </c>
    </row>
    <row r="4589" spans="1:5">
      <c r="A4589">
        <v>4588</v>
      </c>
      <c r="B4589">
        <v>2471.813477</v>
      </c>
      <c r="C4589">
        <v>2441.01001</v>
      </c>
      <c r="D4589">
        <v>30.803467</v>
      </c>
      <c r="E4589" s="3">
        <f t="shared" si="71"/>
        <v>0.0126191481697365</v>
      </c>
    </row>
    <row r="4590" spans="1:5">
      <c r="A4590">
        <v>4589</v>
      </c>
      <c r="B4590">
        <v>2153.01416</v>
      </c>
      <c r="C4590">
        <v>2167.830078</v>
      </c>
      <c r="D4590">
        <v>14.815918</v>
      </c>
      <c r="E4590" s="3">
        <f t="shared" si="71"/>
        <v>0.00683444618208679</v>
      </c>
    </row>
    <row r="4591" spans="1:5">
      <c r="A4591">
        <v>4590</v>
      </c>
      <c r="B4591">
        <v>2409.755371</v>
      </c>
      <c r="C4591">
        <v>2402.550049</v>
      </c>
      <c r="D4591">
        <v>7.205322</v>
      </c>
      <c r="E4591" s="3">
        <f t="shared" si="71"/>
        <v>0.0029990309683659</v>
      </c>
    </row>
    <row r="4592" spans="1:5">
      <c r="A4592">
        <v>4591</v>
      </c>
      <c r="B4592">
        <v>2367.774902</v>
      </c>
      <c r="C4592">
        <v>2363.570068</v>
      </c>
      <c r="D4592">
        <v>4.204834</v>
      </c>
      <c r="E4592" s="3">
        <f t="shared" si="71"/>
        <v>0.00177901812894341</v>
      </c>
    </row>
    <row r="4593" spans="1:5">
      <c r="A4593">
        <v>4592</v>
      </c>
      <c r="B4593">
        <v>2209.6521</v>
      </c>
      <c r="C4593">
        <v>2217.889893</v>
      </c>
      <c r="D4593">
        <v>8.237793</v>
      </c>
      <c r="E4593" s="3">
        <f t="shared" si="71"/>
        <v>0.00371424795522976</v>
      </c>
    </row>
    <row r="4594" spans="1:5">
      <c r="A4594">
        <v>4593</v>
      </c>
      <c r="B4594">
        <v>2106.913818</v>
      </c>
      <c r="C4594">
        <v>2102.929932</v>
      </c>
      <c r="D4594">
        <v>3.983887</v>
      </c>
      <c r="E4594" s="3">
        <f t="shared" si="71"/>
        <v>0.00189444590586578</v>
      </c>
    </row>
    <row r="4595" spans="1:5">
      <c r="A4595">
        <v>4594</v>
      </c>
      <c r="B4595">
        <v>2619.625488</v>
      </c>
      <c r="C4595">
        <v>2596.76001</v>
      </c>
      <c r="D4595">
        <v>22.865479</v>
      </c>
      <c r="E4595" s="3">
        <f t="shared" si="71"/>
        <v>0.0088053878340494</v>
      </c>
    </row>
    <row r="4596" spans="1:5">
      <c r="A4596">
        <v>4595</v>
      </c>
      <c r="B4596">
        <v>2275.586182</v>
      </c>
      <c r="C4596">
        <v>2197.330078</v>
      </c>
      <c r="D4596">
        <v>78.256104</v>
      </c>
      <c r="E4596" s="3">
        <f t="shared" si="71"/>
        <v>0.035614177762145</v>
      </c>
    </row>
    <row r="4597" spans="1:5">
      <c r="A4597">
        <v>4596</v>
      </c>
      <c r="B4597">
        <v>2112.59082</v>
      </c>
      <c r="C4597">
        <v>2101.860107</v>
      </c>
      <c r="D4597">
        <v>10.730713</v>
      </c>
      <c r="E4597" s="3">
        <f t="shared" si="71"/>
        <v>0.00510534119957014</v>
      </c>
    </row>
    <row r="4598" spans="1:5">
      <c r="A4598">
        <v>4597</v>
      </c>
      <c r="B4598">
        <v>2303.951416</v>
      </c>
      <c r="C4598">
        <v>2280.330078</v>
      </c>
      <c r="D4598">
        <v>23.621338</v>
      </c>
      <c r="E4598" s="3">
        <f t="shared" si="71"/>
        <v>0.0103587363197513</v>
      </c>
    </row>
    <row r="4599" spans="1:5">
      <c r="A4599">
        <v>4598</v>
      </c>
      <c r="B4599">
        <v>2283.889404</v>
      </c>
      <c r="C4599">
        <v>2287.699951</v>
      </c>
      <c r="D4599">
        <v>3.810547</v>
      </c>
      <c r="E4599" s="3">
        <f t="shared" si="71"/>
        <v>0.00166566729974109</v>
      </c>
    </row>
    <row r="4600" spans="1:5">
      <c r="A4600">
        <v>4599</v>
      </c>
      <c r="B4600">
        <v>2281.94165</v>
      </c>
      <c r="C4600">
        <v>2297.280029</v>
      </c>
      <c r="D4600">
        <v>15.338379</v>
      </c>
      <c r="E4600" s="3">
        <f t="shared" si="71"/>
        <v>0.00667675634070469</v>
      </c>
    </row>
    <row r="4601" spans="1:5">
      <c r="A4601">
        <v>4600</v>
      </c>
      <c r="B4601">
        <v>2339.363281</v>
      </c>
      <c r="C4601">
        <v>2351.969971</v>
      </c>
      <c r="D4601">
        <v>12.606689</v>
      </c>
      <c r="E4601" s="3">
        <f t="shared" si="71"/>
        <v>0.00536005525386871</v>
      </c>
    </row>
    <row r="4602" spans="1:5">
      <c r="A4602">
        <v>4601</v>
      </c>
      <c r="B4602">
        <v>2130.793457</v>
      </c>
      <c r="C4602">
        <v>2129.830078</v>
      </c>
      <c r="D4602">
        <v>0.963379</v>
      </c>
      <c r="E4602" s="3">
        <f t="shared" si="71"/>
        <v>0.000452326694956179</v>
      </c>
    </row>
    <row r="4603" spans="1:5">
      <c r="A4603">
        <v>4602</v>
      </c>
      <c r="B4603">
        <v>2264.555664</v>
      </c>
      <c r="C4603">
        <v>2257.360107</v>
      </c>
      <c r="D4603">
        <v>7.195557</v>
      </c>
      <c r="E4603" s="3">
        <f t="shared" si="71"/>
        <v>0.00318759819387559</v>
      </c>
    </row>
    <row r="4604" spans="1:5">
      <c r="A4604">
        <v>4603</v>
      </c>
      <c r="B4604">
        <v>2284.316406</v>
      </c>
      <c r="C4604">
        <v>2275.459961</v>
      </c>
      <c r="D4604">
        <v>8.856445</v>
      </c>
      <c r="E4604" s="3">
        <f t="shared" si="71"/>
        <v>0.00389215593848896</v>
      </c>
    </row>
    <row r="4605" spans="1:5">
      <c r="A4605">
        <v>4604</v>
      </c>
      <c r="B4605">
        <v>2308.376465</v>
      </c>
      <c r="C4605">
        <v>2306.530029</v>
      </c>
      <c r="D4605">
        <v>1.846436</v>
      </c>
      <c r="E4605" s="3">
        <f t="shared" si="71"/>
        <v>0.000800525454594027</v>
      </c>
    </row>
    <row r="4606" spans="1:5">
      <c r="A4606">
        <v>4605</v>
      </c>
      <c r="B4606">
        <v>2419.215576</v>
      </c>
      <c r="C4606">
        <v>2380.889893</v>
      </c>
      <c r="D4606">
        <v>38.325684</v>
      </c>
      <c r="E4606" s="3">
        <f t="shared" si="71"/>
        <v>0.0160972097503041</v>
      </c>
    </row>
    <row r="4607" spans="1:5">
      <c r="A4607">
        <v>4606</v>
      </c>
      <c r="B4607">
        <v>2182.029297</v>
      </c>
      <c r="C4607">
        <v>2192.330078</v>
      </c>
      <c r="D4607">
        <v>10.300781</v>
      </c>
      <c r="E4607" s="3">
        <f t="shared" si="71"/>
        <v>0.004698553882633</v>
      </c>
    </row>
    <row r="4608" spans="1:5">
      <c r="A4608">
        <v>4607</v>
      </c>
      <c r="B4608">
        <v>2087.942383</v>
      </c>
      <c r="C4608">
        <v>2098.51001</v>
      </c>
      <c r="D4608">
        <v>10.567627</v>
      </c>
      <c r="E4608" s="3">
        <f t="shared" si="71"/>
        <v>0.00503577631254663</v>
      </c>
    </row>
    <row r="4609" spans="1:5">
      <c r="A4609">
        <v>4608</v>
      </c>
      <c r="B4609">
        <v>2490.94873</v>
      </c>
      <c r="C4609">
        <v>2454.379883</v>
      </c>
      <c r="D4609">
        <v>36.568848</v>
      </c>
      <c r="E4609" s="3">
        <f t="shared" si="71"/>
        <v>0.0148994245973454</v>
      </c>
    </row>
    <row r="4610" spans="1:5">
      <c r="A4610">
        <v>4609</v>
      </c>
      <c r="B4610">
        <v>2376.802734</v>
      </c>
      <c r="C4610">
        <v>2337.379883</v>
      </c>
      <c r="D4610">
        <v>39.422852</v>
      </c>
      <c r="E4610" s="3">
        <f t="shared" si="71"/>
        <v>0.0168662579355313</v>
      </c>
    </row>
    <row r="4611" spans="1:5">
      <c r="A4611">
        <v>4610</v>
      </c>
      <c r="B4611">
        <v>2210.268555</v>
      </c>
      <c r="C4611">
        <v>2205.580078</v>
      </c>
      <c r="D4611">
        <v>4.688477</v>
      </c>
      <c r="E4611" s="3">
        <f t="shared" ref="E4611:E4674" si="72">D4611/C4611</f>
        <v>0.00212573419880155</v>
      </c>
    </row>
    <row r="4612" spans="1:5">
      <c r="A4612">
        <v>4611</v>
      </c>
      <c r="B4612">
        <v>3055.480469</v>
      </c>
      <c r="C4612">
        <v>3978.98999</v>
      </c>
      <c r="D4612">
        <v>923.509521</v>
      </c>
      <c r="E4612" s="3">
        <f t="shared" si="72"/>
        <v>0.232096467525921</v>
      </c>
    </row>
    <row r="4613" spans="1:5">
      <c r="A4613">
        <v>4612</v>
      </c>
      <c r="B4613">
        <v>2537.744629</v>
      </c>
      <c r="C4613">
        <v>2508.639893</v>
      </c>
      <c r="D4613">
        <v>29.104736</v>
      </c>
      <c r="E4613" s="3">
        <f t="shared" si="72"/>
        <v>0.0116017990789402</v>
      </c>
    </row>
    <row r="4614" spans="1:5">
      <c r="A4614">
        <v>4613</v>
      </c>
      <c r="B4614">
        <v>2430.568359</v>
      </c>
      <c r="C4614">
        <v>2423.22998</v>
      </c>
      <c r="D4614">
        <v>7.338379</v>
      </c>
      <c r="E4614" s="3">
        <f t="shared" si="72"/>
        <v>0.00302834607551364</v>
      </c>
    </row>
    <row r="4615" spans="1:5">
      <c r="A4615">
        <v>4614</v>
      </c>
      <c r="B4615">
        <v>2414.201416</v>
      </c>
      <c r="C4615">
        <v>2418.310059</v>
      </c>
      <c r="D4615">
        <v>4.108643</v>
      </c>
      <c r="E4615" s="3">
        <f t="shared" si="72"/>
        <v>0.0016989727949521</v>
      </c>
    </row>
    <row r="4616" spans="1:5">
      <c r="A4616">
        <v>4615</v>
      </c>
      <c r="B4616">
        <v>2478.561035</v>
      </c>
      <c r="C4616">
        <v>2458.439941</v>
      </c>
      <c r="D4616">
        <v>20.121094</v>
      </c>
      <c r="E4616" s="3">
        <f t="shared" si="72"/>
        <v>0.00818449686910615</v>
      </c>
    </row>
    <row r="4617" spans="1:5">
      <c r="A4617">
        <v>4616</v>
      </c>
      <c r="B4617">
        <v>2239.519531</v>
      </c>
      <c r="C4617">
        <v>2247.97998</v>
      </c>
      <c r="D4617">
        <v>8.460449</v>
      </c>
      <c r="E4617" s="3">
        <f t="shared" si="72"/>
        <v>0.00376357844610342</v>
      </c>
    </row>
    <row r="4618" spans="1:5">
      <c r="A4618">
        <v>4617</v>
      </c>
      <c r="B4618">
        <v>2318.475586</v>
      </c>
      <c r="C4618">
        <v>2371.72998</v>
      </c>
      <c r="D4618">
        <v>53.254395</v>
      </c>
      <c r="E4618" s="3">
        <f t="shared" si="72"/>
        <v>0.0224538187100034</v>
      </c>
    </row>
    <row r="4619" spans="1:5">
      <c r="A4619">
        <v>4618</v>
      </c>
      <c r="B4619">
        <v>2152.638672</v>
      </c>
      <c r="C4619">
        <v>2147.51001</v>
      </c>
      <c r="D4619">
        <v>5.128662</v>
      </c>
      <c r="E4619" s="3">
        <f t="shared" si="72"/>
        <v>0.00238819003223179</v>
      </c>
    </row>
    <row r="4620" spans="1:5">
      <c r="A4620">
        <v>4619</v>
      </c>
      <c r="B4620">
        <v>2334.395508</v>
      </c>
      <c r="C4620">
        <v>2363.98999</v>
      </c>
      <c r="D4620">
        <v>29.594482</v>
      </c>
      <c r="E4620" s="3">
        <f t="shared" si="72"/>
        <v>0.0125188694221163</v>
      </c>
    </row>
    <row r="4621" spans="1:5">
      <c r="A4621">
        <v>4620</v>
      </c>
      <c r="B4621">
        <v>2299.193115</v>
      </c>
      <c r="C4621">
        <v>2301.699951</v>
      </c>
      <c r="D4621">
        <v>2.506836</v>
      </c>
      <c r="E4621" s="3">
        <f t="shared" si="72"/>
        <v>0.00108912371437071</v>
      </c>
    </row>
    <row r="4622" spans="1:5">
      <c r="A4622">
        <v>4621</v>
      </c>
      <c r="B4622">
        <v>2148.374756</v>
      </c>
      <c r="C4622">
        <v>2179.169922</v>
      </c>
      <c r="D4622">
        <v>30.795166</v>
      </c>
      <c r="E4622" s="3">
        <f t="shared" si="72"/>
        <v>0.0141316038226779</v>
      </c>
    </row>
    <row r="4623" spans="1:5">
      <c r="A4623">
        <v>4622</v>
      </c>
      <c r="B4623">
        <v>2410.032227</v>
      </c>
      <c r="C4623">
        <v>2457.790039</v>
      </c>
      <c r="D4623">
        <v>47.757812</v>
      </c>
      <c r="E4623" s="3">
        <f t="shared" si="72"/>
        <v>0.0194312008927464</v>
      </c>
    </row>
    <row r="4624" spans="1:5">
      <c r="A4624">
        <v>4623</v>
      </c>
      <c r="B4624">
        <v>2257.072754</v>
      </c>
      <c r="C4624">
        <v>2252.290039</v>
      </c>
      <c r="D4624">
        <v>4.782715</v>
      </c>
      <c r="E4624" s="3">
        <f t="shared" si="72"/>
        <v>0.00212348983354004</v>
      </c>
    </row>
    <row r="4625" spans="1:5">
      <c r="A4625">
        <v>4624</v>
      </c>
      <c r="B4625">
        <v>2217.443359</v>
      </c>
      <c r="C4625">
        <v>2222.179932</v>
      </c>
      <c r="D4625">
        <v>4.736572</v>
      </c>
      <c r="E4625" s="3">
        <f t="shared" si="72"/>
        <v>0.00213149796368515</v>
      </c>
    </row>
    <row r="4626" spans="1:5">
      <c r="A4626">
        <v>4625</v>
      </c>
      <c r="B4626">
        <v>2354.936279</v>
      </c>
      <c r="C4626">
        <v>2348.139893</v>
      </c>
      <c r="D4626">
        <v>6.796387</v>
      </c>
      <c r="E4626" s="3">
        <f t="shared" si="72"/>
        <v>0.00289437056976912</v>
      </c>
    </row>
    <row r="4627" spans="1:5">
      <c r="A4627">
        <v>4626</v>
      </c>
      <c r="B4627">
        <v>2116.856445</v>
      </c>
      <c r="C4627">
        <v>2112.159912</v>
      </c>
      <c r="D4627">
        <v>4.696533</v>
      </c>
      <c r="E4627" s="3">
        <f t="shared" si="72"/>
        <v>0.0022235688563717</v>
      </c>
    </row>
    <row r="4628" spans="1:5">
      <c r="A4628">
        <v>4627</v>
      </c>
      <c r="B4628">
        <v>2438.439453</v>
      </c>
      <c r="C4628">
        <v>2429.5</v>
      </c>
      <c r="D4628">
        <v>8.939453</v>
      </c>
      <c r="E4628" s="3">
        <f t="shared" si="72"/>
        <v>0.00367954435068944</v>
      </c>
    </row>
    <row r="4629" spans="1:5">
      <c r="A4629">
        <v>4628</v>
      </c>
      <c r="B4629">
        <v>2308.890869</v>
      </c>
      <c r="C4629">
        <v>2268.040039</v>
      </c>
      <c r="D4629">
        <v>40.85083</v>
      </c>
      <c r="E4629" s="3">
        <f t="shared" si="72"/>
        <v>0.0180115118329267</v>
      </c>
    </row>
    <row r="4630" spans="1:5">
      <c r="A4630">
        <v>4629</v>
      </c>
      <c r="B4630">
        <v>2114.870361</v>
      </c>
      <c r="C4630">
        <v>2110.25</v>
      </c>
      <c r="D4630">
        <v>4.620361</v>
      </c>
      <c r="E4630" s="3">
        <f t="shared" si="72"/>
        <v>0.00218948513209335</v>
      </c>
    </row>
    <row r="4631" spans="1:5">
      <c r="A4631">
        <v>4630</v>
      </c>
      <c r="B4631">
        <v>2334.327148</v>
      </c>
      <c r="C4631">
        <v>2327.199951</v>
      </c>
      <c r="D4631">
        <v>7.127197</v>
      </c>
      <c r="E4631" s="3">
        <f t="shared" si="72"/>
        <v>0.00306256323051977</v>
      </c>
    </row>
    <row r="4632" spans="1:5">
      <c r="A4632">
        <v>4631</v>
      </c>
      <c r="B4632">
        <v>2351.719238</v>
      </c>
      <c r="C4632">
        <v>2306.060059</v>
      </c>
      <c r="D4632">
        <v>45.65918</v>
      </c>
      <c r="E4632" s="3">
        <f t="shared" si="72"/>
        <v>0.019799649112261</v>
      </c>
    </row>
    <row r="4633" spans="1:5">
      <c r="A4633">
        <v>4632</v>
      </c>
      <c r="B4633">
        <v>2128.217773</v>
      </c>
      <c r="C4633">
        <v>2129.429932</v>
      </c>
      <c r="D4633">
        <v>1.212158</v>
      </c>
      <c r="E4633" s="3">
        <f t="shared" si="72"/>
        <v>0.000569240613078787</v>
      </c>
    </row>
    <row r="4634" spans="1:5">
      <c r="A4634">
        <v>4633</v>
      </c>
      <c r="B4634">
        <v>2382.930908</v>
      </c>
      <c r="C4634">
        <v>2383.379883</v>
      </c>
      <c r="D4634">
        <v>0.448975</v>
      </c>
      <c r="E4634" s="3">
        <f t="shared" si="72"/>
        <v>0.000188377439619431</v>
      </c>
    </row>
    <row r="4635" spans="1:5">
      <c r="A4635">
        <v>4634</v>
      </c>
      <c r="B4635">
        <v>2283.860107</v>
      </c>
      <c r="C4635">
        <v>2262.26001</v>
      </c>
      <c r="D4635">
        <v>21.600098</v>
      </c>
      <c r="E4635" s="3">
        <f t="shared" si="72"/>
        <v>0.00954801742705075</v>
      </c>
    </row>
    <row r="4636" spans="1:5">
      <c r="A4636">
        <v>4635</v>
      </c>
      <c r="B4636">
        <v>2211.916016</v>
      </c>
      <c r="C4636">
        <v>2221.209961</v>
      </c>
      <c r="D4636">
        <v>9.293945</v>
      </c>
      <c r="E4636" s="3">
        <f t="shared" si="72"/>
        <v>0.00418418121797717</v>
      </c>
    </row>
    <row r="4637" spans="1:5">
      <c r="A4637">
        <v>4636</v>
      </c>
      <c r="B4637">
        <v>2557.217285</v>
      </c>
      <c r="C4637">
        <v>2515.310059</v>
      </c>
      <c r="D4637">
        <v>41.907227</v>
      </c>
      <c r="E4637" s="3">
        <f t="shared" si="72"/>
        <v>0.0166608593044234</v>
      </c>
    </row>
    <row r="4638" spans="1:5">
      <c r="A4638">
        <v>4637</v>
      </c>
      <c r="B4638">
        <v>2233.476074</v>
      </c>
      <c r="C4638">
        <v>2234.929932</v>
      </c>
      <c r="D4638">
        <v>1.453857</v>
      </c>
      <c r="E4638" s="3">
        <f t="shared" si="72"/>
        <v>0.000650515695898783</v>
      </c>
    </row>
    <row r="4639" spans="1:5">
      <c r="A4639">
        <v>4638</v>
      </c>
      <c r="B4639">
        <v>2139.22168</v>
      </c>
      <c r="C4639">
        <v>2138.189941</v>
      </c>
      <c r="D4639">
        <v>1.031738</v>
      </c>
      <c r="E4639" s="3">
        <f t="shared" si="72"/>
        <v>0.000482528694114739</v>
      </c>
    </row>
    <row r="4640" spans="1:5">
      <c r="A4640">
        <v>4639</v>
      </c>
      <c r="B4640">
        <v>2454.667236</v>
      </c>
      <c r="C4640">
        <v>2441.439941</v>
      </c>
      <c r="D4640">
        <v>13.227295</v>
      </c>
      <c r="E4640" s="3">
        <f t="shared" si="72"/>
        <v>0.00541782526691284</v>
      </c>
    </row>
    <row r="4641" spans="1:5">
      <c r="A4641">
        <v>4640</v>
      </c>
      <c r="B4641">
        <v>2098.54541</v>
      </c>
      <c r="C4641">
        <v>2104.51001</v>
      </c>
      <c r="D4641">
        <v>5.9646</v>
      </c>
      <c r="E4641" s="3">
        <f t="shared" si="72"/>
        <v>0.00283419892120162</v>
      </c>
    </row>
    <row r="4642" spans="1:5">
      <c r="A4642">
        <v>4641</v>
      </c>
      <c r="B4642">
        <v>2379.235352</v>
      </c>
      <c r="C4642">
        <v>2373.590088</v>
      </c>
      <c r="D4642">
        <v>5.645264</v>
      </c>
      <c r="E4642" s="3">
        <f t="shared" si="72"/>
        <v>0.00237836517288321</v>
      </c>
    </row>
    <row r="4643" spans="1:5">
      <c r="A4643">
        <v>4642</v>
      </c>
      <c r="B4643">
        <v>2363.284668</v>
      </c>
      <c r="C4643">
        <v>2327.320068</v>
      </c>
      <c r="D4643">
        <v>35.9646</v>
      </c>
      <c r="E4643" s="3">
        <f t="shared" si="72"/>
        <v>0.015453224717349</v>
      </c>
    </row>
    <row r="4644" spans="1:5">
      <c r="A4644">
        <v>4643</v>
      </c>
      <c r="B4644">
        <v>2283.265625</v>
      </c>
      <c r="C4644">
        <v>2288.530029</v>
      </c>
      <c r="D4644">
        <v>5.264404</v>
      </c>
      <c r="E4644" s="3">
        <f t="shared" si="72"/>
        <v>0.00230034298579877</v>
      </c>
    </row>
    <row r="4645" spans="1:5">
      <c r="A4645">
        <v>4644</v>
      </c>
      <c r="B4645">
        <v>2218.369629</v>
      </c>
      <c r="C4645">
        <v>2234.159912</v>
      </c>
      <c r="D4645">
        <v>15.790283</v>
      </c>
      <c r="E4645" s="3">
        <f t="shared" si="72"/>
        <v>0.0070676601595025</v>
      </c>
    </row>
    <row r="4646" spans="1:5">
      <c r="A4646">
        <v>4645</v>
      </c>
      <c r="B4646">
        <v>2165.242676</v>
      </c>
      <c r="C4646">
        <v>2148.090088</v>
      </c>
      <c r="D4646">
        <v>17.152588</v>
      </c>
      <c r="E4646" s="3">
        <f t="shared" si="72"/>
        <v>0.00798504126797125</v>
      </c>
    </row>
    <row r="4647" spans="1:5">
      <c r="A4647">
        <v>4646</v>
      </c>
      <c r="B4647">
        <v>2294.942871</v>
      </c>
      <c r="C4647">
        <v>2400.409912</v>
      </c>
      <c r="D4647">
        <v>105.467041</v>
      </c>
      <c r="E4647" s="3">
        <f t="shared" si="72"/>
        <v>0.0439370961071086</v>
      </c>
    </row>
    <row r="4648" spans="1:5">
      <c r="A4648">
        <v>4647</v>
      </c>
      <c r="B4648">
        <v>2235.476562</v>
      </c>
      <c r="C4648">
        <v>2295.169922</v>
      </c>
      <c r="D4648">
        <v>59.693359</v>
      </c>
      <c r="E4648" s="3">
        <f t="shared" si="72"/>
        <v>0.0260082525602216</v>
      </c>
    </row>
    <row r="4649" spans="1:5">
      <c r="A4649">
        <v>4648</v>
      </c>
      <c r="B4649">
        <v>2550.587158</v>
      </c>
      <c r="C4649">
        <v>2548.100098</v>
      </c>
      <c r="D4649">
        <v>2.487061</v>
      </c>
      <c r="E4649" s="3">
        <f t="shared" si="72"/>
        <v>0.000976045251107714</v>
      </c>
    </row>
    <row r="4650" spans="1:5">
      <c r="A4650">
        <v>4649</v>
      </c>
      <c r="B4650">
        <v>2298.723877</v>
      </c>
      <c r="C4650">
        <v>2305.830078</v>
      </c>
      <c r="D4650">
        <v>7.106201</v>
      </c>
      <c r="E4650" s="3">
        <f t="shared" si="72"/>
        <v>0.00308184070795177</v>
      </c>
    </row>
    <row r="4651" spans="1:5">
      <c r="A4651">
        <v>4650</v>
      </c>
      <c r="B4651">
        <v>2095.408203</v>
      </c>
      <c r="C4651">
        <v>2103.800049</v>
      </c>
      <c r="D4651">
        <v>8.391846</v>
      </c>
      <c r="E4651" s="3">
        <f t="shared" si="72"/>
        <v>0.00398889904199256</v>
      </c>
    </row>
    <row r="4652" spans="1:5">
      <c r="A4652">
        <v>4651</v>
      </c>
      <c r="B4652">
        <v>2080.083008</v>
      </c>
      <c r="C4652">
        <v>2094.159912</v>
      </c>
      <c r="D4652">
        <v>14.076904</v>
      </c>
      <c r="E4652" s="3">
        <f t="shared" si="72"/>
        <v>0.00672198141094012</v>
      </c>
    </row>
    <row r="4653" spans="1:5">
      <c r="A4653">
        <v>4652</v>
      </c>
      <c r="B4653">
        <v>2171.894287</v>
      </c>
      <c r="C4653">
        <v>2200</v>
      </c>
      <c r="D4653">
        <v>28.105713</v>
      </c>
      <c r="E4653" s="3">
        <f t="shared" si="72"/>
        <v>0.0127753240909091</v>
      </c>
    </row>
    <row r="4654" spans="1:5">
      <c r="A4654">
        <v>4653</v>
      </c>
      <c r="B4654">
        <v>2328.092773</v>
      </c>
      <c r="C4654">
        <v>2323.649902</v>
      </c>
      <c r="D4654">
        <v>4.442871</v>
      </c>
      <c r="E4654" s="3">
        <f t="shared" si="72"/>
        <v>0.0019120225452965</v>
      </c>
    </row>
    <row r="4655" spans="1:5">
      <c r="A4655">
        <v>4654</v>
      </c>
      <c r="B4655">
        <v>2106.721924</v>
      </c>
      <c r="C4655">
        <v>2108.600098</v>
      </c>
      <c r="D4655">
        <v>1.878174</v>
      </c>
      <c r="E4655" s="3">
        <f t="shared" si="72"/>
        <v>0.000890720816043517</v>
      </c>
    </row>
    <row r="4656" spans="1:5">
      <c r="A4656">
        <v>4655</v>
      </c>
      <c r="B4656">
        <v>2293.766602</v>
      </c>
      <c r="C4656">
        <v>2357.100098</v>
      </c>
      <c r="D4656">
        <v>63.333496</v>
      </c>
      <c r="E4656" s="3">
        <f t="shared" si="72"/>
        <v>0.026869243293375</v>
      </c>
    </row>
    <row r="4657" spans="1:5">
      <c r="A4657">
        <v>4656</v>
      </c>
      <c r="B4657">
        <v>2569.946289</v>
      </c>
      <c r="C4657">
        <v>2556.600098</v>
      </c>
      <c r="D4657">
        <v>13.346191</v>
      </c>
      <c r="E4657" s="3">
        <f t="shared" si="72"/>
        <v>0.00522028885567226</v>
      </c>
    </row>
    <row r="4658" spans="1:5">
      <c r="A4658">
        <v>4657</v>
      </c>
      <c r="B4658">
        <v>2094.814941</v>
      </c>
      <c r="C4658">
        <v>2100.25</v>
      </c>
      <c r="D4658">
        <v>5.435059</v>
      </c>
      <c r="E4658" s="3">
        <f t="shared" si="72"/>
        <v>0.00258781526008808</v>
      </c>
    </row>
    <row r="4659" spans="1:5">
      <c r="A4659">
        <v>4658</v>
      </c>
      <c r="B4659">
        <v>2254.838135</v>
      </c>
      <c r="C4659">
        <v>2262.310059</v>
      </c>
      <c r="D4659">
        <v>7.471924</v>
      </c>
      <c r="E4659" s="3">
        <f t="shared" si="72"/>
        <v>0.00330278512013636</v>
      </c>
    </row>
    <row r="4660" spans="1:5">
      <c r="A4660">
        <v>4659</v>
      </c>
      <c r="B4660">
        <v>2299.082031</v>
      </c>
      <c r="C4660">
        <v>2304.169922</v>
      </c>
      <c r="D4660">
        <v>5.087891</v>
      </c>
      <c r="E4660" s="3">
        <f t="shared" si="72"/>
        <v>0.00220812317330475</v>
      </c>
    </row>
    <row r="4661" spans="1:5">
      <c r="A4661">
        <v>4660</v>
      </c>
      <c r="B4661">
        <v>2305.442383</v>
      </c>
      <c r="C4661">
        <v>2324.830078</v>
      </c>
      <c r="D4661">
        <v>19.387695</v>
      </c>
      <c r="E4661" s="3">
        <f t="shared" si="72"/>
        <v>0.00833940303141587</v>
      </c>
    </row>
    <row r="4662" spans="1:5">
      <c r="A4662">
        <v>4661</v>
      </c>
      <c r="B4662">
        <v>2379.500488</v>
      </c>
      <c r="C4662">
        <v>2399.850098</v>
      </c>
      <c r="D4662">
        <v>20.349609</v>
      </c>
      <c r="E4662" s="3">
        <f t="shared" si="72"/>
        <v>0.0084795333745883</v>
      </c>
    </row>
    <row r="4663" spans="1:5">
      <c r="A4663">
        <v>4662</v>
      </c>
      <c r="B4663">
        <v>2273.224365</v>
      </c>
      <c r="C4663">
        <v>2273.580078</v>
      </c>
      <c r="D4663">
        <v>0.355713</v>
      </c>
      <c r="E4663" s="3">
        <f t="shared" si="72"/>
        <v>0.000156455012709695</v>
      </c>
    </row>
    <row r="4664" spans="1:5">
      <c r="A4664">
        <v>4663</v>
      </c>
      <c r="B4664">
        <v>2197.202637</v>
      </c>
      <c r="C4664">
        <v>2185.639893</v>
      </c>
      <c r="D4664">
        <v>11.562744</v>
      </c>
      <c r="E4664" s="3">
        <f t="shared" si="72"/>
        <v>0.00529032437458351</v>
      </c>
    </row>
    <row r="4665" spans="1:5">
      <c r="A4665">
        <v>4664</v>
      </c>
      <c r="B4665">
        <v>2086.985596</v>
      </c>
      <c r="C4665">
        <v>2092.290039</v>
      </c>
      <c r="D4665">
        <v>5.304443</v>
      </c>
      <c r="E4665" s="3">
        <f t="shared" si="72"/>
        <v>0.00253523311831816</v>
      </c>
    </row>
    <row r="4666" spans="1:5">
      <c r="A4666">
        <v>4665</v>
      </c>
      <c r="B4666">
        <v>2158.304688</v>
      </c>
      <c r="C4666">
        <v>2158.909912</v>
      </c>
      <c r="D4666">
        <v>0.605225</v>
      </c>
      <c r="E4666" s="3">
        <f t="shared" si="72"/>
        <v>0.000280338237661489</v>
      </c>
    </row>
    <row r="4667" spans="1:5">
      <c r="A4667">
        <v>4666</v>
      </c>
      <c r="B4667">
        <v>2173.310059</v>
      </c>
      <c r="C4667">
        <v>2162.370117</v>
      </c>
      <c r="D4667">
        <v>10.939941</v>
      </c>
      <c r="E4667" s="3">
        <f t="shared" si="72"/>
        <v>0.00505923611966008</v>
      </c>
    </row>
    <row r="4668" spans="1:5">
      <c r="A4668">
        <v>4667</v>
      </c>
      <c r="B4668">
        <v>2150.239502</v>
      </c>
      <c r="C4668">
        <v>2127.610107</v>
      </c>
      <c r="D4668">
        <v>22.629395</v>
      </c>
      <c r="E4668" s="3">
        <f t="shared" si="72"/>
        <v>0.0106360629353788</v>
      </c>
    </row>
    <row r="4669" spans="1:5">
      <c r="A4669">
        <v>4668</v>
      </c>
      <c r="B4669">
        <v>2300.272217</v>
      </c>
      <c r="C4669">
        <v>2285.75</v>
      </c>
      <c r="D4669">
        <v>14.522217</v>
      </c>
      <c r="E4669" s="3">
        <f t="shared" si="72"/>
        <v>0.00635337066608334</v>
      </c>
    </row>
    <row r="4670" spans="1:5">
      <c r="A4670">
        <v>4669</v>
      </c>
      <c r="B4670">
        <v>2305.602051</v>
      </c>
      <c r="C4670">
        <v>2293.600098</v>
      </c>
      <c r="D4670">
        <v>12.001953</v>
      </c>
      <c r="E4670" s="3">
        <f t="shared" si="72"/>
        <v>0.0052328010495228</v>
      </c>
    </row>
    <row r="4671" spans="1:5">
      <c r="A4671">
        <v>4670</v>
      </c>
      <c r="B4671">
        <v>2154.984375</v>
      </c>
      <c r="C4671">
        <v>2129.830078</v>
      </c>
      <c r="D4671">
        <v>25.154297</v>
      </c>
      <c r="E4671" s="3">
        <f t="shared" si="72"/>
        <v>0.0118104712952598</v>
      </c>
    </row>
    <row r="4672" spans="1:5">
      <c r="A4672">
        <v>4671</v>
      </c>
      <c r="B4672">
        <v>2097.515625</v>
      </c>
      <c r="C4672">
        <v>2100.25</v>
      </c>
      <c r="D4672">
        <v>2.734375</v>
      </c>
      <c r="E4672" s="3">
        <f t="shared" si="72"/>
        <v>0.00130192834186406</v>
      </c>
    </row>
    <row r="4673" spans="1:5">
      <c r="A4673">
        <v>4672</v>
      </c>
      <c r="B4673">
        <v>2193.010742</v>
      </c>
      <c r="C4673">
        <v>2248.080078</v>
      </c>
      <c r="D4673">
        <v>55.069336</v>
      </c>
      <c r="E4673" s="3">
        <f t="shared" si="72"/>
        <v>0.0244961629876603</v>
      </c>
    </row>
    <row r="4674" spans="1:5">
      <c r="A4674">
        <v>4673</v>
      </c>
      <c r="B4674">
        <v>2281.631836</v>
      </c>
      <c r="C4674">
        <v>2276.459961</v>
      </c>
      <c r="D4674">
        <v>5.171875</v>
      </c>
      <c r="E4674" s="3">
        <f t="shared" si="72"/>
        <v>0.00227189368080434</v>
      </c>
    </row>
    <row r="4675" spans="1:5">
      <c r="A4675">
        <v>4674</v>
      </c>
      <c r="B4675">
        <v>2289.685791</v>
      </c>
      <c r="C4675">
        <v>2276</v>
      </c>
      <c r="D4675">
        <v>13.685791</v>
      </c>
      <c r="E4675" s="3">
        <f t="shared" ref="E4675:E4738" si="73">D4675/C4675</f>
        <v>0.00601308919156415</v>
      </c>
    </row>
    <row r="4676" spans="1:5">
      <c r="A4676">
        <v>4675</v>
      </c>
      <c r="B4676">
        <v>2253.279297</v>
      </c>
      <c r="C4676">
        <v>2248.909912</v>
      </c>
      <c r="D4676">
        <v>4.369385</v>
      </c>
      <c r="E4676" s="3">
        <f t="shared" si="73"/>
        <v>0.00194289018723485</v>
      </c>
    </row>
    <row r="4677" spans="1:5">
      <c r="A4677">
        <v>4676</v>
      </c>
      <c r="B4677">
        <v>2520.641113</v>
      </c>
      <c r="C4677">
        <v>2470.5</v>
      </c>
      <c r="D4677">
        <v>50.141113</v>
      </c>
      <c r="E4677" s="3">
        <f t="shared" si="73"/>
        <v>0.020295937259664</v>
      </c>
    </row>
    <row r="4678" spans="1:5">
      <c r="A4678">
        <v>4677</v>
      </c>
      <c r="B4678">
        <v>2438.02832</v>
      </c>
      <c r="C4678">
        <v>2387.360107</v>
      </c>
      <c r="D4678">
        <v>50.668213</v>
      </c>
      <c r="E4678" s="3">
        <f t="shared" si="73"/>
        <v>0.0212235317376023</v>
      </c>
    </row>
    <row r="4679" spans="1:5">
      <c r="A4679">
        <v>4678</v>
      </c>
      <c r="B4679">
        <v>2263.709229</v>
      </c>
      <c r="C4679">
        <v>2269.72998</v>
      </c>
      <c r="D4679">
        <v>6.020752</v>
      </c>
      <c r="E4679" s="3">
        <f t="shared" si="73"/>
        <v>0.00265262919071986</v>
      </c>
    </row>
    <row r="4680" spans="1:5">
      <c r="A4680">
        <v>4679</v>
      </c>
      <c r="B4680">
        <v>2370.283203</v>
      </c>
      <c r="C4680">
        <v>2409.47998</v>
      </c>
      <c r="D4680">
        <v>39.196777</v>
      </c>
      <c r="E4680" s="3">
        <f t="shared" si="73"/>
        <v>0.016267733006854</v>
      </c>
    </row>
    <row r="4681" spans="1:5">
      <c r="A4681">
        <v>4680</v>
      </c>
      <c r="B4681">
        <v>2429.78125</v>
      </c>
      <c r="C4681">
        <v>2387.030029</v>
      </c>
      <c r="D4681">
        <v>42.751221</v>
      </c>
      <c r="E4681" s="3">
        <f t="shared" si="73"/>
        <v>0.017909796056445</v>
      </c>
    </row>
    <row r="4682" spans="1:5">
      <c r="A4682">
        <v>4681</v>
      </c>
      <c r="B4682">
        <v>2239.200439</v>
      </c>
      <c r="C4682">
        <v>2255.699951</v>
      </c>
      <c r="D4682">
        <v>16.499512</v>
      </c>
      <c r="E4682" s="3">
        <f t="shared" si="73"/>
        <v>0.00731458631839993</v>
      </c>
    </row>
    <row r="4683" spans="1:5">
      <c r="A4683">
        <v>4682</v>
      </c>
      <c r="B4683">
        <v>2797.996582</v>
      </c>
      <c r="C4683">
        <v>2776.389893</v>
      </c>
      <c r="D4683">
        <v>21.606689</v>
      </c>
      <c r="E4683" s="3">
        <f t="shared" si="73"/>
        <v>0.00778229637504303</v>
      </c>
    </row>
    <row r="4684" spans="1:5">
      <c r="A4684">
        <v>4683</v>
      </c>
      <c r="B4684">
        <v>2269.546143</v>
      </c>
      <c r="C4684">
        <v>2273.580078</v>
      </c>
      <c r="D4684">
        <v>4.033936</v>
      </c>
      <c r="E4684" s="3">
        <f t="shared" si="73"/>
        <v>0.00177426607447604</v>
      </c>
    </row>
    <row r="4685" spans="1:5">
      <c r="A4685">
        <v>4684</v>
      </c>
      <c r="B4685">
        <v>2473.751953</v>
      </c>
      <c r="C4685">
        <v>2494.389893</v>
      </c>
      <c r="D4685">
        <v>20.637939</v>
      </c>
      <c r="E4685" s="3">
        <f t="shared" si="73"/>
        <v>0.00827374223168407</v>
      </c>
    </row>
    <row r="4686" spans="1:5">
      <c r="A4686">
        <v>4685</v>
      </c>
      <c r="B4686">
        <v>2486.303467</v>
      </c>
      <c r="C4686">
        <v>2508.679932</v>
      </c>
      <c r="D4686">
        <v>22.376465</v>
      </c>
      <c r="E4686" s="3">
        <f t="shared" si="73"/>
        <v>0.00891961733123953</v>
      </c>
    </row>
    <row r="4687" spans="1:5">
      <c r="A4687">
        <v>4686</v>
      </c>
      <c r="B4687">
        <v>2081.520508</v>
      </c>
      <c r="C4687">
        <v>2088.649902</v>
      </c>
      <c r="D4687">
        <v>7.129395</v>
      </c>
      <c r="E4687" s="3">
        <f t="shared" si="73"/>
        <v>0.00341339876691312</v>
      </c>
    </row>
    <row r="4688" spans="1:5">
      <c r="A4688">
        <v>4687</v>
      </c>
      <c r="B4688">
        <v>2069.513672</v>
      </c>
      <c r="C4688">
        <v>2072.409912</v>
      </c>
      <c r="D4688">
        <v>2.89624</v>
      </c>
      <c r="E4688" s="3">
        <f t="shared" si="73"/>
        <v>0.00139752275031582</v>
      </c>
    </row>
    <row r="4689" spans="1:5">
      <c r="A4689">
        <v>4688</v>
      </c>
      <c r="B4689">
        <v>2365.195312</v>
      </c>
      <c r="C4689">
        <v>2306.840088</v>
      </c>
      <c r="D4689">
        <v>58.355225</v>
      </c>
      <c r="E4689" s="3">
        <f t="shared" si="73"/>
        <v>0.025296606081869</v>
      </c>
    </row>
    <row r="4690" spans="1:5">
      <c r="A4690">
        <v>4689</v>
      </c>
      <c r="B4690">
        <v>2096.521973</v>
      </c>
      <c r="C4690">
        <v>2104.679932</v>
      </c>
      <c r="D4690">
        <v>8.157959</v>
      </c>
      <c r="E4690" s="3">
        <f t="shared" si="73"/>
        <v>0.00387610433109788</v>
      </c>
    </row>
    <row r="4691" spans="1:5">
      <c r="A4691">
        <v>4690</v>
      </c>
      <c r="B4691">
        <v>2243.572998</v>
      </c>
      <c r="C4691">
        <v>2242.840088</v>
      </c>
      <c r="D4691">
        <v>0.73291</v>
      </c>
      <c r="E4691" s="3">
        <f t="shared" si="73"/>
        <v>0.000326777644077851</v>
      </c>
    </row>
    <row r="4692" spans="1:5">
      <c r="A4692">
        <v>4691</v>
      </c>
      <c r="B4692">
        <v>2435.801758</v>
      </c>
      <c r="C4692">
        <v>2413.5</v>
      </c>
      <c r="D4692">
        <v>22.301758</v>
      </c>
      <c r="E4692" s="3">
        <f t="shared" si="73"/>
        <v>0.009240421794075</v>
      </c>
    </row>
    <row r="4693" spans="1:5">
      <c r="A4693">
        <v>4692</v>
      </c>
      <c r="B4693">
        <v>2633.99707</v>
      </c>
      <c r="C4693">
        <v>2583.659912</v>
      </c>
      <c r="D4693">
        <v>50.337158</v>
      </c>
      <c r="E4693" s="3">
        <f t="shared" si="73"/>
        <v>0.0194828885048707</v>
      </c>
    </row>
    <row r="4694" spans="1:5">
      <c r="A4694">
        <v>4693</v>
      </c>
      <c r="B4694">
        <v>2392.088867</v>
      </c>
      <c r="C4694">
        <v>2407.76001</v>
      </c>
      <c r="D4694">
        <v>15.671143</v>
      </c>
      <c r="E4694" s="3">
        <f t="shared" si="73"/>
        <v>0.00650859842131858</v>
      </c>
    </row>
    <row r="4695" spans="1:5">
      <c r="A4695">
        <v>4694</v>
      </c>
      <c r="B4695">
        <v>2269.807129</v>
      </c>
      <c r="C4695">
        <v>2277.280029</v>
      </c>
      <c r="D4695">
        <v>7.4729</v>
      </c>
      <c r="E4695" s="3">
        <f t="shared" si="73"/>
        <v>0.00328150245241535</v>
      </c>
    </row>
    <row r="4696" spans="1:5">
      <c r="A4696">
        <v>4695</v>
      </c>
      <c r="B4696">
        <v>2138.639893</v>
      </c>
      <c r="C4696">
        <v>2139.459961</v>
      </c>
      <c r="D4696">
        <v>0.820068</v>
      </c>
      <c r="E4696" s="3">
        <f t="shared" si="73"/>
        <v>0.000383306074873537</v>
      </c>
    </row>
    <row r="4697" spans="1:5">
      <c r="A4697">
        <v>4696</v>
      </c>
      <c r="B4697">
        <v>2065.771973</v>
      </c>
      <c r="C4697">
        <v>2072.98999</v>
      </c>
      <c r="D4697">
        <v>7.218018</v>
      </c>
      <c r="E4697" s="3">
        <f t="shared" si="73"/>
        <v>0.00348193577143129</v>
      </c>
    </row>
    <row r="4698" spans="1:5">
      <c r="A4698">
        <v>4697</v>
      </c>
      <c r="B4698">
        <v>2208.007324</v>
      </c>
      <c r="C4698">
        <v>2211.889893</v>
      </c>
      <c r="D4698">
        <v>3.882568</v>
      </c>
      <c r="E4698" s="3">
        <f t="shared" si="73"/>
        <v>0.0017553170310544</v>
      </c>
    </row>
    <row r="4699" spans="1:5">
      <c r="A4699">
        <v>4698</v>
      </c>
      <c r="B4699">
        <v>2409.787109</v>
      </c>
      <c r="C4699">
        <v>2436.389893</v>
      </c>
      <c r="D4699">
        <v>26.602783</v>
      </c>
      <c r="E4699" s="3">
        <f t="shared" si="73"/>
        <v>0.010918935050762</v>
      </c>
    </row>
    <row r="4700" spans="1:5">
      <c r="A4700">
        <v>4699</v>
      </c>
      <c r="B4700">
        <v>2269.041016</v>
      </c>
      <c r="C4700">
        <v>2217.219971</v>
      </c>
      <c r="D4700">
        <v>51.821045</v>
      </c>
      <c r="E4700" s="3">
        <f t="shared" si="73"/>
        <v>0.0233720811095833</v>
      </c>
    </row>
    <row r="4701" spans="1:5">
      <c r="A4701">
        <v>4700</v>
      </c>
      <c r="B4701">
        <v>2454.586426</v>
      </c>
      <c r="C4701">
        <v>2493.22998</v>
      </c>
      <c r="D4701">
        <v>38.643555</v>
      </c>
      <c r="E4701" s="3">
        <f t="shared" si="73"/>
        <v>0.0154993944842585</v>
      </c>
    </row>
    <row r="4702" spans="1:5">
      <c r="A4702">
        <v>4701</v>
      </c>
      <c r="B4702">
        <v>2086.359619</v>
      </c>
      <c r="C4702">
        <v>2084.360107</v>
      </c>
      <c r="D4702">
        <v>1.999512</v>
      </c>
      <c r="E4702" s="3">
        <f t="shared" si="73"/>
        <v>0.000959292971154528</v>
      </c>
    </row>
    <row r="4703" spans="1:5">
      <c r="A4703">
        <v>4702</v>
      </c>
      <c r="B4703">
        <v>2093.24707</v>
      </c>
      <c r="C4703">
        <v>2094.610107</v>
      </c>
      <c r="D4703">
        <v>1.363037</v>
      </c>
      <c r="E4703" s="3">
        <f t="shared" si="73"/>
        <v>0.000650735425865106</v>
      </c>
    </row>
    <row r="4704" spans="1:5">
      <c r="A4704">
        <v>4703</v>
      </c>
      <c r="B4704">
        <v>2155.512207</v>
      </c>
      <c r="C4704">
        <v>2169.709961</v>
      </c>
      <c r="D4704">
        <v>14.197754</v>
      </c>
      <c r="E4704" s="3">
        <f t="shared" si="73"/>
        <v>0.00654361838918617</v>
      </c>
    </row>
    <row r="4705" spans="1:5">
      <c r="A4705">
        <v>4704</v>
      </c>
      <c r="B4705">
        <v>2482.036133</v>
      </c>
      <c r="C4705">
        <v>2458.629883</v>
      </c>
      <c r="D4705">
        <v>23.40625</v>
      </c>
      <c r="E4705" s="3">
        <f t="shared" si="73"/>
        <v>0.00952003803493997</v>
      </c>
    </row>
    <row r="4706" spans="1:5">
      <c r="A4706">
        <v>4705</v>
      </c>
      <c r="B4706">
        <v>2354.519043</v>
      </c>
      <c r="C4706">
        <v>2405.219971</v>
      </c>
      <c r="D4706">
        <v>50.700928</v>
      </c>
      <c r="E4706" s="3">
        <f t="shared" si="73"/>
        <v>0.0210795389242176</v>
      </c>
    </row>
    <row r="4707" spans="1:5">
      <c r="A4707">
        <v>4706</v>
      </c>
      <c r="B4707">
        <v>2272.64502</v>
      </c>
      <c r="C4707">
        <v>2274.47998</v>
      </c>
      <c r="D4707">
        <v>1.834961</v>
      </c>
      <c r="E4707" s="3">
        <f t="shared" si="73"/>
        <v>0.000806760673268269</v>
      </c>
    </row>
    <row r="4708" spans="1:5">
      <c r="A4708">
        <v>4707</v>
      </c>
      <c r="B4708">
        <v>2091.132812</v>
      </c>
      <c r="C4708">
        <v>2087.219971</v>
      </c>
      <c r="D4708">
        <v>3.912842</v>
      </c>
      <c r="E4708" s="3">
        <f t="shared" si="73"/>
        <v>0.00187466680769892</v>
      </c>
    </row>
    <row r="4709" spans="1:5">
      <c r="A4709">
        <v>4708</v>
      </c>
      <c r="B4709">
        <v>2263.337402</v>
      </c>
      <c r="C4709">
        <v>2239.030029</v>
      </c>
      <c r="D4709">
        <v>24.307373</v>
      </c>
      <c r="E4709" s="3">
        <f t="shared" si="73"/>
        <v>0.0108562067882833</v>
      </c>
    </row>
    <row r="4710" spans="1:5">
      <c r="A4710">
        <v>4709</v>
      </c>
      <c r="B4710">
        <v>2439.683105</v>
      </c>
      <c r="C4710">
        <v>2423.060059</v>
      </c>
      <c r="D4710">
        <v>16.623047</v>
      </c>
      <c r="E4710" s="3">
        <f t="shared" si="73"/>
        <v>0.00686035285764248</v>
      </c>
    </row>
    <row r="4711" spans="1:5">
      <c r="A4711">
        <v>4710</v>
      </c>
      <c r="B4711">
        <v>2343.829834</v>
      </c>
      <c r="C4711">
        <v>2338.75</v>
      </c>
      <c r="D4711">
        <v>5.079834</v>
      </c>
      <c r="E4711" s="3">
        <f t="shared" si="73"/>
        <v>0.0021720295029396</v>
      </c>
    </row>
    <row r="4712" spans="1:5">
      <c r="A4712">
        <v>4711</v>
      </c>
      <c r="B4712">
        <v>2306.340576</v>
      </c>
      <c r="C4712">
        <v>2300.629883</v>
      </c>
      <c r="D4712">
        <v>5.710693</v>
      </c>
      <c r="E4712" s="3">
        <f t="shared" si="73"/>
        <v>0.00248223021103825</v>
      </c>
    </row>
    <row r="4713" spans="1:5">
      <c r="A4713">
        <v>4712</v>
      </c>
      <c r="B4713">
        <v>2231.115723</v>
      </c>
      <c r="C4713">
        <v>2241.879883</v>
      </c>
      <c r="D4713">
        <v>10.76416</v>
      </c>
      <c r="E4713" s="3">
        <f t="shared" si="73"/>
        <v>0.00480139907656239</v>
      </c>
    </row>
    <row r="4714" spans="1:5">
      <c r="A4714">
        <v>4713</v>
      </c>
      <c r="B4714">
        <v>2450.875977</v>
      </c>
      <c r="C4714">
        <v>2481.120117</v>
      </c>
      <c r="D4714">
        <v>30.244141</v>
      </c>
      <c r="E4714" s="3">
        <f t="shared" si="73"/>
        <v>0.0121897125386131</v>
      </c>
    </row>
    <row r="4715" spans="1:5">
      <c r="A4715">
        <v>4714</v>
      </c>
      <c r="B4715">
        <v>2258.744141</v>
      </c>
      <c r="C4715">
        <v>2263.540039</v>
      </c>
      <c r="D4715">
        <v>4.795898</v>
      </c>
      <c r="E4715" s="3">
        <f t="shared" si="73"/>
        <v>0.00211875995889994</v>
      </c>
    </row>
    <row r="4716" spans="1:5">
      <c r="A4716">
        <v>4715</v>
      </c>
      <c r="B4716">
        <v>2426.228027</v>
      </c>
      <c r="C4716">
        <v>2362.070068</v>
      </c>
      <c r="D4716">
        <v>64.157959</v>
      </c>
      <c r="E4716" s="3">
        <f t="shared" si="73"/>
        <v>0.027161750986635</v>
      </c>
    </row>
    <row r="4717" spans="1:5">
      <c r="A4717">
        <v>4716</v>
      </c>
      <c r="B4717">
        <v>2387.630615</v>
      </c>
      <c r="C4717">
        <v>2487.48999</v>
      </c>
      <c r="D4717">
        <v>99.859375</v>
      </c>
      <c r="E4717" s="3">
        <f t="shared" si="73"/>
        <v>0.0401446339086575</v>
      </c>
    </row>
    <row r="4718" spans="1:5">
      <c r="A4718">
        <v>4717</v>
      </c>
      <c r="B4718">
        <v>2426.029785</v>
      </c>
      <c r="C4718">
        <v>2423.97998</v>
      </c>
      <c r="D4718">
        <v>2.049805</v>
      </c>
      <c r="E4718" s="3">
        <f t="shared" si="73"/>
        <v>0.000845636109585361</v>
      </c>
    </row>
    <row r="4719" spans="1:5">
      <c r="A4719">
        <v>4718</v>
      </c>
      <c r="B4719">
        <v>2339.383789</v>
      </c>
      <c r="C4719">
        <v>2392.629883</v>
      </c>
      <c r="D4719">
        <v>53.246094</v>
      </c>
      <c r="E4719" s="3">
        <f t="shared" si="73"/>
        <v>0.0222542125626373</v>
      </c>
    </row>
    <row r="4720" spans="1:5">
      <c r="A4720">
        <v>4719</v>
      </c>
      <c r="B4720">
        <v>2401.748291</v>
      </c>
      <c r="C4720">
        <v>2407.159912</v>
      </c>
      <c r="D4720">
        <v>5.411621</v>
      </c>
      <c r="E4720" s="3">
        <f t="shared" si="73"/>
        <v>0.00224813522899845</v>
      </c>
    </row>
    <row r="4721" spans="1:5">
      <c r="A4721">
        <v>4720</v>
      </c>
      <c r="B4721">
        <v>2343.375732</v>
      </c>
      <c r="C4721">
        <v>2331.639893</v>
      </c>
      <c r="D4721">
        <v>11.73584</v>
      </c>
      <c r="E4721" s="3">
        <f t="shared" si="73"/>
        <v>0.0050332986818561</v>
      </c>
    </row>
    <row r="4722" spans="1:5">
      <c r="A4722">
        <v>4721</v>
      </c>
      <c r="B4722">
        <v>2611.80542</v>
      </c>
      <c r="C4722">
        <v>2673.070068</v>
      </c>
      <c r="D4722">
        <v>61.264648</v>
      </c>
      <c r="E4722" s="3">
        <f t="shared" si="73"/>
        <v>0.0229192076681471</v>
      </c>
    </row>
    <row r="4723" spans="1:5">
      <c r="A4723">
        <v>4722</v>
      </c>
      <c r="B4723">
        <v>2235.031738</v>
      </c>
      <c r="C4723">
        <v>2241</v>
      </c>
      <c r="D4723">
        <v>5.968262</v>
      </c>
      <c r="E4723" s="3">
        <f t="shared" si="73"/>
        <v>0.00266321374386435</v>
      </c>
    </row>
    <row r="4724" spans="1:5">
      <c r="A4724">
        <v>4723</v>
      </c>
      <c r="B4724">
        <v>2376.40332</v>
      </c>
      <c r="C4724">
        <v>2406.439941</v>
      </c>
      <c r="D4724">
        <v>30.036621</v>
      </c>
      <c r="E4724" s="3">
        <f t="shared" si="73"/>
        <v>0.0124817663172255</v>
      </c>
    </row>
    <row r="4725" spans="1:5">
      <c r="A4725">
        <v>4724</v>
      </c>
      <c r="B4725">
        <v>2406.618652</v>
      </c>
      <c r="C4725">
        <v>2461.310059</v>
      </c>
      <c r="D4725">
        <v>54.691406</v>
      </c>
      <c r="E4725" s="3">
        <f t="shared" si="73"/>
        <v>0.0222204454900007</v>
      </c>
    </row>
    <row r="4726" spans="1:5">
      <c r="A4726">
        <v>4725</v>
      </c>
      <c r="B4726">
        <v>2410.115479</v>
      </c>
      <c r="C4726">
        <v>2429.090088</v>
      </c>
      <c r="D4726">
        <v>18.974609</v>
      </c>
      <c r="E4726" s="3">
        <f t="shared" si="73"/>
        <v>0.00781140604613097</v>
      </c>
    </row>
    <row r="4727" spans="1:5">
      <c r="A4727">
        <v>4726</v>
      </c>
      <c r="B4727">
        <v>2444.668213</v>
      </c>
      <c r="C4727">
        <v>2443.399902</v>
      </c>
      <c r="D4727">
        <v>1.268311</v>
      </c>
      <c r="E4727" s="3">
        <f t="shared" si="73"/>
        <v>0.000519076307960006</v>
      </c>
    </row>
    <row r="4728" spans="1:5">
      <c r="A4728">
        <v>4727</v>
      </c>
      <c r="B4728">
        <v>2612.432861</v>
      </c>
      <c r="C4728">
        <v>2618.840088</v>
      </c>
      <c r="D4728">
        <v>6.407227</v>
      </c>
      <c r="E4728" s="3">
        <f t="shared" si="73"/>
        <v>0.00244658962926338</v>
      </c>
    </row>
    <row r="4729" spans="1:5">
      <c r="A4729">
        <v>4728</v>
      </c>
      <c r="B4729">
        <v>2290.25415</v>
      </c>
      <c r="C4729">
        <v>2281.070068</v>
      </c>
      <c r="D4729">
        <v>9.184082</v>
      </c>
      <c r="E4729" s="3">
        <f t="shared" si="73"/>
        <v>0.0040262165239196</v>
      </c>
    </row>
    <row r="4730" spans="1:5">
      <c r="A4730">
        <v>4729</v>
      </c>
      <c r="B4730">
        <v>2220.694824</v>
      </c>
      <c r="C4730">
        <v>2203.090088</v>
      </c>
      <c r="D4730">
        <v>17.604736</v>
      </c>
      <c r="E4730" s="3">
        <f t="shared" si="73"/>
        <v>0.0079909287849331</v>
      </c>
    </row>
    <row r="4731" spans="1:5">
      <c r="A4731">
        <v>4730</v>
      </c>
      <c r="B4731">
        <v>2221.002441</v>
      </c>
      <c r="C4731">
        <v>2228.550049</v>
      </c>
      <c r="D4731">
        <v>7.547607</v>
      </c>
      <c r="E4731" s="3">
        <f t="shared" si="73"/>
        <v>0.00338677922148833</v>
      </c>
    </row>
    <row r="4732" spans="1:5">
      <c r="A4732">
        <v>4731</v>
      </c>
      <c r="B4732">
        <v>2119.398682</v>
      </c>
      <c r="C4732">
        <v>2119.98999</v>
      </c>
      <c r="D4732">
        <v>0.591309</v>
      </c>
      <c r="E4732" s="3">
        <f t="shared" si="73"/>
        <v>0.00027892065660178</v>
      </c>
    </row>
    <row r="4733" spans="1:5">
      <c r="A4733">
        <v>4732</v>
      </c>
      <c r="B4733">
        <v>2257.615479</v>
      </c>
      <c r="C4733">
        <v>2255.610107</v>
      </c>
      <c r="D4733">
        <v>2.005371</v>
      </c>
      <c r="E4733" s="3">
        <f t="shared" si="73"/>
        <v>0.000889059236690147</v>
      </c>
    </row>
    <row r="4734" spans="1:5">
      <c r="A4734">
        <v>4733</v>
      </c>
      <c r="B4734">
        <v>2501.180664</v>
      </c>
      <c r="C4734">
        <v>2469.97998</v>
      </c>
      <c r="D4734">
        <v>31.200684</v>
      </c>
      <c r="E4734" s="3">
        <f t="shared" si="73"/>
        <v>0.0126319582557912</v>
      </c>
    </row>
    <row r="4735" spans="1:5">
      <c r="A4735">
        <v>4734</v>
      </c>
      <c r="B4735">
        <v>2260.522949</v>
      </c>
      <c r="C4735">
        <v>2249.75</v>
      </c>
      <c r="D4735">
        <v>10.772949</v>
      </c>
      <c r="E4735" s="3">
        <f t="shared" si="73"/>
        <v>0.00478850938993221</v>
      </c>
    </row>
    <row r="4736" spans="1:5">
      <c r="A4736">
        <v>4735</v>
      </c>
      <c r="B4736">
        <v>2246.921631</v>
      </c>
      <c r="C4736">
        <v>2406.419922</v>
      </c>
      <c r="D4736">
        <v>159.498291</v>
      </c>
      <c r="E4736" s="3">
        <f t="shared" si="73"/>
        <v>0.0662803235386446</v>
      </c>
    </row>
    <row r="4737" spans="1:5">
      <c r="A4737">
        <v>4736</v>
      </c>
      <c r="B4737">
        <v>2157.601074</v>
      </c>
      <c r="C4737">
        <v>2154.669922</v>
      </c>
      <c r="D4737">
        <v>2.931152</v>
      </c>
      <c r="E4737" s="3">
        <f t="shared" si="73"/>
        <v>0.00136037170708693</v>
      </c>
    </row>
    <row r="4738" spans="1:5">
      <c r="A4738">
        <v>4737</v>
      </c>
      <c r="B4738">
        <v>2260.024414</v>
      </c>
      <c r="C4738">
        <v>2264.77002</v>
      </c>
      <c r="D4738">
        <v>4.745605</v>
      </c>
      <c r="E4738" s="3">
        <f t="shared" si="73"/>
        <v>0.00209540260516165</v>
      </c>
    </row>
    <row r="4739" spans="1:5">
      <c r="A4739">
        <v>4738</v>
      </c>
      <c r="B4739">
        <v>2378.692871</v>
      </c>
      <c r="C4739">
        <v>2372.25</v>
      </c>
      <c r="D4739">
        <v>6.442871</v>
      </c>
      <c r="E4739" s="3">
        <f t="shared" ref="E4739:E4802" si="74">D4739/C4739</f>
        <v>0.00271593255348298</v>
      </c>
    </row>
    <row r="4740" spans="1:5">
      <c r="A4740">
        <v>4739</v>
      </c>
      <c r="B4740">
        <v>2483.859375</v>
      </c>
      <c r="C4740">
        <v>2519.030029</v>
      </c>
      <c r="D4740">
        <v>35.170654</v>
      </c>
      <c r="E4740" s="3">
        <f t="shared" si="74"/>
        <v>0.0139619828247788</v>
      </c>
    </row>
    <row r="4741" spans="1:5">
      <c r="A4741">
        <v>4740</v>
      </c>
      <c r="B4741">
        <v>2457.743164</v>
      </c>
      <c r="C4741">
        <v>2453</v>
      </c>
      <c r="D4741">
        <v>4.743164</v>
      </c>
      <c r="E4741" s="3">
        <f t="shared" si="74"/>
        <v>0.00193361761108846</v>
      </c>
    </row>
    <row r="4742" spans="1:5">
      <c r="A4742">
        <v>4741</v>
      </c>
      <c r="B4742">
        <v>2529.143799</v>
      </c>
      <c r="C4742">
        <v>2545.629883</v>
      </c>
      <c r="D4742">
        <v>16.486084</v>
      </c>
      <c r="E4742" s="3">
        <f t="shared" si="74"/>
        <v>0.0064762297575527</v>
      </c>
    </row>
    <row r="4743" spans="1:5">
      <c r="A4743">
        <v>4742</v>
      </c>
      <c r="B4743">
        <v>2573.137207</v>
      </c>
      <c r="C4743">
        <v>2674.610107</v>
      </c>
      <c r="D4743">
        <v>101.4729</v>
      </c>
      <c r="E4743" s="3">
        <f t="shared" si="74"/>
        <v>0.0379393242156772</v>
      </c>
    </row>
    <row r="4744" spans="1:5">
      <c r="A4744">
        <v>4743</v>
      </c>
      <c r="B4744">
        <v>2115.331787</v>
      </c>
      <c r="C4744">
        <v>2121.850098</v>
      </c>
      <c r="D4744">
        <v>6.518311</v>
      </c>
      <c r="E4744" s="3">
        <f t="shared" si="74"/>
        <v>0.00307199410841698</v>
      </c>
    </row>
    <row r="4745" spans="1:5">
      <c r="A4745">
        <v>4744</v>
      </c>
      <c r="B4745">
        <v>2186.408203</v>
      </c>
      <c r="C4745">
        <v>2134.02002</v>
      </c>
      <c r="D4745">
        <v>52.388184</v>
      </c>
      <c r="E4745" s="3">
        <f t="shared" si="74"/>
        <v>0.0245490592913932</v>
      </c>
    </row>
    <row r="4746" spans="1:5">
      <c r="A4746">
        <v>4745</v>
      </c>
      <c r="B4746">
        <v>2256.680176</v>
      </c>
      <c r="C4746">
        <v>2263.77002</v>
      </c>
      <c r="D4746">
        <v>7.089844</v>
      </c>
      <c r="E4746" s="3">
        <f t="shared" si="74"/>
        <v>0.00313187467691617</v>
      </c>
    </row>
    <row r="4747" spans="1:5">
      <c r="A4747">
        <v>4746</v>
      </c>
      <c r="B4747">
        <v>2291.059326</v>
      </c>
      <c r="C4747">
        <v>2281.219971</v>
      </c>
      <c r="D4747">
        <v>9.839355</v>
      </c>
      <c r="E4747" s="3">
        <f t="shared" si="74"/>
        <v>0.00431319869415609</v>
      </c>
    </row>
    <row r="4748" spans="1:5">
      <c r="A4748">
        <v>4747</v>
      </c>
      <c r="B4748">
        <v>2221.302246</v>
      </c>
      <c r="C4748">
        <v>2181</v>
      </c>
      <c r="D4748">
        <v>40.302246</v>
      </c>
      <c r="E4748" s="3">
        <f t="shared" si="74"/>
        <v>0.0184787922971114</v>
      </c>
    </row>
    <row r="4749" spans="1:5">
      <c r="A4749">
        <v>4748</v>
      </c>
      <c r="B4749">
        <v>2342.029297</v>
      </c>
      <c r="C4749">
        <v>2324.699951</v>
      </c>
      <c r="D4749">
        <v>17.329346</v>
      </c>
      <c r="E4749" s="3">
        <f t="shared" si="74"/>
        <v>0.0074544441714061</v>
      </c>
    </row>
    <row r="4750" spans="1:5">
      <c r="A4750">
        <v>4749</v>
      </c>
      <c r="B4750">
        <v>2382.830322</v>
      </c>
      <c r="C4750">
        <v>2417.810059</v>
      </c>
      <c r="D4750">
        <v>34.979736</v>
      </c>
      <c r="E4750" s="3">
        <f t="shared" si="74"/>
        <v>0.0144675285264003</v>
      </c>
    </row>
    <row r="4751" spans="1:5">
      <c r="A4751">
        <v>4750</v>
      </c>
      <c r="B4751">
        <v>2292.385742</v>
      </c>
      <c r="C4751">
        <v>2287.110107</v>
      </c>
      <c r="D4751">
        <v>5.275635</v>
      </c>
      <c r="E4751" s="3">
        <f t="shared" si="74"/>
        <v>0.00230668168701333</v>
      </c>
    </row>
    <row r="4752" spans="1:5">
      <c r="A4752">
        <v>4751</v>
      </c>
      <c r="B4752">
        <v>2069.195312</v>
      </c>
      <c r="C4752">
        <v>2074.300049</v>
      </c>
      <c r="D4752">
        <v>5.104736</v>
      </c>
      <c r="E4752" s="3">
        <f t="shared" si="74"/>
        <v>0.00246094387475956</v>
      </c>
    </row>
    <row r="4753" spans="1:5">
      <c r="A4753">
        <v>4752</v>
      </c>
      <c r="B4753">
        <v>2353.995605</v>
      </c>
      <c r="C4753">
        <v>2346.530029</v>
      </c>
      <c r="D4753">
        <v>7.465576</v>
      </c>
      <c r="E4753" s="3">
        <f t="shared" si="74"/>
        <v>0.00318153865824659</v>
      </c>
    </row>
    <row r="4754" spans="1:5">
      <c r="A4754">
        <v>4753</v>
      </c>
      <c r="B4754">
        <v>2083.992676</v>
      </c>
      <c r="C4754">
        <v>2096.98999</v>
      </c>
      <c r="D4754">
        <v>12.997314</v>
      </c>
      <c r="E4754" s="3">
        <f t="shared" si="74"/>
        <v>0.00619808108859881</v>
      </c>
    </row>
    <row r="4755" spans="1:5">
      <c r="A4755">
        <v>4754</v>
      </c>
      <c r="B4755">
        <v>2108.265625</v>
      </c>
      <c r="C4755">
        <v>2114.050049</v>
      </c>
      <c r="D4755">
        <v>5.784424</v>
      </c>
      <c r="E4755" s="3">
        <f t="shared" si="74"/>
        <v>0.00273618120003175</v>
      </c>
    </row>
    <row r="4756" spans="1:5">
      <c r="A4756">
        <v>4755</v>
      </c>
      <c r="B4756">
        <v>2173.383789</v>
      </c>
      <c r="C4756">
        <v>2295.110107</v>
      </c>
      <c r="D4756">
        <v>121.726318</v>
      </c>
      <c r="E4756" s="3">
        <f t="shared" si="74"/>
        <v>0.0530372454152589</v>
      </c>
    </row>
    <row r="4757" spans="1:5">
      <c r="A4757">
        <v>4756</v>
      </c>
      <c r="B4757">
        <v>2155.828369</v>
      </c>
      <c r="C4757">
        <v>2163.110107</v>
      </c>
      <c r="D4757">
        <v>7.281738</v>
      </c>
      <c r="E4757" s="3">
        <f t="shared" si="74"/>
        <v>0.00336632794439622</v>
      </c>
    </row>
    <row r="4758" spans="1:5">
      <c r="A4758">
        <v>4757</v>
      </c>
      <c r="B4758">
        <v>2505.737305</v>
      </c>
      <c r="C4758">
        <v>2416.199951</v>
      </c>
      <c r="D4758">
        <v>89.537354</v>
      </c>
      <c r="E4758" s="3">
        <f t="shared" si="74"/>
        <v>0.037057096190629</v>
      </c>
    </row>
    <row r="4759" spans="1:5">
      <c r="A4759">
        <v>4758</v>
      </c>
      <c r="B4759">
        <v>2464.641113</v>
      </c>
      <c r="C4759">
        <v>2371.719971</v>
      </c>
      <c r="D4759">
        <v>92.921143</v>
      </c>
      <c r="E4759" s="3">
        <f t="shared" si="74"/>
        <v>0.0391788002530591</v>
      </c>
    </row>
    <row r="4760" spans="1:5">
      <c r="A4760">
        <v>4759</v>
      </c>
      <c r="B4760">
        <v>2615.965088</v>
      </c>
      <c r="C4760">
        <v>2625.199951</v>
      </c>
      <c r="D4760">
        <v>9.234863</v>
      </c>
      <c r="E4760" s="3">
        <f t="shared" si="74"/>
        <v>0.00351777509232477</v>
      </c>
    </row>
    <row r="4761" spans="1:5">
      <c r="A4761">
        <v>4760</v>
      </c>
      <c r="B4761">
        <v>2232.938965</v>
      </c>
      <c r="C4761">
        <v>2251.47998</v>
      </c>
      <c r="D4761">
        <v>18.541016</v>
      </c>
      <c r="E4761" s="3">
        <f t="shared" si="74"/>
        <v>0.00823503480586134</v>
      </c>
    </row>
    <row r="4762" spans="1:5">
      <c r="A4762">
        <v>4761</v>
      </c>
      <c r="B4762">
        <v>2249.278076</v>
      </c>
      <c r="C4762">
        <v>2259.100098</v>
      </c>
      <c r="D4762">
        <v>9.822021</v>
      </c>
      <c r="E4762" s="3">
        <f t="shared" si="74"/>
        <v>0.00434775821075636</v>
      </c>
    </row>
    <row r="4763" spans="1:5">
      <c r="A4763">
        <v>4762</v>
      </c>
      <c r="B4763">
        <v>2296.857422</v>
      </c>
      <c r="C4763">
        <v>2290.590088</v>
      </c>
      <c r="D4763">
        <v>6.267334</v>
      </c>
      <c r="E4763" s="3">
        <f t="shared" si="74"/>
        <v>0.00273612202935543</v>
      </c>
    </row>
    <row r="4764" spans="1:5">
      <c r="A4764">
        <v>4763</v>
      </c>
      <c r="B4764">
        <v>2268.249756</v>
      </c>
      <c r="C4764">
        <v>2253.679932</v>
      </c>
      <c r="D4764">
        <v>14.569824</v>
      </c>
      <c r="E4764" s="3">
        <f t="shared" si="74"/>
        <v>0.00646490381935921</v>
      </c>
    </row>
    <row r="4765" spans="1:5">
      <c r="A4765">
        <v>4764</v>
      </c>
      <c r="B4765">
        <v>2123.526855</v>
      </c>
      <c r="C4765">
        <v>2129.370117</v>
      </c>
      <c r="D4765">
        <v>5.843262</v>
      </c>
      <c r="E4765" s="3">
        <f t="shared" si="74"/>
        <v>0.00274412698541688</v>
      </c>
    </row>
    <row r="4766" spans="1:5">
      <c r="A4766">
        <v>4765</v>
      </c>
      <c r="B4766">
        <v>2279.635254</v>
      </c>
      <c r="C4766">
        <v>2286.649902</v>
      </c>
      <c r="D4766">
        <v>7.014648</v>
      </c>
      <c r="E4766" s="3">
        <f t="shared" si="74"/>
        <v>0.00306765281115605</v>
      </c>
    </row>
    <row r="4767" spans="1:5">
      <c r="A4767">
        <v>4766</v>
      </c>
      <c r="B4767">
        <v>2115.011719</v>
      </c>
      <c r="C4767">
        <v>2117.310059</v>
      </c>
      <c r="D4767">
        <v>2.29834</v>
      </c>
      <c r="E4767" s="3">
        <f t="shared" si="74"/>
        <v>0.00108549996739046</v>
      </c>
    </row>
    <row r="4768" spans="1:5">
      <c r="A4768">
        <v>4767</v>
      </c>
      <c r="B4768">
        <v>2573.619873</v>
      </c>
      <c r="C4768">
        <v>2520.379883</v>
      </c>
      <c r="D4768">
        <v>53.23999</v>
      </c>
      <c r="E4768" s="3">
        <f t="shared" si="74"/>
        <v>0.0211237958051897</v>
      </c>
    </row>
    <row r="4769" spans="1:5">
      <c r="A4769">
        <v>4768</v>
      </c>
      <c r="B4769">
        <v>2429.968994</v>
      </c>
      <c r="C4769">
        <v>2462.949951</v>
      </c>
      <c r="D4769">
        <v>32.980957</v>
      </c>
      <c r="E4769" s="3">
        <f t="shared" si="74"/>
        <v>0.013390835240728</v>
      </c>
    </row>
    <row r="4770" spans="1:5">
      <c r="A4770">
        <v>4769</v>
      </c>
      <c r="B4770">
        <v>2403.908691</v>
      </c>
      <c r="C4770">
        <v>2381.169922</v>
      </c>
      <c r="D4770">
        <v>22.73877</v>
      </c>
      <c r="E4770" s="3">
        <f t="shared" si="74"/>
        <v>0.00954941089668274</v>
      </c>
    </row>
    <row r="4771" spans="1:5">
      <c r="A4771">
        <v>4770</v>
      </c>
      <c r="B4771">
        <v>2466.112793</v>
      </c>
      <c r="C4771">
        <v>2340.030029</v>
      </c>
      <c r="D4771">
        <v>126.082764</v>
      </c>
      <c r="E4771" s="3">
        <f t="shared" si="74"/>
        <v>0.0538808316292765</v>
      </c>
    </row>
    <row r="4772" spans="1:5">
      <c r="A4772">
        <v>4771</v>
      </c>
      <c r="B4772">
        <v>2281.868896</v>
      </c>
      <c r="C4772">
        <v>2282.070068</v>
      </c>
      <c r="D4772">
        <v>0.201172</v>
      </c>
      <c r="E4772" s="3">
        <f t="shared" si="74"/>
        <v>8.8153296790009e-5</v>
      </c>
    </row>
    <row r="4773" spans="1:5">
      <c r="A4773">
        <v>4772</v>
      </c>
      <c r="B4773">
        <v>2268.467285</v>
      </c>
      <c r="C4773">
        <v>2270.48999</v>
      </c>
      <c r="D4773">
        <v>2.022705</v>
      </c>
      <c r="E4773" s="3">
        <f t="shared" si="74"/>
        <v>0.000890867173565473</v>
      </c>
    </row>
    <row r="4774" spans="1:5">
      <c r="A4774">
        <v>4773</v>
      </c>
      <c r="B4774">
        <v>2122.813477</v>
      </c>
      <c r="C4774">
        <v>2127.47998</v>
      </c>
      <c r="D4774">
        <v>4.666504</v>
      </c>
      <c r="E4774" s="3">
        <f t="shared" si="74"/>
        <v>0.00219344202712544</v>
      </c>
    </row>
    <row r="4775" spans="1:5">
      <c r="A4775">
        <v>4774</v>
      </c>
      <c r="B4775">
        <v>2238.779297</v>
      </c>
      <c r="C4775">
        <v>2241.159912</v>
      </c>
      <c r="D4775">
        <v>2.380615</v>
      </c>
      <c r="E4775" s="3">
        <f t="shared" si="74"/>
        <v>0.0010622245147494</v>
      </c>
    </row>
    <row r="4776" spans="1:5">
      <c r="A4776">
        <v>4775</v>
      </c>
      <c r="B4776">
        <v>2087.923828</v>
      </c>
      <c r="C4776">
        <v>2085.52002</v>
      </c>
      <c r="D4776">
        <v>2.403809</v>
      </c>
      <c r="E4776" s="3">
        <f t="shared" si="74"/>
        <v>0.00115261852053571</v>
      </c>
    </row>
    <row r="4777" spans="1:5">
      <c r="A4777">
        <v>4776</v>
      </c>
      <c r="B4777">
        <v>2114.693848</v>
      </c>
      <c r="C4777">
        <v>2112.77002</v>
      </c>
      <c r="D4777">
        <v>1.923828</v>
      </c>
      <c r="E4777" s="3">
        <f t="shared" si="74"/>
        <v>0.000910571421304057</v>
      </c>
    </row>
    <row r="4778" spans="1:5">
      <c r="A4778">
        <v>4777</v>
      </c>
      <c r="B4778">
        <v>2477.647949</v>
      </c>
      <c r="C4778">
        <v>2503.590088</v>
      </c>
      <c r="D4778">
        <v>25.942139</v>
      </c>
      <c r="E4778" s="3">
        <f t="shared" si="74"/>
        <v>0.0103619754385287</v>
      </c>
    </row>
    <row r="4779" spans="1:5">
      <c r="A4779">
        <v>4778</v>
      </c>
      <c r="B4779">
        <v>2078.624023</v>
      </c>
      <c r="C4779">
        <v>2086.76001</v>
      </c>
      <c r="D4779">
        <v>8.135986</v>
      </c>
      <c r="E4779" s="3">
        <f t="shared" si="74"/>
        <v>0.00389886041567377</v>
      </c>
    </row>
    <row r="4780" spans="1:5">
      <c r="A4780">
        <v>4779</v>
      </c>
      <c r="B4780">
        <v>2159.619629</v>
      </c>
      <c r="C4780">
        <v>2160.850098</v>
      </c>
      <c r="D4780">
        <v>1.230469</v>
      </c>
      <c r="E4780" s="3">
        <f t="shared" si="74"/>
        <v>0.000569437464051243</v>
      </c>
    </row>
    <row r="4781" spans="1:5">
      <c r="A4781">
        <v>4780</v>
      </c>
      <c r="B4781">
        <v>2116.931152</v>
      </c>
      <c r="C4781">
        <v>2119.98999</v>
      </c>
      <c r="D4781">
        <v>3.058838</v>
      </c>
      <c r="E4781" s="3">
        <f t="shared" si="74"/>
        <v>0.00144285492593293</v>
      </c>
    </row>
    <row r="4782" spans="1:5">
      <c r="A4782">
        <v>4781</v>
      </c>
      <c r="B4782">
        <v>2087.908691</v>
      </c>
      <c r="C4782">
        <v>2095.620117</v>
      </c>
      <c r="D4782">
        <v>7.711426</v>
      </c>
      <c r="E4782" s="3">
        <f t="shared" si="74"/>
        <v>0.00367978238872766</v>
      </c>
    </row>
    <row r="4783" spans="1:5">
      <c r="A4783">
        <v>4782</v>
      </c>
      <c r="B4783">
        <v>2552.855225</v>
      </c>
      <c r="C4783">
        <v>2599.360107</v>
      </c>
      <c r="D4783">
        <v>46.504883</v>
      </c>
      <c r="E4783" s="3">
        <f t="shared" si="74"/>
        <v>0.0178908966382779</v>
      </c>
    </row>
    <row r="4784" spans="1:5">
      <c r="A4784">
        <v>4783</v>
      </c>
      <c r="B4784">
        <v>2266.28125</v>
      </c>
      <c r="C4784">
        <v>2308.080078</v>
      </c>
      <c r="D4784">
        <v>41.798828</v>
      </c>
      <c r="E4784" s="3">
        <f t="shared" si="74"/>
        <v>0.018109782411111</v>
      </c>
    </row>
    <row r="4785" spans="1:5">
      <c r="A4785">
        <v>4784</v>
      </c>
      <c r="B4785">
        <v>2289.320312</v>
      </c>
      <c r="C4785">
        <v>2281</v>
      </c>
      <c r="D4785">
        <v>8.320312</v>
      </c>
      <c r="E4785" s="3">
        <f t="shared" si="74"/>
        <v>0.00364765979833406</v>
      </c>
    </row>
    <row r="4786" spans="1:5">
      <c r="A4786">
        <v>4785</v>
      </c>
      <c r="B4786">
        <v>2101.221436</v>
      </c>
      <c r="C4786">
        <v>2093.929932</v>
      </c>
      <c r="D4786">
        <v>7.291504</v>
      </c>
      <c r="E4786" s="3">
        <f t="shared" si="74"/>
        <v>0.00348221012010444</v>
      </c>
    </row>
    <row r="4787" spans="1:5">
      <c r="A4787">
        <v>4786</v>
      </c>
      <c r="B4787">
        <v>2087.912598</v>
      </c>
      <c r="C4787">
        <v>2088.179932</v>
      </c>
      <c r="D4787">
        <v>0.267334</v>
      </c>
      <c r="E4787" s="3">
        <f t="shared" si="74"/>
        <v>0.000128022492651749</v>
      </c>
    </row>
    <row r="4788" spans="1:5">
      <c r="A4788">
        <v>4787</v>
      </c>
      <c r="B4788">
        <v>2374.046387</v>
      </c>
      <c r="C4788">
        <v>2370.679932</v>
      </c>
      <c r="D4788">
        <v>3.366455</v>
      </c>
      <c r="E4788" s="3">
        <f t="shared" si="74"/>
        <v>0.00142003775143105</v>
      </c>
    </row>
    <row r="4789" spans="1:5">
      <c r="A4789">
        <v>4788</v>
      </c>
      <c r="B4789">
        <v>2076.695557</v>
      </c>
      <c r="C4789">
        <v>2087.040039</v>
      </c>
      <c r="D4789">
        <v>10.344482</v>
      </c>
      <c r="E4789" s="3">
        <f t="shared" si="74"/>
        <v>0.00495653260440395</v>
      </c>
    </row>
    <row r="4790" spans="1:5">
      <c r="A4790">
        <v>4789</v>
      </c>
      <c r="B4790">
        <v>2266.492676</v>
      </c>
      <c r="C4790">
        <v>2263.030029</v>
      </c>
      <c r="D4790">
        <v>3.462646</v>
      </c>
      <c r="E4790" s="3">
        <f t="shared" si="74"/>
        <v>0.00153009282052262</v>
      </c>
    </row>
    <row r="4791" spans="1:5">
      <c r="A4791">
        <v>4790</v>
      </c>
      <c r="B4791">
        <v>2190.192871</v>
      </c>
      <c r="C4791">
        <v>2185.780029</v>
      </c>
      <c r="D4791">
        <v>4.412842</v>
      </c>
      <c r="E4791" s="3">
        <f t="shared" si="74"/>
        <v>0.00201888659492368</v>
      </c>
    </row>
    <row r="4792" spans="1:5">
      <c r="A4792">
        <v>4791</v>
      </c>
      <c r="B4792">
        <v>2307.168945</v>
      </c>
      <c r="C4792">
        <v>2297.899902</v>
      </c>
      <c r="D4792">
        <v>9.269043</v>
      </c>
      <c r="E4792" s="3">
        <f t="shared" si="74"/>
        <v>0.00403370181265624</v>
      </c>
    </row>
    <row r="4793" spans="1:5">
      <c r="A4793">
        <v>4792</v>
      </c>
      <c r="B4793">
        <v>2362.953369</v>
      </c>
      <c r="C4793">
        <v>2409.51001</v>
      </c>
      <c r="D4793">
        <v>46.556641</v>
      </c>
      <c r="E4793" s="3">
        <f t="shared" si="74"/>
        <v>0.019322036765475</v>
      </c>
    </row>
    <row r="4794" spans="1:5">
      <c r="A4794">
        <v>4793</v>
      </c>
      <c r="B4794">
        <v>2417.98877</v>
      </c>
      <c r="C4794">
        <v>2392.77002</v>
      </c>
      <c r="D4794">
        <v>25.21875</v>
      </c>
      <c r="E4794" s="3">
        <f t="shared" si="74"/>
        <v>0.0105395628452416</v>
      </c>
    </row>
    <row r="4795" spans="1:5">
      <c r="A4795">
        <v>4794</v>
      </c>
      <c r="B4795">
        <v>2099.258301</v>
      </c>
      <c r="C4795">
        <v>2098.149902</v>
      </c>
      <c r="D4795">
        <v>1.108398</v>
      </c>
      <c r="E4795" s="3">
        <f t="shared" si="74"/>
        <v>0.000528273980302099</v>
      </c>
    </row>
    <row r="4796" spans="1:5">
      <c r="A4796">
        <v>4795</v>
      </c>
      <c r="B4796">
        <v>2209.764404</v>
      </c>
      <c r="C4796">
        <v>2220.73999</v>
      </c>
      <c r="D4796">
        <v>10.975586</v>
      </c>
      <c r="E4796" s="3">
        <f t="shared" si="74"/>
        <v>0.00494231024317259</v>
      </c>
    </row>
    <row r="4797" spans="1:5">
      <c r="A4797">
        <v>4796</v>
      </c>
      <c r="B4797">
        <v>2387.764648</v>
      </c>
      <c r="C4797">
        <v>2281.23999</v>
      </c>
      <c r="D4797">
        <v>106.524658</v>
      </c>
      <c r="E4797" s="3">
        <f t="shared" si="74"/>
        <v>0.0466959453924004</v>
      </c>
    </row>
    <row r="4798" spans="1:5">
      <c r="A4798">
        <v>4797</v>
      </c>
      <c r="B4798">
        <v>2101.130615</v>
      </c>
      <c r="C4798">
        <v>2108.610107</v>
      </c>
      <c r="D4798">
        <v>7.479492</v>
      </c>
      <c r="E4798" s="3">
        <f t="shared" si="74"/>
        <v>0.00354711948651397</v>
      </c>
    </row>
    <row r="4799" spans="1:5">
      <c r="A4799">
        <v>4798</v>
      </c>
      <c r="B4799">
        <v>2099.932373</v>
      </c>
      <c r="C4799">
        <v>2100.830078</v>
      </c>
      <c r="D4799">
        <v>0.897705</v>
      </c>
      <c r="E4799" s="3">
        <f t="shared" si="74"/>
        <v>0.000427309666498406</v>
      </c>
    </row>
    <row r="4800" spans="1:5">
      <c r="A4800">
        <v>4799</v>
      </c>
      <c r="B4800">
        <v>2242.569336</v>
      </c>
      <c r="C4800">
        <v>2237.870117</v>
      </c>
      <c r="D4800">
        <v>4.699219</v>
      </c>
      <c r="E4800" s="3">
        <f t="shared" si="74"/>
        <v>0.00209986225934309</v>
      </c>
    </row>
    <row r="4801" spans="1:5">
      <c r="A4801">
        <v>4800</v>
      </c>
      <c r="B4801">
        <v>2405.025146</v>
      </c>
      <c r="C4801">
        <v>2500.47998</v>
      </c>
      <c r="D4801">
        <v>95.454834</v>
      </c>
      <c r="E4801" s="3">
        <f t="shared" si="74"/>
        <v>0.0381746043813556</v>
      </c>
    </row>
    <row r="4802" spans="1:5">
      <c r="A4802">
        <v>4801</v>
      </c>
      <c r="B4802">
        <v>2295.71582</v>
      </c>
      <c r="C4802">
        <v>2300.350098</v>
      </c>
      <c r="D4802">
        <v>4.634277</v>
      </c>
      <c r="E4802" s="3">
        <f t="shared" si="74"/>
        <v>0.00201459638862328</v>
      </c>
    </row>
    <row r="4803" spans="1:5">
      <c r="A4803">
        <v>4802</v>
      </c>
      <c r="B4803">
        <v>2285.66626</v>
      </c>
      <c r="C4803">
        <v>2275.580078</v>
      </c>
      <c r="D4803">
        <v>10.086182</v>
      </c>
      <c r="E4803" s="3">
        <f t="shared" ref="E4803:E4866" si="75">D4803/C4803</f>
        <v>0.00443235643408546</v>
      </c>
    </row>
    <row r="4804" spans="1:5">
      <c r="A4804">
        <v>4803</v>
      </c>
      <c r="B4804">
        <v>2373.441895</v>
      </c>
      <c r="C4804">
        <v>2399.870117</v>
      </c>
      <c r="D4804">
        <v>26.428223</v>
      </c>
      <c r="E4804" s="3">
        <f t="shared" si="75"/>
        <v>0.0110123555490732</v>
      </c>
    </row>
    <row r="4805" spans="1:5">
      <c r="A4805">
        <v>4804</v>
      </c>
      <c r="B4805">
        <v>2275.331055</v>
      </c>
      <c r="C4805">
        <v>2341.51001</v>
      </c>
      <c r="D4805">
        <v>66.178955</v>
      </c>
      <c r="E4805" s="3">
        <f t="shared" si="75"/>
        <v>0.0282633662539841</v>
      </c>
    </row>
    <row r="4806" spans="1:5">
      <c r="A4806">
        <v>4805</v>
      </c>
      <c r="B4806">
        <v>2104.113281</v>
      </c>
      <c r="C4806">
        <v>2096.97998</v>
      </c>
      <c r="D4806">
        <v>7.133301</v>
      </c>
      <c r="E4806" s="3">
        <f t="shared" si="75"/>
        <v>0.00340170200385032</v>
      </c>
    </row>
    <row r="4807" spans="1:5">
      <c r="A4807">
        <v>4806</v>
      </c>
      <c r="B4807">
        <v>2131.033203</v>
      </c>
      <c r="C4807">
        <v>2120.800049</v>
      </c>
      <c r="D4807">
        <v>10.233154</v>
      </c>
      <c r="E4807" s="3">
        <f t="shared" si="75"/>
        <v>0.00482513851545087</v>
      </c>
    </row>
    <row r="4808" spans="1:5">
      <c r="A4808">
        <v>4807</v>
      </c>
      <c r="B4808">
        <v>2179.818359</v>
      </c>
      <c r="C4808">
        <v>2178.649902</v>
      </c>
      <c r="D4808">
        <v>1.168457</v>
      </c>
      <c r="E4808" s="3">
        <f t="shared" si="75"/>
        <v>0.000536321599412258</v>
      </c>
    </row>
    <row r="4809" spans="1:5">
      <c r="A4809">
        <v>4808</v>
      </c>
      <c r="B4809">
        <v>2280.655273</v>
      </c>
      <c r="C4809">
        <v>2276</v>
      </c>
      <c r="D4809">
        <v>4.655273</v>
      </c>
      <c r="E4809" s="3">
        <f t="shared" si="75"/>
        <v>0.00204537478031634</v>
      </c>
    </row>
    <row r="4810" spans="1:5">
      <c r="A4810">
        <v>4809</v>
      </c>
      <c r="B4810">
        <v>2305.524902</v>
      </c>
      <c r="C4810">
        <v>2336.060059</v>
      </c>
      <c r="D4810">
        <v>30.535156</v>
      </c>
      <c r="E4810" s="3">
        <f t="shared" si="75"/>
        <v>0.0130712204433097</v>
      </c>
    </row>
    <row r="4811" spans="1:5">
      <c r="A4811">
        <v>4810</v>
      </c>
      <c r="B4811">
        <v>2107.507324</v>
      </c>
      <c r="C4811">
        <v>2112.050049</v>
      </c>
      <c r="D4811">
        <v>4.542725</v>
      </c>
      <c r="E4811" s="3">
        <f t="shared" si="75"/>
        <v>0.00215086048843912</v>
      </c>
    </row>
    <row r="4812" spans="1:5">
      <c r="A4812">
        <v>4811</v>
      </c>
      <c r="B4812">
        <v>2152.770508</v>
      </c>
      <c r="C4812">
        <v>2167.01001</v>
      </c>
      <c r="D4812">
        <v>14.239502</v>
      </c>
      <c r="E4812" s="3">
        <f t="shared" si="75"/>
        <v>0.00657103655926352</v>
      </c>
    </row>
    <row r="4813" spans="1:5">
      <c r="A4813">
        <v>4812</v>
      </c>
      <c r="B4813">
        <v>2300.581543</v>
      </c>
      <c r="C4813">
        <v>2279.280029</v>
      </c>
      <c r="D4813">
        <v>21.301514</v>
      </c>
      <c r="E4813" s="3">
        <f t="shared" si="75"/>
        <v>0.00934572045951972</v>
      </c>
    </row>
    <row r="4814" spans="1:5">
      <c r="A4814">
        <v>4813</v>
      </c>
      <c r="B4814">
        <v>2183.642578</v>
      </c>
      <c r="C4814">
        <v>2184.590088</v>
      </c>
      <c r="D4814">
        <v>0.94751</v>
      </c>
      <c r="E4814" s="3">
        <f t="shared" si="75"/>
        <v>0.00043372438848125</v>
      </c>
    </row>
    <row r="4815" spans="1:5">
      <c r="A4815">
        <v>4814</v>
      </c>
      <c r="B4815">
        <v>2427.611328</v>
      </c>
      <c r="C4815">
        <v>2409.340088</v>
      </c>
      <c r="D4815">
        <v>18.27124</v>
      </c>
      <c r="E4815" s="3">
        <f t="shared" si="75"/>
        <v>0.00758350391918602</v>
      </c>
    </row>
    <row r="4816" spans="1:5">
      <c r="A4816">
        <v>4815</v>
      </c>
      <c r="B4816">
        <v>2409.56543</v>
      </c>
      <c r="C4816">
        <v>2472.709961</v>
      </c>
      <c r="D4816">
        <v>63.144531</v>
      </c>
      <c r="E4816" s="3">
        <f t="shared" si="75"/>
        <v>0.0255365699964518</v>
      </c>
    </row>
    <row r="4817" spans="1:5">
      <c r="A4817">
        <v>4816</v>
      </c>
      <c r="B4817">
        <v>2324.710205</v>
      </c>
      <c r="C4817">
        <v>2317.939941</v>
      </c>
      <c r="D4817">
        <v>6.770264</v>
      </c>
      <c r="E4817" s="3">
        <f t="shared" si="75"/>
        <v>0.00292081079420858</v>
      </c>
    </row>
    <row r="4818" spans="1:5">
      <c r="A4818">
        <v>4817</v>
      </c>
      <c r="B4818">
        <v>2277.742676</v>
      </c>
      <c r="C4818">
        <v>2274.23999</v>
      </c>
      <c r="D4818">
        <v>3.502686</v>
      </c>
      <c r="E4818" s="3">
        <f t="shared" si="75"/>
        <v>0.00154015671846488</v>
      </c>
    </row>
    <row r="4819" spans="1:5">
      <c r="A4819">
        <v>4818</v>
      </c>
      <c r="B4819">
        <v>2132.304932</v>
      </c>
      <c r="C4819">
        <v>2130.320068</v>
      </c>
      <c r="D4819">
        <v>1.984863</v>
      </c>
      <c r="E4819" s="3">
        <f t="shared" si="75"/>
        <v>0.000931720556837941</v>
      </c>
    </row>
    <row r="4820" spans="1:5">
      <c r="A4820">
        <v>4819</v>
      </c>
      <c r="B4820">
        <v>2265.515381</v>
      </c>
      <c r="C4820">
        <v>2273.129883</v>
      </c>
      <c r="D4820">
        <v>7.614502</v>
      </c>
      <c r="E4820" s="3">
        <f t="shared" si="75"/>
        <v>0.00334978747010736</v>
      </c>
    </row>
    <row r="4821" spans="1:5">
      <c r="A4821">
        <v>4820</v>
      </c>
      <c r="B4821">
        <v>2664.386719</v>
      </c>
      <c r="C4821">
        <v>2726.909912</v>
      </c>
      <c r="D4821">
        <v>62.523193</v>
      </c>
      <c r="E4821" s="3">
        <f t="shared" si="75"/>
        <v>0.0229282209598716</v>
      </c>
    </row>
    <row r="4822" spans="1:5">
      <c r="A4822">
        <v>4821</v>
      </c>
      <c r="B4822">
        <v>2357.184326</v>
      </c>
      <c r="C4822">
        <v>2394.590088</v>
      </c>
      <c r="D4822">
        <v>37.405762</v>
      </c>
      <c r="E4822" s="3">
        <f t="shared" si="75"/>
        <v>0.0156209458092437</v>
      </c>
    </row>
    <row r="4823" spans="1:5">
      <c r="A4823">
        <v>4822</v>
      </c>
      <c r="B4823">
        <v>2130.863281</v>
      </c>
      <c r="C4823">
        <v>2133.850098</v>
      </c>
      <c r="D4823">
        <v>2.986816</v>
      </c>
      <c r="E4823" s="3">
        <f t="shared" si="75"/>
        <v>0.00139973093836323</v>
      </c>
    </row>
    <row r="4824" spans="1:5">
      <c r="A4824">
        <v>4823</v>
      </c>
      <c r="B4824">
        <v>2288.215088</v>
      </c>
      <c r="C4824">
        <v>2278.419922</v>
      </c>
      <c r="D4824">
        <v>9.795166</v>
      </c>
      <c r="E4824" s="3">
        <f t="shared" si="75"/>
        <v>0.00429910478986762</v>
      </c>
    </row>
    <row r="4825" spans="1:5">
      <c r="A4825">
        <v>4824</v>
      </c>
      <c r="B4825">
        <v>2144.156738</v>
      </c>
      <c r="C4825">
        <v>2138.409912</v>
      </c>
      <c r="D4825">
        <v>5.746826</v>
      </c>
      <c r="E4825" s="3">
        <f t="shared" si="75"/>
        <v>0.00268742955583532</v>
      </c>
    </row>
    <row r="4826" spans="1:5">
      <c r="A4826">
        <v>4825</v>
      </c>
      <c r="B4826">
        <v>2245.424316</v>
      </c>
      <c r="C4826">
        <v>2229.889893</v>
      </c>
      <c r="D4826">
        <v>15.534424</v>
      </c>
      <c r="E4826" s="3">
        <f t="shared" si="75"/>
        <v>0.00696645338801937</v>
      </c>
    </row>
    <row r="4827" spans="1:5">
      <c r="A4827">
        <v>4826</v>
      </c>
      <c r="B4827">
        <v>2447.241699</v>
      </c>
      <c r="C4827">
        <v>2414.530029</v>
      </c>
      <c r="D4827">
        <v>32.71167</v>
      </c>
      <c r="E4827" s="3">
        <f t="shared" si="75"/>
        <v>0.013547841446208</v>
      </c>
    </row>
    <row r="4828" spans="1:5">
      <c r="A4828">
        <v>4827</v>
      </c>
      <c r="B4828">
        <v>2177.020996</v>
      </c>
      <c r="C4828">
        <v>2196.199951</v>
      </c>
      <c r="D4828">
        <v>19.178955</v>
      </c>
      <c r="E4828" s="3">
        <f t="shared" si="75"/>
        <v>0.00873279092428137</v>
      </c>
    </row>
    <row r="4829" spans="1:5">
      <c r="A4829">
        <v>4828</v>
      </c>
      <c r="B4829">
        <v>2328.383301</v>
      </c>
      <c r="C4829">
        <v>2324.620117</v>
      </c>
      <c r="D4829">
        <v>3.763184</v>
      </c>
      <c r="E4829" s="3">
        <f t="shared" si="75"/>
        <v>0.00161883826629553</v>
      </c>
    </row>
    <row r="4830" spans="1:5">
      <c r="A4830">
        <v>4829</v>
      </c>
      <c r="B4830">
        <v>2794.871582</v>
      </c>
      <c r="C4830">
        <v>2777.810059</v>
      </c>
      <c r="D4830">
        <v>17.061523</v>
      </c>
      <c r="E4830" s="3">
        <f t="shared" si="75"/>
        <v>0.00614207690145023</v>
      </c>
    </row>
    <row r="4831" spans="1:5">
      <c r="A4831">
        <v>4830</v>
      </c>
      <c r="B4831">
        <v>2265.512695</v>
      </c>
      <c r="C4831">
        <v>2260.320068</v>
      </c>
      <c r="D4831">
        <v>5.192627</v>
      </c>
      <c r="E4831" s="3">
        <f t="shared" si="75"/>
        <v>0.0022972972162277</v>
      </c>
    </row>
    <row r="4832" spans="1:5">
      <c r="A4832">
        <v>4831</v>
      </c>
      <c r="B4832">
        <v>2614.124023</v>
      </c>
      <c r="C4832">
        <v>2494.889893</v>
      </c>
      <c r="D4832">
        <v>119.234131</v>
      </c>
      <c r="E4832" s="3">
        <f t="shared" si="75"/>
        <v>0.0477913399443155</v>
      </c>
    </row>
    <row r="4833" spans="1:5">
      <c r="A4833">
        <v>4832</v>
      </c>
      <c r="B4833">
        <v>2273.121582</v>
      </c>
      <c r="C4833">
        <v>2265.090088</v>
      </c>
      <c r="D4833">
        <v>8.031494</v>
      </c>
      <c r="E4833" s="3">
        <f t="shared" si="75"/>
        <v>0.00354577243640298</v>
      </c>
    </row>
    <row r="4834" spans="1:5">
      <c r="A4834">
        <v>4833</v>
      </c>
      <c r="B4834">
        <v>2328.365234</v>
      </c>
      <c r="C4834">
        <v>2430.820068</v>
      </c>
      <c r="D4834">
        <v>102.454834</v>
      </c>
      <c r="E4834" s="3">
        <f t="shared" si="75"/>
        <v>0.0421482590787958</v>
      </c>
    </row>
    <row r="4835" spans="1:5">
      <c r="A4835">
        <v>4834</v>
      </c>
      <c r="B4835">
        <v>2429.435547</v>
      </c>
      <c r="C4835">
        <v>2490.649902</v>
      </c>
      <c r="D4835">
        <v>61.214355</v>
      </c>
      <c r="E4835" s="3">
        <f t="shared" si="75"/>
        <v>0.0245776634246526</v>
      </c>
    </row>
    <row r="4836" spans="1:5">
      <c r="A4836">
        <v>4835</v>
      </c>
      <c r="B4836">
        <v>2186.865234</v>
      </c>
      <c r="C4836">
        <v>2188.610107</v>
      </c>
      <c r="D4836">
        <v>1.744873</v>
      </c>
      <c r="E4836" s="3">
        <f t="shared" si="75"/>
        <v>0.000797251641313013</v>
      </c>
    </row>
    <row r="4837" spans="1:5">
      <c r="A4837">
        <v>4836</v>
      </c>
      <c r="B4837">
        <v>2111.850098</v>
      </c>
      <c r="C4837">
        <v>2112.77002</v>
      </c>
      <c r="D4837">
        <v>0.919922</v>
      </c>
      <c r="E4837" s="3">
        <f t="shared" si="75"/>
        <v>0.000435410381296493</v>
      </c>
    </row>
    <row r="4838" spans="1:5">
      <c r="A4838">
        <v>4837</v>
      </c>
      <c r="B4838">
        <v>2486.437256</v>
      </c>
      <c r="C4838">
        <v>2580.360107</v>
      </c>
      <c r="D4838">
        <v>93.922852</v>
      </c>
      <c r="E4838" s="3">
        <f t="shared" si="75"/>
        <v>0.036399125744196</v>
      </c>
    </row>
    <row r="4839" spans="1:5">
      <c r="A4839">
        <v>4838</v>
      </c>
      <c r="B4839">
        <v>2120.335205</v>
      </c>
      <c r="C4839">
        <v>2124.800049</v>
      </c>
      <c r="D4839">
        <v>4.464844</v>
      </c>
      <c r="E4839" s="3">
        <f t="shared" si="75"/>
        <v>0.00210130077985517</v>
      </c>
    </row>
    <row r="4840" spans="1:5">
      <c r="A4840">
        <v>4839</v>
      </c>
      <c r="B4840">
        <v>2221.777832</v>
      </c>
      <c r="C4840">
        <v>2230.550049</v>
      </c>
      <c r="D4840">
        <v>8.772217</v>
      </c>
      <c r="E4840" s="3">
        <f t="shared" si="75"/>
        <v>0.00393275954688072</v>
      </c>
    </row>
    <row r="4841" spans="1:5">
      <c r="A4841">
        <v>4840</v>
      </c>
      <c r="B4841">
        <v>2112.32959</v>
      </c>
      <c r="C4841">
        <v>2112.77002</v>
      </c>
      <c r="D4841">
        <v>0.44043</v>
      </c>
      <c r="E4841" s="3">
        <f t="shared" si="75"/>
        <v>0.000208460928463951</v>
      </c>
    </row>
    <row r="4842" spans="1:5">
      <c r="A4842">
        <v>4841</v>
      </c>
      <c r="B4842">
        <v>2512.71582</v>
      </c>
      <c r="C4842">
        <v>2498.090088</v>
      </c>
      <c r="D4842">
        <v>14.625732</v>
      </c>
      <c r="E4842" s="3">
        <f t="shared" si="75"/>
        <v>0.00585476563485728</v>
      </c>
    </row>
    <row r="4843" spans="1:5">
      <c r="A4843">
        <v>4842</v>
      </c>
      <c r="B4843">
        <v>2435.944336</v>
      </c>
      <c r="C4843">
        <v>2438.360107</v>
      </c>
      <c r="D4843">
        <v>2.415771</v>
      </c>
      <c r="E4843" s="3">
        <f t="shared" si="75"/>
        <v>0.000990735943007289</v>
      </c>
    </row>
    <row r="4844" spans="1:5">
      <c r="A4844">
        <v>4843</v>
      </c>
      <c r="B4844">
        <v>2456.463379</v>
      </c>
      <c r="C4844">
        <v>2412.199951</v>
      </c>
      <c r="D4844">
        <v>44.263428</v>
      </c>
      <c r="E4844" s="3">
        <f t="shared" si="75"/>
        <v>0.0183498171375263</v>
      </c>
    </row>
    <row r="4845" spans="1:5">
      <c r="A4845">
        <v>4844</v>
      </c>
      <c r="B4845">
        <v>2331.982422</v>
      </c>
      <c r="C4845">
        <v>2328.340088</v>
      </c>
      <c r="D4845">
        <v>3.642334</v>
      </c>
      <c r="E4845" s="3">
        <f t="shared" si="75"/>
        <v>0.00156434793128898</v>
      </c>
    </row>
    <row r="4846" spans="1:5">
      <c r="A4846">
        <v>4845</v>
      </c>
      <c r="B4846">
        <v>2342.061768</v>
      </c>
      <c r="C4846">
        <v>2329.949951</v>
      </c>
      <c r="D4846">
        <v>12.111816</v>
      </c>
      <c r="E4846" s="3">
        <f t="shared" si="75"/>
        <v>0.00519831595301079</v>
      </c>
    </row>
    <row r="4847" spans="1:5">
      <c r="A4847">
        <v>4846</v>
      </c>
      <c r="B4847">
        <v>2499.45166</v>
      </c>
      <c r="C4847">
        <v>2424.72998</v>
      </c>
      <c r="D4847">
        <v>74.72168</v>
      </c>
      <c r="E4847" s="3">
        <f t="shared" si="75"/>
        <v>0.0308164952866216</v>
      </c>
    </row>
    <row r="4848" spans="1:5">
      <c r="A4848">
        <v>4847</v>
      </c>
      <c r="B4848">
        <v>2259.460938</v>
      </c>
      <c r="C4848">
        <v>2229.48999</v>
      </c>
      <c r="D4848">
        <v>29.970947</v>
      </c>
      <c r="E4848" s="3">
        <f t="shared" si="75"/>
        <v>0.0134429610065215</v>
      </c>
    </row>
    <row r="4849" spans="1:5">
      <c r="A4849">
        <v>4848</v>
      </c>
      <c r="B4849">
        <v>2104.083008</v>
      </c>
      <c r="C4849">
        <v>2106.879883</v>
      </c>
      <c r="D4849">
        <v>2.796875</v>
      </c>
      <c r="E4849" s="3">
        <f t="shared" si="75"/>
        <v>0.00132749618170805</v>
      </c>
    </row>
    <row r="4850" spans="1:5">
      <c r="A4850">
        <v>4849</v>
      </c>
      <c r="B4850">
        <v>2064.335693</v>
      </c>
      <c r="C4850">
        <v>2066.459961</v>
      </c>
      <c r="D4850">
        <v>2.124268</v>
      </c>
      <c r="E4850" s="3">
        <f t="shared" si="75"/>
        <v>0.00102797442974507</v>
      </c>
    </row>
    <row r="4851" spans="1:5">
      <c r="A4851">
        <v>4850</v>
      </c>
      <c r="B4851">
        <v>2469.499268</v>
      </c>
      <c r="C4851">
        <v>2476.560059</v>
      </c>
      <c r="D4851">
        <v>7.060791</v>
      </c>
      <c r="E4851" s="3">
        <f t="shared" si="75"/>
        <v>0.00285104775648003</v>
      </c>
    </row>
    <row r="4852" spans="1:5">
      <c r="A4852">
        <v>4851</v>
      </c>
      <c r="B4852">
        <v>2101.888184</v>
      </c>
      <c r="C4852">
        <v>2112.25</v>
      </c>
      <c r="D4852">
        <v>10.361816</v>
      </c>
      <c r="E4852" s="3">
        <f t="shared" si="75"/>
        <v>0.00490558219907681</v>
      </c>
    </row>
    <row r="4853" spans="1:5">
      <c r="A4853">
        <v>4852</v>
      </c>
      <c r="B4853">
        <v>2613.354492</v>
      </c>
      <c r="C4853">
        <v>2705.780029</v>
      </c>
      <c r="D4853">
        <v>92.425537</v>
      </c>
      <c r="E4853" s="3">
        <f t="shared" si="75"/>
        <v>0.034158555392309</v>
      </c>
    </row>
    <row r="4854" spans="1:5">
      <c r="A4854">
        <v>4853</v>
      </c>
      <c r="B4854">
        <v>2111.324707</v>
      </c>
      <c r="C4854">
        <v>2113.780029</v>
      </c>
      <c r="D4854">
        <v>2.455322</v>
      </c>
      <c r="E4854" s="3">
        <f t="shared" si="75"/>
        <v>0.00116157876709696</v>
      </c>
    </row>
    <row r="4855" spans="1:5">
      <c r="A4855">
        <v>4854</v>
      </c>
      <c r="B4855">
        <v>2321.026855</v>
      </c>
      <c r="C4855">
        <v>2359.669922</v>
      </c>
      <c r="D4855">
        <v>38.643066</v>
      </c>
      <c r="E4855" s="3">
        <f t="shared" si="75"/>
        <v>0.016376470979995</v>
      </c>
    </row>
    <row r="4856" spans="1:5">
      <c r="A4856">
        <v>4855</v>
      </c>
      <c r="B4856">
        <v>2292.496094</v>
      </c>
      <c r="C4856">
        <v>2280.570068</v>
      </c>
      <c r="D4856">
        <v>11.926025</v>
      </c>
      <c r="E4856" s="3">
        <f t="shared" si="75"/>
        <v>0.00522940521203052</v>
      </c>
    </row>
    <row r="4857" spans="1:5">
      <c r="A4857">
        <v>4856</v>
      </c>
      <c r="B4857">
        <v>2360.689453</v>
      </c>
      <c r="C4857">
        <v>2233.919922</v>
      </c>
      <c r="D4857">
        <v>126.769531</v>
      </c>
      <c r="E4857" s="3">
        <f t="shared" si="75"/>
        <v>0.0567475717242831</v>
      </c>
    </row>
    <row r="4858" spans="1:5">
      <c r="A4858">
        <v>4857</v>
      </c>
      <c r="B4858">
        <v>2199.715332</v>
      </c>
      <c r="C4858">
        <v>2194.600098</v>
      </c>
      <c r="D4858">
        <v>5.115234</v>
      </c>
      <c r="E4858" s="3">
        <f t="shared" si="75"/>
        <v>0.00233082738156334</v>
      </c>
    </row>
    <row r="4859" spans="1:5">
      <c r="A4859">
        <v>4858</v>
      </c>
      <c r="B4859">
        <v>2572</v>
      </c>
      <c r="C4859">
        <v>2558.449951</v>
      </c>
      <c r="D4859">
        <v>13.550049</v>
      </c>
      <c r="E4859" s="3">
        <f t="shared" si="75"/>
        <v>0.00529619467236551</v>
      </c>
    </row>
    <row r="4860" spans="1:5">
      <c r="A4860">
        <v>4859</v>
      </c>
      <c r="B4860">
        <v>2137.616211</v>
      </c>
      <c r="C4860">
        <v>2168.449951</v>
      </c>
      <c r="D4860">
        <v>30.83374</v>
      </c>
      <c r="E4860" s="3">
        <f t="shared" si="75"/>
        <v>0.0142192537050628</v>
      </c>
    </row>
    <row r="4861" spans="1:5">
      <c r="A4861">
        <v>4860</v>
      </c>
      <c r="B4861">
        <v>2465.707275</v>
      </c>
      <c r="C4861">
        <v>2436.459961</v>
      </c>
      <c r="D4861">
        <v>29.247314</v>
      </c>
      <c r="E4861" s="3">
        <f t="shared" si="75"/>
        <v>0.0120040199585287</v>
      </c>
    </row>
    <row r="4862" spans="1:5">
      <c r="A4862">
        <v>4861</v>
      </c>
      <c r="B4862">
        <v>2251.75</v>
      </c>
      <c r="C4862">
        <v>2264.649902</v>
      </c>
      <c r="D4862">
        <v>12.899902</v>
      </c>
      <c r="E4862" s="3">
        <f t="shared" si="75"/>
        <v>0.00569620142548638</v>
      </c>
    </row>
    <row r="4863" spans="1:5">
      <c r="A4863">
        <v>4862</v>
      </c>
      <c r="B4863">
        <v>2443.354492</v>
      </c>
      <c r="C4863">
        <v>2405.899902</v>
      </c>
      <c r="D4863">
        <v>37.45459</v>
      </c>
      <c r="E4863" s="3">
        <f t="shared" si="75"/>
        <v>0.0155678089387112</v>
      </c>
    </row>
    <row r="4864" spans="1:5">
      <c r="A4864">
        <v>4863</v>
      </c>
      <c r="B4864">
        <v>2606.024902</v>
      </c>
      <c r="C4864">
        <v>2601.159912</v>
      </c>
      <c r="D4864">
        <v>4.86499</v>
      </c>
      <c r="E4864" s="3">
        <f t="shared" si="75"/>
        <v>0.00187031561479793</v>
      </c>
    </row>
    <row r="4865" spans="1:5">
      <c r="A4865">
        <v>4864</v>
      </c>
      <c r="B4865">
        <v>2496.604004</v>
      </c>
      <c r="C4865">
        <v>2510.27002</v>
      </c>
      <c r="D4865">
        <v>13.666016</v>
      </c>
      <c r="E4865" s="3">
        <f t="shared" si="75"/>
        <v>0.00544404223096287</v>
      </c>
    </row>
    <row r="4866" spans="1:5">
      <c r="A4866">
        <v>4865</v>
      </c>
      <c r="B4866">
        <v>2357.609863</v>
      </c>
      <c r="C4866">
        <v>2366.330078</v>
      </c>
      <c r="D4866">
        <v>8.720215</v>
      </c>
      <c r="E4866" s="3">
        <f t="shared" si="75"/>
        <v>0.00368512198744912</v>
      </c>
    </row>
    <row r="4867" spans="1:5">
      <c r="A4867">
        <v>4866</v>
      </c>
      <c r="B4867">
        <v>2569.345459</v>
      </c>
      <c r="C4867">
        <v>2627.77002</v>
      </c>
      <c r="D4867">
        <v>58.424561</v>
      </c>
      <c r="E4867" s="3">
        <f t="shared" ref="E4867:E4930" si="76">D4867/C4867</f>
        <v>0.0222335137988978</v>
      </c>
    </row>
    <row r="4868" spans="1:5">
      <c r="A4868">
        <v>4867</v>
      </c>
      <c r="B4868">
        <v>2545.78125</v>
      </c>
      <c r="C4868">
        <v>2476.129883</v>
      </c>
      <c r="D4868">
        <v>69.651367</v>
      </c>
      <c r="E4868" s="3">
        <f t="shared" si="76"/>
        <v>0.0281291250019618</v>
      </c>
    </row>
    <row r="4869" spans="1:5">
      <c r="A4869">
        <v>4868</v>
      </c>
      <c r="B4869">
        <v>2301.943359</v>
      </c>
      <c r="C4869">
        <v>2297.439941</v>
      </c>
      <c r="D4869">
        <v>4.503418</v>
      </c>
      <c r="E4869" s="3">
        <f t="shared" si="76"/>
        <v>0.00196018965267915</v>
      </c>
    </row>
    <row r="4870" spans="1:5">
      <c r="A4870">
        <v>4869</v>
      </c>
      <c r="B4870">
        <v>2195.810059</v>
      </c>
      <c r="C4870">
        <v>2259.870117</v>
      </c>
      <c r="D4870">
        <v>64.060059</v>
      </c>
      <c r="E4870" s="3">
        <f t="shared" si="76"/>
        <v>0.0283467879494952</v>
      </c>
    </row>
    <row r="4871" spans="1:5">
      <c r="A4871">
        <v>4870</v>
      </c>
      <c r="B4871">
        <v>2083.631348</v>
      </c>
      <c r="C4871">
        <v>2082.26001</v>
      </c>
      <c r="D4871">
        <v>1.371338</v>
      </c>
      <c r="E4871" s="3">
        <f t="shared" si="76"/>
        <v>0.000658581538047211</v>
      </c>
    </row>
    <row r="4872" spans="1:5">
      <c r="A4872">
        <v>4871</v>
      </c>
      <c r="B4872">
        <v>2603.65625</v>
      </c>
      <c r="C4872">
        <v>2667.02002</v>
      </c>
      <c r="D4872">
        <v>63.36377</v>
      </c>
      <c r="E4872" s="3">
        <f t="shared" si="76"/>
        <v>0.0237582656016208</v>
      </c>
    </row>
    <row r="4873" spans="1:5">
      <c r="A4873">
        <v>4872</v>
      </c>
      <c r="B4873">
        <v>2568.953369</v>
      </c>
      <c r="C4873">
        <v>2589.120117</v>
      </c>
      <c r="D4873">
        <v>20.166748</v>
      </c>
      <c r="E4873" s="3">
        <f t="shared" si="76"/>
        <v>0.00778903530492324</v>
      </c>
    </row>
    <row r="4874" spans="1:5">
      <c r="A4874">
        <v>4873</v>
      </c>
      <c r="B4874">
        <v>2390.983154</v>
      </c>
      <c r="C4874">
        <v>2396.889893</v>
      </c>
      <c r="D4874">
        <v>5.906738</v>
      </c>
      <c r="E4874" s="3">
        <f t="shared" si="76"/>
        <v>0.00246433430974462</v>
      </c>
    </row>
    <row r="4875" spans="1:5">
      <c r="A4875">
        <v>4874</v>
      </c>
      <c r="B4875">
        <v>2226.610352</v>
      </c>
      <c r="C4875">
        <v>2232.350098</v>
      </c>
      <c r="D4875">
        <v>5.739746</v>
      </c>
      <c r="E4875" s="3">
        <f t="shared" si="76"/>
        <v>0.00257116749077232</v>
      </c>
    </row>
    <row r="4876" spans="1:5">
      <c r="A4876">
        <v>4875</v>
      </c>
      <c r="B4876">
        <v>2206.56958</v>
      </c>
      <c r="C4876">
        <v>2212.939941</v>
      </c>
      <c r="D4876">
        <v>6.370361</v>
      </c>
      <c r="E4876" s="3">
        <f t="shared" si="76"/>
        <v>0.00287868680119774</v>
      </c>
    </row>
    <row r="4877" spans="1:5">
      <c r="A4877">
        <v>4876</v>
      </c>
      <c r="B4877">
        <v>2202.138184</v>
      </c>
      <c r="C4877">
        <v>2202.790039</v>
      </c>
      <c r="D4877">
        <v>0.651855</v>
      </c>
      <c r="E4877" s="3">
        <f t="shared" si="76"/>
        <v>0.000295922438570642</v>
      </c>
    </row>
    <row r="4878" spans="1:5">
      <c r="A4878">
        <v>4877</v>
      </c>
      <c r="B4878">
        <v>2497.303223</v>
      </c>
      <c r="C4878">
        <v>2511.179932</v>
      </c>
      <c r="D4878">
        <v>13.876709</v>
      </c>
      <c r="E4878" s="3">
        <f t="shared" si="76"/>
        <v>0.00552597160528758</v>
      </c>
    </row>
    <row r="4879" spans="1:5">
      <c r="A4879">
        <v>4878</v>
      </c>
      <c r="B4879">
        <v>2495.017822</v>
      </c>
      <c r="C4879">
        <v>2565.659912</v>
      </c>
      <c r="D4879">
        <v>70.64209</v>
      </c>
      <c r="E4879" s="3">
        <f t="shared" si="76"/>
        <v>0.0275336920803867</v>
      </c>
    </row>
    <row r="4880" spans="1:5">
      <c r="A4880">
        <v>4879</v>
      </c>
      <c r="B4880">
        <v>2656.479492</v>
      </c>
      <c r="C4880">
        <v>2615.969971</v>
      </c>
      <c r="D4880">
        <v>40.509521</v>
      </c>
      <c r="E4880" s="3">
        <f t="shared" si="76"/>
        <v>0.0154854686594566</v>
      </c>
    </row>
    <row r="4881" spans="1:5">
      <c r="A4881">
        <v>4880</v>
      </c>
      <c r="B4881">
        <v>2091.190918</v>
      </c>
      <c r="C4881">
        <v>2096.320068</v>
      </c>
      <c r="D4881">
        <v>5.12915</v>
      </c>
      <c r="E4881" s="3">
        <f t="shared" si="76"/>
        <v>0.00244673992215963</v>
      </c>
    </row>
    <row r="4882" spans="1:5">
      <c r="A4882">
        <v>4881</v>
      </c>
      <c r="B4882">
        <v>2345.244141</v>
      </c>
      <c r="C4882">
        <v>2409.780029</v>
      </c>
      <c r="D4882">
        <v>64.535889</v>
      </c>
      <c r="E4882" s="3">
        <f t="shared" si="76"/>
        <v>0.0267808215784662</v>
      </c>
    </row>
    <row r="4883" spans="1:5">
      <c r="A4883">
        <v>4882</v>
      </c>
      <c r="B4883">
        <v>2071.511719</v>
      </c>
      <c r="C4883">
        <v>2085.639893</v>
      </c>
      <c r="D4883">
        <v>14.128174</v>
      </c>
      <c r="E4883" s="3">
        <f t="shared" si="76"/>
        <v>0.00677402366890764</v>
      </c>
    </row>
    <row r="4884" spans="1:5">
      <c r="A4884">
        <v>4883</v>
      </c>
      <c r="B4884">
        <v>2524.488525</v>
      </c>
      <c r="C4884">
        <v>2584.659912</v>
      </c>
      <c r="D4884">
        <v>60.171387</v>
      </c>
      <c r="E4884" s="3">
        <f t="shared" si="76"/>
        <v>0.023280195092839</v>
      </c>
    </row>
    <row r="4885" spans="1:5">
      <c r="A4885">
        <v>4884</v>
      </c>
      <c r="B4885">
        <v>2270.617432</v>
      </c>
      <c r="C4885">
        <v>2273.580078</v>
      </c>
      <c r="D4885">
        <v>2.962646</v>
      </c>
      <c r="E4885" s="3">
        <f t="shared" si="76"/>
        <v>0.00130307528143286</v>
      </c>
    </row>
    <row r="4886" spans="1:5">
      <c r="A4886">
        <v>4885</v>
      </c>
      <c r="B4886">
        <v>2317.85376</v>
      </c>
      <c r="C4886">
        <v>2313.179932</v>
      </c>
      <c r="D4886">
        <v>4.673828</v>
      </c>
      <c r="E4886" s="3">
        <f t="shared" si="76"/>
        <v>0.0020205207279137</v>
      </c>
    </row>
    <row r="4887" spans="1:5">
      <c r="A4887">
        <v>4886</v>
      </c>
      <c r="B4887">
        <v>2681.065918</v>
      </c>
      <c r="C4887">
        <v>2625.840088</v>
      </c>
      <c r="D4887">
        <v>55.22583</v>
      </c>
      <c r="E4887" s="3">
        <f t="shared" si="76"/>
        <v>0.0210316805857219</v>
      </c>
    </row>
    <row r="4888" spans="1:5">
      <c r="A4888">
        <v>4887</v>
      </c>
      <c r="B4888">
        <v>2100.045166</v>
      </c>
      <c r="C4888">
        <v>2096.090088</v>
      </c>
      <c r="D4888">
        <v>3.955078</v>
      </c>
      <c r="E4888" s="3">
        <f t="shared" si="76"/>
        <v>0.00188688359467115</v>
      </c>
    </row>
    <row r="4889" spans="1:5">
      <c r="A4889">
        <v>4888</v>
      </c>
      <c r="B4889">
        <v>2417.855957</v>
      </c>
      <c r="C4889">
        <v>2397.919922</v>
      </c>
      <c r="D4889">
        <v>19.936035</v>
      </c>
      <c r="E4889" s="3">
        <f t="shared" si="76"/>
        <v>0.00831388688883832</v>
      </c>
    </row>
    <row r="4890" spans="1:5">
      <c r="A4890">
        <v>4889</v>
      </c>
      <c r="B4890">
        <v>2105.054199</v>
      </c>
      <c r="C4890">
        <v>2117.639893</v>
      </c>
      <c r="D4890">
        <v>12.585693</v>
      </c>
      <c r="E4890" s="3">
        <f t="shared" si="76"/>
        <v>0.00594326402784668</v>
      </c>
    </row>
    <row r="4891" spans="1:5">
      <c r="A4891">
        <v>4890</v>
      </c>
      <c r="B4891">
        <v>2149.548828</v>
      </c>
      <c r="C4891">
        <v>2171.669922</v>
      </c>
      <c r="D4891">
        <v>22.121094</v>
      </c>
      <c r="E4891" s="3">
        <f t="shared" si="76"/>
        <v>0.0101862137408191</v>
      </c>
    </row>
    <row r="4892" spans="1:5">
      <c r="A4892">
        <v>4891</v>
      </c>
      <c r="B4892">
        <v>2140.769531</v>
      </c>
      <c r="C4892">
        <v>2133.97998</v>
      </c>
      <c r="D4892">
        <v>6.789551</v>
      </c>
      <c r="E4892" s="3">
        <f t="shared" si="76"/>
        <v>0.00318163762717212</v>
      </c>
    </row>
    <row r="4893" spans="1:5">
      <c r="A4893">
        <v>4892</v>
      </c>
      <c r="B4893">
        <v>2106.347412</v>
      </c>
      <c r="C4893">
        <v>2101</v>
      </c>
      <c r="D4893">
        <v>5.347412</v>
      </c>
      <c r="E4893" s="3">
        <f t="shared" si="76"/>
        <v>0.00254517467872442</v>
      </c>
    </row>
    <row r="4894" spans="1:5">
      <c r="A4894">
        <v>4893</v>
      </c>
      <c r="B4894">
        <v>2246.255859</v>
      </c>
      <c r="C4894">
        <v>2233.050049</v>
      </c>
      <c r="D4894">
        <v>13.205811</v>
      </c>
      <c r="E4894" s="3">
        <f t="shared" si="76"/>
        <v>0.00591379982992938</v>
      </c>
    </row>
    <row r="4895" spans="1:5">
      <c r="A4895">
        <v>4894</v>
      </c>
      <c r="B4895">
        <v>2644.919434</v>
      </c>
      <c r="C4895">
        <v>2608.360107</v>
      </c>
      <c r="D4895">
        <v>36.559326</v>
      </c>
      <c r="E4895" s="3">
        <f t="shared" si="76"/>
        <v>0.014016211144269</v>
      </c>
    </row>
    <row r="4896" spans="1:5">
      <c r="A4896">
        <v>4895</v>
      </c>
      <c r="B4896">
        <v>2294.92334</v>
      </c>
      <c r="C4896">
        <v>2291.629883</v>
      </c>
      <c r="D4896">
        <v>3.293457</v>
      </c>
      <c r="E4896" s="3">
        <f t="shared" si="76"/>
        <v>0.00143716794078828</v>
      </c>
    </row>
    <row r="4897" spans="1:5">
      <c r="A4897">
        <v>4896</v>
      </c>
      <c r="B4897">
        <v>2557.814697</v>
      </c>
      <c r="C4897">
        <v>2496.030029</v>
      </c>
      <c r="D4897">
        <v>61.784668</v>
      </c>
      <c r="E4897" s="3">
        <f t="shared" si="76"/>
        <v>0.0247531749546912</v>
      </c>
    </row>
    <row r="4898" spans="1:5">
      <c r="A4898">
        <v>4897</v>
      </c>
      <c r="B4898">
        <v>2774.140137</v>
      </c>
      <c r="C4898">
        <v>2901.169922</v>
      </c>
      <c r="D4898">
        <v>127.029785</v>
      </c>
      <c r="E4898" s="3">
        <f t="shared" si="76"/>
        <v>0.04378571004639</v>
      </c>
    </row>
    <row r="4899" spans="1:5">
      <c r="A4899">
        <v>4898</v>
      </c>
      <c r="B4899">
        <v>2164.16748</v>
      </c>
      <c r="C4899">
        <v>2213.030029</v>
      </c>
      <c r="D4899">
        <v>48.862549</v>
      </c>
      <c r="E4899" s="3">
        <f t="shared" si="76"/>
        <v>0.0220794785247806</v>
      </c>
    </row>
    <row r="4900" spans="1:5">
      <c r="A4900">
        <v>4899</v>
      </c>
      <c r="B4900">
        <v>2323.128418</v>
      </c>
      <c r="C4900">
        <v>2321.110107</v>
      </c>
      <c r="D4900">
        <v>2.018311</v>
      </c>
      <c r="E4900" s="3">
        <f t="shared" si="76"/>
        <v>0.000869545565250516</v>
      </c>
    </row>
    <row r="4901" spans="1:5">
      <c r="A4901">
        <v>4900</v>
      </c>
      <c r="B4901">
        <v>2263.279053</v>
      </c>
      <c r="C4901">
        <v>2289.100098</v>
      </c>
      <c r="D4901">
        <v>25.821045</v>
      </c>
      <c r="E4901" s="3">
        <f t="shared" si="76"/>
        <v>0.0112799982065267</v>
      </c>
    </row>
    <row r="4902" spans="1:5">
      <c r="A4902">
        <v>4901</v>
      </c>
      <c r="B4902">
        <v>2719.238525</v>
      </c>
      <c r="C4902">
        <v>2891.590088</v>
      </c>
      <c r="D4902">
        <v>172.351562</v>
      </c>
      <c r="E4902" s="3">
        <f t="shared" si="76"/>
        <v>0.059604424124724</v>
      </c>
    </row>
    <row r="4903" spans="1:5">
      <c r="A4903">
        <v>4902</v>
      </c>
      <c r="B4903">
        <v>2302.229004</v>
      </c>
      <c r="C4903">
        <v>2325.899902</v>
      </c>
      <c r="D4903">
        <v>23.670898</v>
      </c>
      <c r="E4903" s="3">
        <f t="shared" si="76"/>
        <v>0.0101770923072166</v>
      </c>
    </row>
    <row r="4904" spans="1:5">
      <c r="A4904">
        <v>4903</v>
      </c>
      <c r="B4904">
        <v>2343.535156</v>
      </c>
      <c r="C4904">
        <v>2396.379883</v>
      </c>
      <c r="D4904">
        <v>52.844727</v>
      </c>
      <c r="E4904" s="3">
        <f t="shared" si="76"/>
        <v>0.0220518989392635</v>
      </c>
    </row>
    <row r="4905" spans="1:5">
      <c r="A4905">
        <v>4904</v>
      </c>
      <c r="B4905">
        <v>2657.484863</v>
      </c>
      <c r="C4905">
        <v>2595.399902</v>
      </c>
      <c r="D4905">
        <v>62.084961</v>
      </c>
      <c r="E4905" s="3">
        <f t="shared" si="76"/>
        <v>0.0239211540973542</v>
      </c>
    </row>
    <row r="4906" spans="1:5">
      <c r="A4906">
        <v>4905</v>
      </c>
      <c r="B4906">
        <v>2750.185059</v>
      </c>
      <c r="C4906">
        <v>2790.959961</v>
      </c>
      <c r="D4906">
        <v>40.774902</v>
      </c>
      <c r="E4906" s="3">
        <f t="shared" si="76"/>
        <v>0.0146096334486255</v>
      </c>
    </row>
    <row r="4907" spans="1:5">
      <c r="A4907">
        <v>4906</v>
      </c>
      <c r="B4907">
        <v>2326.69165</v>
      </c>
      <c r="C4907">
        <v>2319.02002</v>
      </c>
      <c r="D4907">
        <v>7.671631</v>
      </c>
      <c r="E4907" s="3">
        <f t="shared" si="76"/>
        <v>0.00330813487328152</v>
      </c>
    </row>
    <row r="4908" spans="1:5">
      <c r="A4908">
        <v>4907</v>
      </c>
      <c r="B4908">
        <v>2238.070068</v>
      </c>
      <c r="C4908">
        <v>2230.949951</v>
      </c>
      <c r="D4908">
        <v>7.120117</v>
      </c>
      <c r="E4908" s="3">
        <f t="shared" si="76"/>
        <v>0.0031915180332972</v>
      </c>
    </row>
    <row r="4909" spans="1:5">
      <c r="A4909">
        <v>4908</v>
      </c>
      <c r="B4909">
        <v>2369.830566</v>
      </c>
      <c r="C4909">
        <v>2346.719971</v>
      </c>
      <c r="D4909">
        <v>23.110596</v>
      </c>
      <c r="E4909" s="3">
        <f t="shared" si="76"/>
        <v>0.00984804164348248</v>
      </c>
    </row>
    <row r="4910" spans="1:5">
      <c r="A4910">
        <v>4909</v>
      </c>
      <c r="B4910">
        <v>2245.240723</v>
      </c>
      <c r="C4910">
        <v>2271.22998</v>
      </c>
      <c r="D4910">
        <v>25.989258</v>
      </c>
      <c r="E4910" s="3">
        <f t="shared" si="76"/>
        <v>0.0114428121453381</v>
      </c>
    </row>
    <row r="4911" spans="1:5">
      <c r="A4911">
        <v>4910</v>
      </c>
      <c r="B4911">
        <v>2300.673584</v>
      </c>
      <c r="C4911">
        <v>2309.530029</v>
      </c>
      <c r="D4911">
        <v>8.856445</v>
      </c>
      <c r="E4911" s="3">
        <f t="shared" si="76"/>
        <v>0.00383473905460963</v>
      </c>
    </row>
    <row r="4912" spans="1:5">
      <c r="A4912">
        <v>4911</v>
      </c>
      <c r="B4912">
        <v>2413.437988</v>
      </c>
      <c r="C4912">
        <v>2499.129883</v>
      </c>
      <c r="D4912">
        <v>85.691895</v>
      </c>
      <c r="E4912" s="3">
        <f t="shared" si="76"/>
        <v>0.034288692069551</v>
      </c>
    </row>
    <row r="4913" spans="1:5">
      <c r="A4913">
        <v>4912</v>
      </c>
      <c r="B4913">
        <v>2251.748047</v>
      </c>
      <c r="C4913">
        <v>2215.070068</v>
      </c>
      <c r="D4913">
        <v>36.677979</v>
      </c>
      <c r="E4913" s="3">
        <f t="shared" si="76"/>
        <v>0.0165583831996415</v>
      </c>
    </row>
    <row r="4914" spans="1:5">
      <c r="A4914">
        <v>4913</v>
      </c>
      <c r="B4914">
        <v>2478.948242</v>
      </c>
      <c r="C4914">
        <v>2459.340088</v>
      </c>
      <c r="D4914">
        <v>19.608154</v>
      </c>
      <c r="E4914" s="3">
        <f t="shared" si="76"/>
        <v>0.00797293310334557</v>
      </c>
    </row>
    <row r="4915" spans="1:5">
      <c r="A4915">
        <v>4914</v>
      </c>
      <c r="B4915">
        <v>2212.194336</v>
      </c>
      <c r="C4915">
        <v>2197.810059</v>
      </c>
      <c r="D4915">
        <v>14.384277</v>
      </c>
      <c r="E4915" s="3">
        <f t="shared" si="76"/>
        <v>0.00654482262518392</v>
      </c>
    </row>
    <row r="4916" spans="1:5">
      <c r="A4916">
        <v>4915</v>
      </c>
      <c r="B4916">
        <v>2316.102295</v>
      </c>
      <c r="C4916">
        <v>2313.639893</v>
      </c>
      <c r="D4916">
        <v>2.462402</v>
      </c>
      <c r="E4916" s="3">
        <f t="shared" si="76"/>
        <v>0.00106429786564888</v>
      </c>
    </row>
    <row r="4917" spans="1:5">
      <c r="A4917">
        <v>4916</v>
      </c>
      <c r="B4917">
        <v>2203.95752</v>
      </c>
      <c r="C4917">
        <v>2177.669922</v>
      </c>
      <c r="D4917">
        <v>26.287598</v>
      </c>
      <c r="E4917" s="3">
        <f t="shared" si="76"/>
        <v>0.0120714336614693</v>
      </c>
    </row>
    <row r="4918" spans="1:5">
      <c r="A4918">
        <v>4917</v>
      </c>
      <c r="B4918">
        <v>2109.691406</v>
      </c>
      <c r="C4918">
        <v>2111.669922</v>
      </c>
      <c r="D4918">
        <v>1.978516</v>
      </c>
      <c r="E4918" s="3">
        <f t="shared" si="76"/>
        <v>0.000936943780553597</v>
      </c>
    </row>
    <row r="4919" spans="1:5">
      <c r="A4919">
        <v>4918</v>
      </c>
      <c r="B4919">
        <v>2209.82959</v>
      </c>
      <c r="C4919">
        <v>2207.459961</v>
      </c>
      <c r="D4919">
        <v>2.369629</v>
      </c>
      <c r="E4919" s="3">
        <f t="shared" si="76"/>
        <v>0.00107346409079444</v>
      </c>
    </row>
    <row r="4920" spans="1:5">
      <c r="A4920">
        <v>4919</v>
      </c>
      <c r="B4920">
        <v>2171.616943</v>
      </c>
      <c r="C4920">
        <v>2175.530029</v>
      </c>
      <c r="D4920">
        <v>3.913086</v>
      </c>
      <c r="E4920" s="3">
        <f t="shared" si="76"/>
        <v>0.00179868167657455</v>
      </c>
    </row>
    <row r="4921" spans="1:5">
      <c r="A4921">
        <v>4920</v>
      </c>
      <c r="B4921">
        <v>2238.501953</v>
      </c>
      <c r="C4921">
        <v>2240.669922</v>
      </c>
      <c r="D4921">
        <v>2.167969</v>
      </c>
      <c r="E4921" s="3">
        <f t="shared" si="76"/>
        <v>0.00096755393496999</v>
      </c>
    </row>
    <row r="4922" spans="1:5">
      <c r="A4922">
        <v>4921</v>
      </c>
      <c r="B4922">
        <v>2109.911621</v>
      </c>
      <c r="C4922">
        <v>2112.72998</v>
      </c>
      <c r="D4922">
        <v>2.818359</v>
      </c>
      <c r="E4922" s="3">
        <f t="shared" si="76"/>
        <v>0.00133398921143723</v>
      </c>
    </row>
    <row r="4923" spans="1:5">
      <c r="A4923">
        <v>4922</v>
      </c>
      <c r="B4923">
        <v>2594.271484</v>
      </c>
      <c r="C4923">
        <v>2626.949951</v>
      </c>
      <c r="D4923">
        <v>32.678467</v>
      </c>
      <c r="E4923" s="3">
        <f t="shared" si="76"/>
        <v>0.0124396991223835</v>
      </c>
    </row>
    <row r="4924" spans="1:5">
      <c r="A4924">
        <v>4923</v>
      </c>
      <c r="B4924">
        <v>2460.029297</v>
      </c>
      <c r="C4924">
        <v>2387.389893</v>
      </c>
      <c r="D4924">
        <v>72.639404</v>
      </c>
      <c r="E4924" s="3">
        <f t="shared" si="76"/>
        <v>0.0304262844594358</v>
      </c>
    </row>
    <row r="4925" spans="1:5">
      <c r="A4925">
        <v>4924</v>
      </c>
      <c r="B4925">
        <v>2489.70459</v>
      </c>
      <c r="C4925">
        <v>2454.310059</v>
      </c>
      <c r="D4925">
        <v>35.394531</v>
      </c>
      <c r="E4925" s="3">
        <f t="shared" si="76"/>
        <v>0.01442137714842</v>
      </c>
    </row>
    <row r="4926" spans="1:5">
      <c r="A4926">
        <v>4925</v>
      </c>
      <c r="B4926">
        <v>2237.927246</v>
      </c>
      <c r="C4926">
        <v>2226.01001</v>
      </c>
      <c r="D4926">
        <v>11.917236</v>
      </c>
      <c r="E4926" s="3">
        <f t="shared" si="76"/>
        <v>0.00535363091201912</v>
      </c>
    </row>
    <row r="4927" spans="1:5">
      <c r="A4927">
        <v>4926</v>
      </c>
      <c r="B4927">
        <v>2181.459229</v>
      </c>
      <c r="C4927">
        <v>2287.780029</v>
      </c>
      <c r="D4927">
        <v>106.320801</v>
      </c>
      <c r="E4927" s="3">
        <f t="shared" si="76"/>
        <v>0.0464733495582062</v>
      </c>
    </row>
    <row r="4928" spans="1:5">
      <c r="A4928">
        <v>4927</v>
      </c>
      <c r="B4928">
        <v>2257.373779</v>
      </c>
      <c r="C4928">
        <v>2302.850098</v>
      </c>
      <c r="D4928">
        <v>45.476318</v>
      </c>
      <c r="E4928" s="3">
        <f t="shared" si="76"/>
        <v>0.0197478411814541</v>
      </c>
    </row>
    <row r="4929" spans="1:5">
      <c r="A4929">
        <v>4928</v>
      </c>
      <c r="B4929">
        <v>2490.061523</v>
      </c>
      <c r="C4929">
        <v>2468.98999</v>
      </c>
      <c r="D4929">
        <v>21.071533</v>
      </c>
      <c r="E4929" s="3">
        <f t="shared" si="76"/>
        <v>0.00853447486030512</v>
      </c>
    </row>
    <row r="4930" spans="1:5">
      <c r="A4930">
        <v>4929</v>
      </c>
      <c r="B4930">
        <v>2562.220215</v>
      </c>
      <c r="C4930">
        <v>2565.919922</v>
      </c>
      <c r="D4930">
        <v>3.699707</v>
      </c>
      <c r="E4930" s="3">
        <f t="shared" si="76"/>
        <v>0.00144186378081366</v>
      </c>
    </row>
    <row r="4931" spans="1:5">
      <c r="A4931">
        <v>4930</v>
      </c>
      <c r="B4931">
        <v>2252.862793</v>
      </c>
      <c r="C4931">
        <v>2271.01001</v>
      </c>
      <c r="D4931">
        <v>18.147217</v>
      </c>
      <c r="E4931" s="3">
        <f t="shared" ref="E4931:E4994" si="77">D4931/C4931</f>
        <v>0.00799081330337245</v>
      </c>
    </row>
    <row r="4932" spans="1:5">
      <c r="A4932">
        <v>4931</v>
      </c>
      <c r="B4932">
        <v>2243.952393</v>
      </c>
      <c r="C4932">
        <v>2255.550049</v>
      </c>
      <c r="D4932">
        <v>11.597656</v>
      </c>
      <c r="E4932" s="3">
        <f t="shared" si="77"/>
        <v>0.00514183048393975</v>
      </c>
    </row>
    <row r="4933" spans="1:5">
      <c r="A4933">
        <v>4932</v>
      </c>
      <c r="B4933">
        <v>2095.873535</v>
      </c>
      <c r="C4933">
        <v>2100.25</v>
      </c>
      <c r="D4933">
        <v>4.376465</v>
      </c>
      <c r="E4933" s="3">
        <f t="shared" si="77"/>
        <v>0.00208378288299012</v>
      </c>
    </row>
    <row r="4934" spans="1:5">
      <c r="A4934">
        <v>4933</v>
      </c>
      <c r="B4934">
        <v>2319.148682</v>
      </c>
      <c r="C4934">
        <v>2308.189941</v>
      </c>
      <c r="D4934">
        <v>10.95874</v>
      </c>
      <c r="E4934" s="3">
        <f t="shared" si="77"/>
        <v>0.00474776352038526</v>
      </c>
    </row>
    <row r="4935" spans="1:5">
      <c r="A4935">
        <v>4934</v>
      </c>
      <c r="B4935">
        <v>2112.71875</v>
      </c>
      <c r="C4935">
        <v>2112.77002</v>
      </c>
      <c r="D4935">
        <v>0.05127</v>
      </c>
      <c r="E4935" s="3">
        <f t="shared" si="77"/>
        <v>2.42667207100941e-5</v>
      </c>
    </row>
    <row r="4936" spans="1:5">
      <c r="A4936">
        <v>4935</v>
      </c>
      <c r="B4936">
        <v>2371.672852</v>
      </c>
      <c r="C4936">
        <v>2344.709961</v>
      </c>
      <c r="D4936">
        <v>26.962891</v>
      </c>
      <c r="E4936" s="3">
        <f t="shared" si="77"/>
        <v>0.0114994568404958</v>
      </c>
    </row>
    <row r="4937" spans="1:5">
      <c r="A4937">
        <v>4936</v>
      </c>
      <c r="B4937">
        <v>2516.825195</v>
      </c>
      <c r="C4937">
        <v>2380.429932</v>
      </c>
      <c r="D4937">
        <v>136.395264</v>
      </c>
      <c r="E4937" s="3">
        <f t="shared" si="77"/>
        <v>0.0572985838257389</v>
      </c>
    </row>
    <row r="4938" spans="1:5">
      <c r="A4938">
        <v>4937</v>
      </c>
      <c r="B4938">
        <v>2364.364258</v>
      </c>
      <c r="C4938">
        <v>2346.100098</v>
      </c>
      <c r="D4938">
        <v>18.26416</v>
      </c>
      <c r="E4938" s="3">
        <f t="shared" si="77"/>
        <v>0.00778490227913541</v>
      </c>
    </row>
    <row r="4939" spans="1:5">
      <c r="A4939">
        <v>4938</v>
      </c>
      <c r="B4939">
        <v>2069.085938</v>
      </c>
      <c r="C4939">
        <v>2072.98999</v>
      </c>
      <c r="D4939">
        <v>3.904053</v>
      </c>
      <c r="E4939" s="3">
        <f t="shared" si="77"/>
        <v>0.00188329563520951</v>
      </c>
    </row>
    <row r="4940" spans="1:5">
      <c r="A4940">
        <v>4939</v>
      </c>
      <c r="B4940">
        <v>2144.211426</v>
      </c>
      <c r="C4940">
        <v>2143.040039</v>
      </c>
      <c r="D4940">
        <v>1.171387</v>
      </c>
      <c r="E4940" s="3">
        <f t="shared" si="77"/>
        <v>0.000546600613466186</v>
      </c>
    </row>
    <row r="4941" spans="1:5">
      <c r="A4941">
        <v>4940</v>
      </c>
      <c r="B4941">
        <v>2465.795898</v>
      </c>
      <c r="C4941">
        <v>2456.159912</v>
      </c>
      <c r="D4941">
        <v>9.635986</v>
      </c>
      <c r="E4941" s="3">
        <f t="shared" si="77"/>
        <v>0.00392319162645791</v>
      </c>
    </row>
    <row r="4942" spans="1:5">
      <c r="A4942">
        <v>4941</v>
      </c>
      <c r="B4942">
        <v>2440.950928</v>
      </c>
      <c r="C4942">
        <v>2402.379883</v>
      </c>
      <c r="D4942">
        <v>38.571045</v>
      </c>
      <c r="E4942" s="3">
        <f t="shared" si="77"/>
        <v>0.0160553479792854</v>
      </c>
    </row>
    <row r="4943" spans="1:5">
      <c r="A4943">
        <v>4942</v>
      </c>
      <c r="B4943">
        <v>2136.736328</v>
      </c>
      <c r="C4943">
        <v>2136.530029</v>
      </c>
      <c r="D4943">
        <v>0.206299</v>
      </c>
      <c r="E4943" s="3">
        <f t="shared" si="77"/>
        <v>9.65579688559575e-5</v>
      </c>
    </row>
    <row r="4944" spans="1:5">
      <c r="A4944">
        <v>4943</v>
      </c>
      <c r="B4944">
        <v>2107.756836</v>
      </c>
      <c r="C4944">
        <v>2108.889893</v>
      </c>
      <c r="D4944">
        <v>1.133057</v>
      </c>
      <c r="E4944" s="3">
        <f t="shared" si="77"/>
        <v>0.000537276509200853</v>
      </c>
    </row>
    <row r="4945" spans="1:5">
      <c r="A4945">
        <v>4944</v>
      </c>
      <c r="B4945">
        <v>2938.275391</v>
      </c>
      <c r="C4945">
        <v>3037.840088</v>
      </c>
      <c r="D4945">
        <v>99.564697</v>
      </c>
      <c r="E4945" s="3">
        <f t="shared" si="77"/>
        <v>0.0327748314973188</v>
      </c>
    </row>
    <row r="4946" spans="1:5">
      <c r="A4946">
        <v>4945</v>
      </c>
      <c r="B4946">
        <v>2102.822021</v>
      </c>
      <c r="C4946">
        <v>2106.879883</v>
      </c>
      <c r="D4946">
        <v>4.057861</v>
      </c>
      <c r="E4946" s="3">
        <f t="shared" si="77"/>
        <v>0.00192600491026664</v>
      </c>
    </row>
    <row r="4947" spans="1:5">
      <c r="A4947">
        <v>4946</v>
      </c>
      <c r="B4947">
        <v>2079.161377</v>
      </c>
      <c r="C4947">
        <v>2084.360107</v>
      </c>
      <c r="D4947">
        <v>5.19873</v>
      </c>
      <c r="E4947" s="3">
        <f t="shared" si="77"/>
        <v>0.00249416114928552</v>
      </c>
    </row>
    <row r="4948" spans="1:5">
      <c r="A4948">
        <v>4947</v>
      </c>
      <c r="B4948">
        <v>2308.898926</v>
      </c>
      <c r="C4948">
        <v>2331.790039</v>
      </c>
      <c r="D4948">
        <v>22.891113</v>
      </c>
      <c r="E4948" s="3">
        <f t="shared" si="77"/>
        <v>0.00981697006039916</v>
      </c>
    </row>
    <row r="4949" spans="1:5">
      <c r="A4949">
        <v>4948</v>
      </c>
      <c r="B4949">
        <v>2512.504395</v>
      </c>
      <c r="C4949">
        <v>2552.879883</v>
      </c>
      <c r="D4949">
        <v>40.375488</v>
      </c>
      <c r="E4949" s="3">
        <f t="shared" si="77"/>
        <v>0.0158156630356431</v>
      </c>
    </row>
    <row r="4950" spans="1:5">
      <c r="A4950">
        <v>4949</v>
      </c>
      <c r="B4950">
        <v>2438.569824</v>
      </c>
      <c r="C4950">
        <v>2502.409912</v>
      </c>
      <c r="D4950">
        <v>63.840088</v>
      </c>
      <c r="E4950" s="3">
        <f t="shared" si="77"/>
        <v>0.0255114430668863</v>
      </c>
    </row>
    <row r="4951" spans="1:5">
      <c r="A4951">
        <v>4950</v>
      </c>
      <c r="B4951">
        <v>2335.380859</v>
      </c>
      <c r="C4951">
        <v>2314.540039</v>
      </c>
      <c r="D4951">
        <v>20.84082</v>
      </c>
      <c r="E4951" s="3">
        <f t="shared" si="77"/>
        <v>0.00900430307915706</v>
      </c>
    </row>
    <row r="4952" spans="1:5">
      <c r="A4952">
        <v>4951</v>
      </c>
      <c r="B4952">
        <v>2516.449707</v>
      </c>
      <c r="C4952">
        <v>2533.679932</v>
      </c>
      <c r="D4952">
        <v>17.230225</v>
      </c>
      <c r="E4952" s="3">
        <f t="shared" si="77"/>
        <v>0.00680047419659635</v>
      </c>
    </row>
    <row r="4953" spans="1:5">
      <c r="A4953">
        <v>4952</v>
      </c>
      <c r="B4953">
        <v>2134.704834</v>
      </c>
      <c r="C4953">
        <v>2136.899902</v>
      </c>
      <c r="D4953">
        <v>2.195068</v>
      </c>
      <c r="E4953" s="3">
        <f t="shared" si="77"/>
        <v>0.00102722078743396</v>
      </c>
    </row>
    <row r="4954" spans="1:5">
      <c r="A4954">
        <v>4953</v>
      </c>
      <c r="B4954">
        <v>2240.097656</v>
      </c>
      <c r="C4954">
        <v>2228.689941</v>
      </c>
      <c r="D4954">
        <v>11.407715</v>
      </c>
      <c r="E4954" s="3">
        <f t="shared" si="77"/>
        <v>0.00511857427546939</v>
      </c>
    </row>
    <row r="4955" spans="1:5">
      <c r="A4955">
        <v>4954</v>
      </c>
      <c r="B4955">
        <v>2512.050293</v>
      </c>
      <c r="C4955">
        <v>2507.050049</v>
      </c>
      <c r="D4955">
        <v>5.000244</v>
      </c>
      <c r="E4955" s="3">
        <f t="shared" si="77"/>
        <v>0.00199447314663482</v>
      </c>
    </row>
    <row r="4956" spans="1:5">
      <c r="A4956">
        <v>4955</v>
      </c>
      <c r="B4956">
        <v>2141.617676</v>
      </c>
      <c r="C4956">
        <v>2185.780029</v>
      </c>
      <c r="D4956">
        <v>44.162354</v>
      </c>
      <c r="E4956" s="3">
        <f t="shared" si="77"/>
        <v>0.0202043908417465</v>
      </c>
    </row>
    <row r="4957" spans="1:5">
      <c r="A4957">
        <v>4956</v>
      </c>
      <c r="B4957">
        <v>2101.488525</v>
      </c>
      <c r="C4957">
        <v>2098.149902</v>
      </c>
      <c r="D4957">
        <v>3.338623</v>
      </c>
      <c r="E4957" s="3">
        <f t="shared" si="77"/>
        <v>0.00159122234155794</v>
      </c>
    </row>
    <row r="4958" spans="1:5">
      <c r="A4958">
        <v>4957</v>
      </c>
      <c r="B4958">
        <v>2127.15332</v>
      </c>
      <c r="C4958">
        <v>2129.370117</v>
      </c>
      <c r="D4958">
        <v>2.216797</v>
      </c>
      <c r="E4958" s="3">
        <f t="shared" si="77"/>
        <v>0.00104105762652628</v>
      </c>
    </row>
    <row r="4959" spans="1:5">
      <c r="A4959">
        <v>4958</v>
      </c>
      <c r="B4959">
        <v>2579.714355</v>
      </c>
      <c r="C4959">
        <v>2426.620117</v>
      </c>
      <c r="D4959">
        <v>153.094238</v>
      </c>
      <c r="E4959" s="3">
        <f t="shared" si="77"/>
        <v>0.0630894951078163</v>
      </c>
    </row>
    <row r="4960" spans="1:5">
      <c r="A4960">
        <v>4959</v>
      </c>
      <c r="B4960">
        <v>2306.60498</v>
      </c>
      <c r="C4960">
        <v>2342.590088</v>
      </c>
      <c r="D4960">
        <v>35.985107</v>
      </c>
      <c r="E4960" s="3">
        <f t="shared" si="77"/>
        <v>0.0153612478701822</v>
      </c>
    </row>
    <row r="4961" spans="1:5">
      <c r="A4961">
        <v>4960</v>
      </c>
      <c r="B4961">
        <v>2375.338379</v>
      </c>
      <c r="C4961">
        <v>2341.459961</v>
      </c>
      <c r="D4961">
        <v>33.878418</v>
      </c>
      <c r="E4961" s="3">
        <f t="shared" si="77"/>
        <v>0.0144689290290196</v>
      </c>
    </row>
    <row r="4962" spans="1:5">
      <c r="A4962">
        <v>4961</v>
      </c>
      <c r="B4962">
        <v>2277.056152</v>
      </c>
      <c r="C4962">
        <v>2274.23999</v>
      </c>
      <c r="D4962">
        <v>2.816162</v>
      </c>
      <c r="E4962" s="3">
        <f t="shared" si="77"/>
        <v>0.00123828708156697</v>
      </c>
    </row>
    <row r="4963" spans="1:5">
      <c r="A4963">
        <v>4962</v>
      </c>
      <c r="B4963">
        <v>2099.34668</v>
      </c>
      <c r="C4963">
        <v>2161.080078</v>
      </c>
      <c r="D4963">
        <v>61.733398</v>
      </c>
      <c r="E4963" s="3">
        <f t="shared" si="77"/>
        <v>0.0285659928238902</v>
      </c>
    </row>
    <row r="4964" spans="1:5">
      <c r="A4964">
        <v>4963</v>
      </c>
      <c r="B4964">
        <v>2128.208984</v>
      </c>
      <c r="C4964">
        <v>2127.189941</v>
      </c>
      <c r="D4964">
        <v>1.019043</v>
      </c>
      <c r="E4964" s="3">
        <f t="shared" si="77"/>
        <v>0.000479055950932592</v>
      </c>
    </row>
    <row r="4965" spans="1:5">
      <c r="A4965">
        <v>4964</v>
      </c>
      <c r="B4965">
        <v>2065.296631</v>
      </c>
      <c r="C4965">
        <v>2071.310059</v>
      </c>
      <c r="D4965">
        <v>6.013428</v>
      </c>
      <c r="E4965" s="3">
        <f t="shared" si="77"/>
        <v>0.00290320030739541</v>
      </c>
    </row>
    <row r="4966" spans="1:5">
      <c r="A4966">
        <v>4965</v>
      </c>
      <c r="B4966">
        <v>2356.03418</v>
      </c>
      <c r="C4966">
        <v>2338.129883</v>
      </c>
      <c r="D4966">
        <v>17.904297</v>
      </c>
      <c r="E4966" s="3">
        <f t="shared" si="77"/>
        <v>0.0076575288354073</v>
      </c>
    </row>
    <row r="4967" spans="1:5">
      <c r="A4967">
        <v>4966</v>
      </c>
      <c r="B4967">
        <v>2064.054199</v>
      </c>
      <c r="C4967">
        <v>2071.310059</v>
      </c>
      <c r="D4967">
        <v>7.255859</v>
      </c>
      <c r="E4967" s="3">
        <f t="shared" si="77"/>
        <v>0.00350302890118876</v>
      </c>
    </row>
    <row r="4968" spans="1:5">
      <c r="A4968">
        <v>4967</v>
      </c>
      <c r="B4968">
        <v>2214.752197</v>
      </c>
      <c r="C4968">
        <v>2226.850098</v>
      </c>
      <c r="D4968">
        <v>12.0979</v>
      </c>
      <c r="E4968" s="3">
        <f t="shared" si="77"/>
        <v>0.00543274107712301</v>
      </c>
    </row>
    <row r="4969" spans="1:5">
      <c r="A4969">
        <v>4968</v>
      </c>
      <c r="B4969">
        <v>2269.915771</v>
      </c>
      <c r="C4969">
        <v>2286.77002</v>
      </c>
      <c r="D4969">
        <v>16.854248</v>
      </c>
      <c r="E4969" s="3">
        <f t="shared" si="77"/>
        <v>0.00737032926468049</v>
      </c>
    </row>
    <row r="4970" spans="1:5">
      <c r="A4970">
        <v>4969</v>
      </c>
      <c r="B4970">
        <v>2469.596924</v>
      </c>
      <c r="C4970">
        <v>2432.360107</v>
      </c>
      <c r="D4970">
        <v>37.236816</v>
      </c>
      <c r="E4970" s="3">
        <f t="shared" si="77"/>
        <v>0.0153089239923141</v>
      </c>
    </row>
    <row r="4971" spans="1:5">
      <c r="A4971">
        <v>4970</v>
      </c>
      <c r="B4971">
        <v>2834.979492</v>
      </c>
      <c r="C4971">
        <v>2869.840088</v>
      </c>
      <c r="D4971">
        <v>34.860596</v>
      </c>
      <c r="E4971" s="3">
        <f t="shared" si="77"/>
        <v>0.0121472259537271</v>
      </c>
    </row>
    <row r="4972" spans="1:5">
      <c r="A4972">
        <v>4971</v>
      </c>
      <c r="B4972">
        <v>2287.80957</v>
      </c>
      <c r="C4972">
        <v>2277.219971</v>
      </c>
      <c r="D4972">
        <v>10.5896</v>
      </c>
      <c r="E4972" s="3">
        <f t="shared" si="77"/>
        <v>0.00465023148174384</v>
      </c>
    </row>
    <row r="4973" spans="1:5">
      <c r="A4973">
        <v>4972</v>
      </c>
      <c r="B4973">
        <v>2430.490234</v>
      </c>
      <c r="C4973">
        <v>2403.459961</v>
      </c>
      <c r="D4973">
        <v>27.030273</v>
      </c>
      <c r="E4973" s="3">
        <f t="shared" si="77"/>
        <v>0.0112464003722174</v>
      </c>
    </row>
    <row r="4974" spans="1:5">
      <c r="A4974">
        <v>4973</v>
      </c>
      <c r="B4974">
        <v>2286.171631</v>
      </c>
      <c r="C4974">
        <v>2342.919922</v>
      </c>
      <c r="D4974">
        <v>56.748291</v>
      </c>
      <c r="E4974" s="3">
        <f t="shared" si="77"/>
        <v>0.0242211824941749</v>
      </c>
    </row>
    <row r="4975" spans="1:5">
      <c r="A4975">
        <v>4974</v>
      </c>
      <c r="B4975">
        <v>2113.944824</v>
      </c>
      <c r="C4975">
        <v>2113.780029</v>
      </c>
      <c r="D4975">
        <v>0.164795</v>
      </c>
      <c r="E4975" s="3">
        <f t="shared" si="77"/>
        <v>7.79622277337733e-5</v>
      </c>
    </row>
    <row r="4976" spans="1:5">
      <c r="A4976">
        <v>4975</v>
      </c>
      <c r="B4976">
        <v>2121.021484</v>
      </c>
      <c r="C4976">
        <v>2130.679932</v>
      </c>
      <c r="D4976">
        <v>9.658447</v>
      </c>
      <c r="E4976" s="3">
        <f t="shared" si="77"/>
        <v>0.00453303513819362</v>
      </c>
    </row>
    <row r="4977" spans="1:5">
      <c r="A4977">
        <v>4976</v>
      </c>
      <c r="B4977">
        <v>2935.769531</v>
      </c>
      <c r="C4977">
        <v>2831.97998</v>
      </c>
      <c r="D4977">
        <v>103.789551</v>
      </c>
      <c r="E4977" s="3">
        <f t="shared" si="77"/>
        <v>0.03664911183447</v>
      </c>
    </row>
    <row r="4978" spans="1:5">
      <c r="A4978">
        <v>4977</v>
      </c>
      <c r="B4978">
        <v>2107.958984</v>
      </c>
      <c r="C4978">
        <v>2113.030029</v>
      </c>
      <c r="D4978">
        <v>5.071045</v>
      </c>
      <c r="E4978" s="3">
        <f t="shared" si="77"/>
        <v>0.00239989253839421</v>
      </c>
    </row>
    <row r="4979" spans="1:5">
      <c r="A4979">
        <v>4978</v>
      </c>
      <c r="B4979">
        <v>2587.118164</v>
      </c>
      <c r="C4979">
        <v>2587.419922</v>
      </c>
      <c r="D4979">
        <v>0.301758</v>
      </c>
      <c r="E4979" s="3">
        <f t="shared" si="77"/>
        <v>0.000116625058589929</v>
      </c>
    </row>
    <row r="4980" spans="1:5">
      <c r="A4980">
        <v>4979</v>
      </c>
      <c r="B4980">
        <v>2308.655029</v>
      </c>
      <c r="C4980">
        <v>2311.929932</v>
      </c>
      <c r="D4980">
        <v>3.274902</v>
      </c>
      <c r="E4980" s="3">
        <f t="shared" si="77"/>
        <v>0.00141652303327677</v>
      </c>
    </row>
    <row r="4981" spans="1:5">
      <c r="A4981">
        <v>4980</v>
      </c>
      <c r="B4981">
        <v>2199.939697</v>
      </c>
      <c r="C4981">
        <v>2243.699951</v>
      </c>
      <c r="D4981">
        <v>43.760254</v>
      </c>
      <c r="E4981" s="3">
        <f t="shared" si="77"/>
        <v>0.0195036123170107</v>
      </c>
    </row>
    <row r="4982" spans="1:5">
      <c r="A4982">
        <v>4981</v>
      </c>
      <c r="B4982">
        <v>2193.842529</v>
      </c>
      <c r="C4982">
        <v>2189.159912</v>
      </c>
      <c r="D4982">
        <v>4.682617</v>
      </c>
      <c r="E4982" s="3">
        <f t="shared" si="77"/>
        <v>0.0021390018035375</v>
      </c>
    </row>
    <row r="4983" spans="1:5">
      <c r="A4983">
        <v>4982</v>
      </c>
      <c r="B4983">
        <v>2097.945312</v>
      </c>
      <c r="C4983">
        <v>2097.939941</v>
      </c>
      <c r="D4983">
        <v>0.005371</v>
      </c>
      <c r="E4983" s="3">
        <f t="shared" si="77"/>
        <v>2.56013048564196e-6</v>
      </c>
    </row>
    <row r="4984" spans="1:5">
      <c r="A4984">
        <v>4983</v>
      </c>
      <c r="B4984">
        <v>2251.630615</v>
      </c>
      <c r="C4984">
        <v>2261.899902</v>
      </c>
      <c r="D4984">
        <v>10.269287</v>
      </c>
      <c r="E4984" s="3">
        <f t="shared" si="77"/>
        <v>0.00454011558642351</v>
      </c>
    </row>
    <row r="4985" spans="1:5">
      <c r="A4985">
        <v>4984</v>
      </c>
      <c r="B4985">
        <v>2265.376953</v>
      </c>
      <c r="C4985">
        <v>2289.689941</v>
      </c>
      <c r="D4985">
        <v>24.312988</v>
      </c>
      <c r="E4985" s="3">
        <f t="shared" si="77"/>
        <v>0.0106184630349477</v>
      </c>
    </row>
    <row r="4986" spans="1:5">
      <c r="A4986">
        <v>4985</v>
      </c>
      <c r="B4986">
        <v>2620.456543</v>
      </c>
      <c r="C4986">
        <v>2479.290039</v>
      </c>
      <c r="D4986">
        <v>141.166504</v>
      </c>
      <c r="E4986" s="3">
        <f t="shared" si="77"/>
        <v>0.056938277401759</v>
      </c>
    </row>
    <row r="4987" spans="1:5">
      <c r="A4987">
        <v>4986</v>
      </c>
      <c r="B4987">
        <v>2430.075928</v>
      </c>
      <c r="C4987">
        <v>2422.889893</v>
      </c>
      <c r="D4987">
        <v>7.186035</v>
      </c>
      <c r="E4987" s="3">
        <f t="shared" si="77"/>
        <v>0.00296589416661535</v>
      </c>
    </row>
    <row r="4988" spans="1:5">
      <c r="A4988">
        <v>4987</v>
      </c>
      <c r="B4988">
        <v>2293.065918</v>
      </c>
      <c r="C4988">
        <v>2287.959961</v>
      </c>
      <c r="D4988">
        <v>5.105957</v>
      </c>
      <c r="E4988" s="3">
        <f t="shared" si="77"/>
        <v>0.00223166361607497</v>
      </c>
    </row>
    <row r="4989" spans="1:5">
      <c r="A4989">
        <v>4988</v>
      </c>
      <c r="B4989">
        <v>2171.506104</v>
      </c>
      <c r="C4989">
        <v>2173.929932</v>
      </c>
      <c r="D4989">
        <v>2.423828</v>
      </c>
      <c r="E4989" s="3">
        <f t="shared" si="77"/>
        <v>0.0011149522182484</v>
      </c>
    </row>
    <row r="4990" spans="1:5">
      <c r="A4990">
        <v>4989</v>
      </c>
      <c r="B4990">
        <v>2535.778076</v>
      </c>
      <c r="C4990">
        <v>2505.959961</v>
      </c>
      <c r="D4990">
        <v>29.818115</v>
      </c>
      <c r="E4990" s="3">
        <f t="shared" si="77"/>
        <v>0.0118988792574727</v>
      </c>
    </row>
    <row r="4991" spans="1:5">
      <c r="A4991">
        <v>4990</v>
      </c>
      <c r="B4991">
        <v>2587.428467</v>
      </c>
      <c r="C4991">
        <v>2560.590088</v>
      </c>
      <c r="D4991">
        <v>26.838379</v>
      </c>
      <c r="E4991" s="3">
        <f t="shared" si="77"/>
        <v>0.0104813258185197</v>
      </c>
    </row>
    <row r="4992" spans="1:5">
      <c r="A4992">
        <v>4991</v>
      </c>
      <c r="B4992">
        <v>2285.69458</v>
      </c>
      <c r="C4992">
        <v>2275.26001</v>
      </c>
      <c r="D4992">
        <v>10.43457</v>
      </c>
      <c r="E4992" s="3">
        <f t="shared" si="77"/>
        <v>0.00458610002994779</v>
      </c>
    </row>
    <row r="4993" spans="1:5">
      <c r="A4993">
        <v>4992</v>
      </c>
      <c r="B4993">
        <v>2097.904297</v>
      </c>
      <c r="C4993">
        <v>2100.25</v>
      </c>
      <c r="D4993">
        <v>2.345703</v>
      </c>
      <c r="E4993" s="3">
        <f t="shared" si="77"/>
        <v>0.00111686846803952</v>
      </c>
    </row>
    <row r="4994" spans="1:5">
      <c r="A4994">
        <v>4993</v>
      </c>
      <c r="B4994">
        <v>2296.679688</v>
      </c>
      <c r="C4994">
        <v>2285.800049</v>
      </c>
      <c r="D4994">
        <v>10.879639</v>
      </c>
      <c r="E4994" s="3">
        <f t="shared" si="77"/>
        <v>0.00475966347308447</v>
      </c>
    </row>
    <row r="4995" spans="1:5">
      <c r="A4995">
        <v>4994</v>
      </c>
      <c r="B4995">
        <v>2122.885742</v>
      </c>
      <c r="C4995">
        <v>2128.159912</v>
      </c>
      <c r="D4995">
        <v>5.27417</v>
      </c>
      <c r="E4995" s="3">
        <f t="shared" ref="E4995:E5058" si="78">D4995/C4995</f>
        <v>0.00247827711172486</v>
      </c>
    </row>
    <row r="4996" spans="1:5">
      <c r="A4996">
        <v>4995</v>
      </c>
      <c r="B4996">
        <v>2080.158447</v>
      </c>
      <c r="C4996">
        <v>2082.01001</v>
      </c>
      <c r="D4996">
        <v>1.851562</v>
      </c>
      <c r="E4996" s="3">
        <f t="shared" si="78"/>
        <v>0.000889314648395951</v>
      </c>
    </row>
    <row r="4997" spans="1:5">
      <c r="A4997">
        <v>4996</v>
      </c>
      <c r="B4997">
        <v>2548.533203</v>
      </c>
      <c r="C4997">
        <v>2460.699951</v>
      </c>
      <c r="D4997">
        <v>87.833252</v>
      </c>
      <c r="E4997" s="3">
        <f t="shared" si="78"/>
        <v>0.0356944177465869</v>
      </c>
    </row>
    <row r="4998" spans="1:5">
      <c r="A4998">
        <v>4997</v>
      </c>
      <c r="B4998">
        <v>2158.790527</v>
      </c>
      <c r="C4998">
        <v>2171.659912</v>
      </c>
      <c r="D4998">
        <v>12.869385</v>
      </c>
      <c r="E4998" s="3">
        <f t="shared" si="78"/>
        <v>0.00592605910754593</v>
      </c>
    </row>
    <row r="4999" spans="1:5">
      <c r="A4999">
        <v>4998</v>
      </c>
      <c r="B4999">
        <v>2442.317871</v>
      </c>
      <c r="C4999">
        <v>2423.439941</v>
      </c>
      <c r="D4999">
        <v>18.87793</v>
      </c>
      <c r="E4999" s="3">
        <f t="shared" si="78"/>
        <v>0.00778972471346258</v>
      </c>
    </row>
    <row r="5000" spans="1:5">
      <c r="A5000">
        <v>4999</v>
      </c>
      <c r="B5000">
        <v>2245.851074</v>
      </c>
      <c r="C5000">
        <v>2241.439941</v>
      </c>
      <c r="D5000">
        <v>4.411133</v>
      </c>
      <c r="E5000" s="3">
        <f t="shared" si="78"/>
        <v>0.00196799071851642</v>
      </c>
    </row>
    <row r="5001" spans="1:5">
      <c r="A5001">
        <v>5000</v>
      </c>
      <c r="B5001">
        <v>2419.55542</v>
      </c>
      <c r="C5001">
        <v>2392.889893</v>
      </c>
      <c r="D5001">
        <v>26.665527</v>
      </c>
      <c r="E5001" s="3">
        <f t="shared" si="78"/>
        <v>0.0111436498093813</v>
      </c>
    </row>
    <row r="5002" spans="1:5">
      <c r="A5002">
        <v>5001</v>
      </c>
      <c r="B5002">
        <v>2142.796875</v>
      </c>
      <c r="C5002">
        <v>2137.370117</v>
      </c>
      <c r="D5002">
        <v>5.426758</v>
      </c>
      <c r="E5002" s="3">
        <f t="shared" si="78"/>
        <v>0.00253898843108042</v>
      </c>
    </row>
    <row r="5003" spans="1:5">
      <c r="A5003">
        <v>5002</v>
      </c>
      <c r="B5003">
        <v>2499.200684</v>
      </c>
      <c r="C5003">
        <v>2464.080078</v>
      </c>
      <c r="D5003">
        <v>35.120605</v>
      </c>
      <c r="E5003" s="3">
        <f t="shared" si="78"/>
        <v>0.0142530290770851</v>
      </c>
    </row>
    <row r="5004" spans="1:5">
      <c r="A5004">
        <v>5003</v>
      </c>
      <c r="B5004">
        <v>2251.365967</v>
      </c>
      <c r="C5004">
        <v>2249.52002</v>
      </c>
      <c r="D5004">
        <v>1.845947</v>
      </c>
      <c r="E5004" s="3">
        <f t="shared" si="78"/>
        <v>0.000820595942062343</v>
      </c>
    </row>
    <row r="5005" spans="1:5">
      <c r="A5005">
        <v>5004</v>
      </c>
      <c r="B5005">
        <v>2221.959961</v>
      </c>
      <c r="C5005">
        <v>2219.379883</v>
      </c>
      <c r="D5005">
        <v>2.580078</v>
      </c>
      <c r="E5005" s="3">
        <f t="shared" si="78"/>
        <v>0.00116252202687916</v>
      </c>
    </row>
    <row r="5006" spans="1:5">
      <c r="A5006">
        <v>5005</v>
      </c>
      <c r="B5006">
        <v>2273.898682</v>
      </c>
      <c r="C5006">
        <v>2304.090088</v>
      </c>
      <c r="D5006">
        <v>30.191406</v>
      </c>
      <c r="E5006" s="3">
        <f t="shared" si="78"/>
        <v>0.0131033965022638</v>
      </c>
    </row>
    <row r="5007" spans="1:5">
      <c r="A5007">
        <v>5006</v>
      </c>
      <c r="B5007">
        <v>2072.749512</v>
      </c>
      <c r="C5007">
        <v>2078.75</v>
      </c>
      <c r="D5007">
        <v>6.000488</v>
      </c>
      <c r="E5007" s="3">
        <f t="shared" si="78"/>
        <v>0.00288658472639808</v>
      </c>
    </row>
    <row r="5008" spans="1:5">
      <c r="A5008">
        <v>5007</v>
      </c>
      <c r="B5008">
        <v>2323.687988</v>
      </c>
      <c r="C5008">
        <v>2353.840088</v>
      </c>
      <c r="D5008">
        <v>30.1521</v>
      </c>
      <c r="E5008" s="3">
        <f t="shared" si="78"/>
        <v>0.0128097486969132</v>
      </c>
    </row>
    <row r="5009" spans="1:5">
      <c r="A5009">
        <v>5008</v>
      </c>
      <c r="B5009">
        <v>2218.719482</v>
      </c>
      <c r="C5009">
        <v>2235.129883</v>
      </c>
      <c r="D5009">
        <v>16.4104</v>
      </c>
      <c r="E5009" s="3">
        <f t="shared" si="78"/>
        <v>0.00734203418101766</v>
      </c>
    </row>
    <row r="5010" spans="1:5">
      <c r="A5010">
        <v>5009</v>
      </c>
      <c r="B5010">
        <v>2105.207275</v>
      </c>
      <c r="C5010">
        <v>2118.290039</v>
      </c>
      <c r="D5010">
        <v>13.082764</v>
      </c>
      <c r="E5010" s="3">
        <f t="shared" si="78"/>
        <v>0.00617609664358149</v>
      </c>
    </row>
    <row r="5011" spans="1:5">
      <c r="A5011">
        <v>5010</v>
      </c>
      <c r="B5011">
        <v>2518.265625</v>
      </c>
      <c r="C5011">
        <v>2552.909912</v>
      </c>
      <c r="D5011">
        <v>34.644287</v>
      </c>
      <c r="E5011" s="3">
        <f t="shared" si="78"/>
        <v>0.0135705090246835</v>
      </c>
    </row>
    <row r="5012" spans="1:5">
      <c r="A5012">
        <v>5011</v>
      </c>
      <c r="B5012">
        <v>2232.763184</v>
      </c>
      <c r="C5012">
        <v>2241.23999</v>
      </c>
      <c r="D5012">
        <v>8.476807</v>
      </c>
      <c r="E5012" s="3">
        <f t="shared" si="78"/>
        <v>0.00378219514100317</v>
      </c>
    </row>
    <row r="5013" spans="1:5">
      <c r="A5013">
        <v>5012</v>
      </c>
      <c r="B5013">
        <v>2322.723389</v>
      </c>
      <c r="C5013">
        <v>2309.48999</v>
      </c>
      <c r="D5013">
        <v>13.233398</v>
      </c>
      <c r="E5013" s="3">
        <f t="shared" si="78"/>
        <v>0.00573000881463011</v>
      </c>
    </row>
    <row r="5014" spans="1:5">
      <c r="A5014">
        <v>5013</v>
      </c>
      <c r="B5014">
        <v>2286.241455</v>
      </c>
      <c r="C5014">
        <v>2293.51001</v>
      </c>
      <c r="D5014">
        <v>7.268555</v>
      </c>
      <c r="E5014" s="3">
        <f t="shared" si="78"/>
        <v>0.00316918390079318</v>
      </c>
    </row>
    <row r="5015" spans="1:5">
      <c r="A5015">
        <v>5014</v>
      </c>
      <c r="B5015">
        <v>2065.518066</v>
      </c>
      <c r="C5015">
        <v>2072.159912</v>
      </c>
      <c r="D5015">
        <v>6.641846</v>
      </c>
      <c r="E5015" s="3">
        <f t="shared" si="78"/>
        <v>0.00320527675568699</v>
      </c>
    </row>
    <row r="5016" spans="1:5">
      <c r="A5016">
        <v>5015</v>
      </c>
      <c r="B5016">
        <v>2294.020752</v>
      </c>
      <c r="C5016">
        <v>2296.050049</v>
      </c>
      <c r="D5016">
        <v>2.029297</v>
      </c>
      <c r="E5016" s="3">
        <f t="shared" si="78"/>
        <v>0.000883820890961772</v>
      </c>
    </row>
    <row r="5017" spans="1:5">
      <c r="A5017">
        <v>5016</v>
      </c>
      <c r="B5017">
        <v>2336.404053</v>
      </c>
      <c r="C5017">
        <v>2382.540039</v>
      </c>
      <c r="D5017">
        <v>46.135986</v>
      </c>
      <c r="E5017" s="3">
        <f t="shared" si="78"/>
        <v>0.0193642017530854</v>
      </c>
    </row>
    <row r="5018" spans="1:5">
      <c r="A5018">
        <v>5017</v>
      </c>
      <c r="B5018">
        <v>2270.57959</v>
      </c>
      <c r="C5018">
        <v>2213.97998</v>
      </c>
      <c r="D5018">
        <v>56.599609</v>
      </c>
      <c r="E5018" s="3">
        <f t="shared" si="78"/>
        <v>0.0255646435429827</v>
      </c>
    </row>
    <row r="5019" spans="1:5">
      <c r="A5019">
        <v>5018</v>
      </c>
      <c r="B5019">
        <v>2518.34668</v>
      </c>
      <c r="C5019">
        <v>2506.209961</v>
      </c>
      <c r="D5019">
        <v>12.136719</v>
      </c>
      <c r="E5019" s="3">
        <f t="shared" si="78"/>
        <v>0.00484265851180216</v>
      </c>
    </row>
    <row r="5020" spans="1:5">
      <c r="A5020">
        <v>5019</v>
      </c>
      <c r="B5020">
        <v>2114.478027</v>
      </c>
      <c r="C5020">
        <v>2113.780029</v>
      </c>
      <c r="D5020">
        <v>0.697998</v>
      </c>
      <c r="E5020" s="3">
        <f t="shared" si="78"/>
        <v>0.000330213168079847</v>
      </c>
    </row>
    <row r="5021" spans="1:5">
      <c r="A5021">
        <v>5020</v>
      </c>
      <c r="B5021">
        <v>2383.324463</v>
      </c>
      <c r="C5021">
        <v>2346.379883</v>
      </c>
      <c r="D5021">
        <v>36.94458</v>
      </c>
      <c r="E5021" s="3">
        <f t="shared" si="78"/>
        <v>0.0157453532003368</v>
      </c>
    </row>
    <row r="5022" spans="1:5">
      <c r="A5022">
        <v>5021</v>
      </c>
      <c r="B5022">
        <v>2086.147949</v>
      </c>
      <c r="C5022">
        <v>2086.459961</v>
      </c>
      <c r="D5022">
        <v>0.312012</v>
      </c>
      <c r="E5022" s="3">
        <f t="shared" si="78"/>
        <v>0.000149541331169594</v>
      </c>
    </row>
    <row r="5023" spans="1:5">
      <c r="A5023">
        <v>5022</v>
      </c>
      <c r="B5023">
        <v>2110.008301</v>
      </c>
      <c r="C5023">
        <v>2106.51001</v>
      </c>
      <c r="D5023">
        <v>3.498291</v>
      </c>
      <c r="E5023" s="3">
        <f t="shared" si="78"/>
        <v>0.00166070466477394</v>
      </c>
    </row>
    <row r="5024" spans="1:5">
      <c r="A5024">
        <v>5023</v>
      </c>
      <c r="B5024">
        <v>2259.673828</v>
      </c>
      <c r="C5024">
        <v>2260.51001</v>
      </c>
      <c r="D5024">
        <v>0.836182</v>
      </c>
      <c r="E5024" s="3">
        <f t="shared" si="78"/>
        <v>0.000369908558821202</v>
      </c>
    </row>
    <row r="5025" spans="1:5">
      <c r="A5025">
        <v>5024</v>
      </c>
      <c r="B5025">
        <v>2260.861328</v>
      </c>
      <c r="C5025">
        <v>2262.379883</v>
      </c>
      <c r="D5025">
        <v>1.518555</v>
      </c>
      <c r="E5025" s="3">
        <f t="shared" si="78"/>
        <v>0.000671220165724927</v>
      </c>
    </row>
    <row r="5026" spans="1:5">
      <c r="A5026">
        <v>5025</v>
      </c>
      <c r="B5026">
        <v>2270.080078</v>
      </c>
      <c r="C5026">
        <v>2273.699951</v>
      </c>
      <c r="D5026">
        <v>3.619873</v>
      </c>
      <c r="E5026" s="3">
        <f t="shared" si="78"/>
        <v>0.00159206275146724</v>
      </c>
    </row>
    <row r="5027" spans="1:5">
      <c r="A5027">
        <v>5026</v>
      </c>
      <c r="B5027">
        <v>2473.013428</v>
      </c>
      <c r="C5027">
        <v>2504.340088</v>
      </c>
      <c r="D5027">
        <v>31.32666</v>
      </c>
      <c r="E5027" s="3">
        <f t="shared" si="78"/>
        <v>0.012508948025912</v>
      </c>
    </row>
    <row r="5028" spans="1:5">
      <c r="A5028">
        <v>5027</v>
      </c>
      <c r="B5028">
        <v>2478.579102</v>
      </c>
      <c r="C5028">
        <v>2589.620117</v>
      </c>
      <c r="D5028">
        <v>111.041016</v>
      </c>
      <c r="E5028" s="3">
        <f t="shared" si="78"/>
        <v>0.0428792683803514</v>
      </c>
    </row>
    <row r="5029" spans="1:5">
      <c r="A5029">
        <v>5028</v>
      </c>
      <c r="B5029">
        <v>2477.743652</v>
      </c>
      <c r="C5029">
        <v>2541.879883</v>
      </c>
      <c r="D5029">
        <v>64.13623</v>
      </c>
      <c r="E5029" s="3">
        <f t="shared" si="78"/>
        <v>0.0252318099013808</v>
      </c>
    </row>
    <row r="5030" spans="1:5">
      <c r="A5030">
        <v>5029</v>
      </c>
      <c r="B5030">
        <v>2794.442139</v>
      </c>
      <c r="C5030">
        <v>2725.969971</v>
      </c>
      <c r="D5030">
        <v>68.472168</v>
      </c>
      <c r="E5030" s="3">
        <f t="shared" si="78"/>
        <v>0.0251184601182094</v>
      </c>
    </row>
    <row r="5031" spans="1:5">
      <c r="A5031">
        <v>5030</v>
      </c>
      <c r="B5031">
        <v>2282.174805</v>
      </c>
      <c r="C5031">
        <v>2283.649902</v>
      </c>
      <c r="D5031">
        <v>1.475098</v>
      </c>
      <c r="E5031" s="3">
        <f t="shared" si="78"/>
        <v>0.000645938766142797</v>
      </c>
    </row>
    <row r="5032" spans="1:5">
      <c r="A5032">
        <v>5031</v>
      </c>
      <c r="B5032">
        <v>2102.279785</v>
      </c>
      <c r="C5032">
        <v>2111.100098</v>
      </c>
      <c r="D5032">
        <v>8.820312</v>
      </c>
      <c r="E5032" s="3">
        <f t="shared" si="78"/>
        <v>0.00417806432217787</v>
      </c>
    </row>
    <row r="5033" spans="1:5">
      <c r="A5033">
        <v>5032</v>
      </c>
      <c r="B5033">
        <v>2116.030273</v>
      </c>
      <c r="C5033">
        <v>2113.149902</v>
      </c>
      <c r="D5033">
        <v>2.880371</v>
      </c>
      <c r="E5033" s="3">
        <f t="shared" si="78"/>
        <v>0.00136306988788342</v>
      </c>
    </row>
    <row r="5034" spans="1:5">
      <c r="A5034">
        <v>5033</v>
      </c>
      <c r="B5034">
        <v>2142.40332</v>
      </c>
      <c r="C5034">
        <v>2157.840088</v>
      </c>
      <c r="D5034">
        <v>15.436768</v>
      </c>
      <c r="E5034" s="3">
        <f t="shared" si="78"/>
        <v>0.00715380536576629</v>
      </c>
    </row>
    <row r="5035" spans="1:5">
      <c r="A5035">
        <v>5034</v>
      </c>
      <c r="B5035">
        <v>2627.931885</v>
      </c>
      <c r="C5035">
        <v>2734.469971</v>
      </c>
      <c r="D5035">
        <v>106.538086</v>
      </c>
      <c r="E5035" s="3">
        <f t="shared" si="78"/>
        <v>0.03896114681451</v>
      </c>
    </row>
    <row r="5036" spans="1:5">
      <c r="A5036">
        <v>5035</v>
      </c>
      <c r="B5036">
        <v>2206.300293</v>
      </c>
      <c r="C5036">
        <v>2219.47998</v>
      </c>
      <c r="D5036">
        <v>13.179688</v>
      </c>
      <c r="E5036" s="3">
        <f t="shared" si="78"/>
        <v>0.00593818737666649</v>
      </c>
    </row>
    <row r="5037" spans="1:5">
      <c r="A5037">
        <v>5036</v>
      </c>
      <c r="B5037">
        <v>2307.511719</v>
      </c>
      <c r="C5037">
        <v>2300.389893</v>
      </c>
      <c r="D5037">
        <v>7.121826</v>
      </c>
      <c r="E5037" s="3">
        <f t="shared" si="78"/>
        <v>0.00309592127042092</v>
      </c>
    </row>
    <row r="5038" spans="1:5">
      <c r="A5038">
        <v>5037</v>
      </c>
      <c r="B5038">
        <v>2335.243652</v>
      </c>
      <c r="C5038">
        <v>2325.02002</v>
      </c>
      <c r="D5038">
        <v>10.223633</v>
      </c>
      <c r="E5038" s="3">
        <f t="shared" si="78"/>
        <v>0.00439722364197105</v>
      </c>
    </row>
    <row r="5039" spans="1:5">
      <c r="A5039">
        <v>5038</v>
      </c>
      <c r="B5039">
        <v>2454.434082</v>
      </c>
      <c r="C5039">
        <v>2439.919922</v>
      </c>
      <c r="D5039">
        <v>14.51416</v>
      </c>
      <c r="E5039" s="3">
        <f t="shared" si="78"/>
        <v>0.00594862145643811</v>
      </c>
    </row>
    <row r="5040" spans="1:5">
      <c r="A5040">
        <v>5039</v>
      </c>
      <c r="B5040">
        <v>2475.70459</v>
      </c>
      <c r="C5040">
        <v>2620.550049</v>
      </c>
      <c r="D5040">
        <v>144.845459</v>
      </c>
      <c r="E5040" s="3">
        <f t="shared" si="78"/>
        <v>0.055272922207791</v>
      </c>
    </row>
    <row r="5041" spans="1:5">
      <c r="A5041">
        <v>5040</v>
      </c>
      <c r="B5041">
        <v>2326.981201</v>
      </c>
      <c r="C5041">
        <v>2328.340088</v>
      </c>
      <c r="D5041">
        <v>1.358887</v>
      </c>
      <c r="E5041" s="3">
        <f t="shared" si="78"/>
        <v>0.000583629087092366</v>
      </c>
    </row>
    <row r="5042" spans="1:5">
      <c r="A5042">
        <v>5041</v>
      </c>
      <c r="B5042">
        <v>2258.210938</v>
      </c>
      <c r="C5042">
        <v>2256.379883</v>
      </c>
      <c r="D5042">
        <v>1.831055</v>
      </c>
      <c r="E5042" s="3">
        <f t="shared" si="78"/>
        <v>0.000811501207662557</v>
      </c>
    </row>
    <row r="5043" spans="1:5">
      <c r="A5043">
        <v>5042</v>
      </c>
      <c r="B5043">
        <v>2119.012695</v>
      </c>
      <c r="C5043">
        <v>2117.310059</v>
      </c>
      <c r="D5043">
        <v>1.702637</v>
      </c>
      <c r="E5043" s="3">
        <f t="shared" si="78"/>
        <v>0.00080415099940731</v>
      </c>
    </row>
    <row r="5044" spans="1:5">
      <c r="A5044">
        <v>5043</v>
      </c>
      <c r="B5044">
        <v>2240.166992</v>
      </c>
      <c r="C5044">
        <v>2234.320068</v>
      </c>
      <c r="D5044">
        <v>5.846924</v>
      </c>
      <c r="E5044" s="3">
        <f t="shared" si="78"/>
        <v>0.00261686948246127</v>
      </c>
    </row>
    <row r="5045" spans="1:5">
      <c r="A5045">
        <v>5044</v>
      </c>
      <c r="B5045">
        <v>2453.297852</v>
      </c>
      <c r="C5045">
        <v>2396.159912</v>
      </c>
      <c r="D5045">
        <v>57.137939</v>
      </c>
      <c r="E5045" s="3">
        <f t="shared" si="78"/>
        <v>0.0238456284632142</v>
      </c>
    </row>
    <row r="5046" spans="1:5">
      <c r="A5046">
        <v>5045</v>
      </c>
      <c r="B5046">
        <v>2115.806152</v>
      </c>
      <c r="C5046">
        <v>2115.209961</v>
      </c>
      <c r="D5046">
        <v>0.596191</v>
      </c>
      <c r="E5046" s="3">
        <f t="shared" si="78"/>
        <v>0.000281859016831663</v>
      </c>
    </row>
    <row r="5047" spans="1:5">
      <c r="A5047">
        <v>5046</v>
      </c>
      <c r="B5047">
        <v>2269.166992</v>
      </c>
      <c r="C5047">
        <v>2271.909912</v>
      </c>
      <c r="D5047">
        <v>2.74292</v>
      </c>
      <c r="E5047" s="3">
        <f t="shared" si="78"/>
        <v>0.00120731899865931</v>
      </c>
    </row>
    <row r="5048" spans="1:5">
      <c r="A5048">
        <v>5047</v>
      </c>
      <c r="B5048">
        <v>2206.081055</v>
      </c>
      <c r="C5048">
        <v>2210.889893</v>
      </c>
      <c r="D5048">
        <v>4.808838</v>
      </c>
      <c r="E5048" s="3">
        <f t="shared" si="78"/>
        <v>0.00217506896893666</v>
      </c>
    </row>
    <row r="5049" spans="1:5">
      <c r="A5049">
        <v>5048</v>
      </c>
      <c r="B5049">
        <v>2257.207275</v>
      </c>
      <c r="C5049">
        <v>2266.030029</v>
      </c>
      <c r="D5049">
        <v>8.822754</v>
      </c>
      <c r="E5049" s="3">
        <f t="shared" si="78"/>
        <v>0.00389348503201146</v>
      </c>
    </row>
    <row r="5050" spans="1:5">
      <c r="A5050">
        <v>5049</v>
      </c>
      <c r="B5050">
        <v>2451.544922</v>
      </c>
      <c r="C5050">
        <v>2464.540039</v>
      </c>
      <c r="D5050">
        <v>12.995117</v>
      </c>
      <c r="E5050" s="3">
        <f t="shared" si="78"/>
        <v>0.00527283663253969</v>
      </c>
    </row>
    <row r="5051" spans="1:5">
      <c r="A5051">
        <v>5050</v>
      </c>
      <c r="B5051">
        <v>2301.396729</v>
      </c>
      <c r="C5051">
        <v>2290.590088</v>
      </c>
      <c r="D5051">
        <v>10.806641</v>
      </c>
      <c r="E5051" s="3">
        <f t="shared" si="78"/>
        <v>0.00471784151019167</v>
      </c>
    </row>
    <row r="5052" spans="1:5">
      <c r="A5052">
        <v>5051</v>
      </c>
      <c r="B5052">
        <v>2571.384766</v>
      </c>
      <c r="C5052">
        <v>2498.219971</v>
      </c>
      <c r="D5052">
        <v>73.164795</v>
      </c>
      <c r="E5052" s="3">
        <f t="shared" si="78"/>
        <v>0.029286770520337</v>
      </c>
    </row>
    <row r="5053" spans="1:5">
      <c r="A5053">
        <v>5052</v>
      </c>
      <c r="B5053">
        <v>2137.187012</v>
      </c>
      <c r="C5053">
        <v>2140.219971</v>
      </c>
      <c r="D5053">
        <v>3.032959</v>
      </c>
      <c r="E5053" s="3">
        <f t="shared" si="78"/>
        <v>0.0014171248942149</v>
      </c>
    </row>
    <row r="5054" spans="1:5">
      <c r="A5054">
        <v>5053</v>
      </c>
      <c r="B5054">
        <v>2201.51123</v>
      </c>
      <c r="C5054">
        <v>2212.919922</v>
      </c>
      <c r="D5054">
        <v>11.408691</v>
      </c>
      <c r="E5054" s="3">
        <f t="shared" si="78"/>
        <v>0.00515549202055582</v>
      </c>
    </row>
    <row r="5055" spans="1:5">
      <c r="A5055">
        <v>5054</v>
      </c>
      <c r="B5055">
        <v>2195.166504</v>
      </c>
      <c r="C5055">
        <v>2183.629883</v>
      </c>
      <c r="D5055">
        <v>11.536621</v>
      </c>
      <c r="E5055" s="3">
        <f t="shared" si="78"/>
        <v>0.00528323095860472</v>
      </c>
    </row>
    <row r="5056" spans="1:5">
      <c r="A5056">
        <v>5055</v>
      </c>
      <c r="B5056">
        <v>2100.230713</v>
      </c>
      <c r="C5056">
        <v>2102.929932</v>
      </c>
      <c r="D5056">
        <v>2.699219</v>
      </c>
      <c r="E5056" s="3">
        <f t="shared" si="78"/>
        <v>0.00128355156247783</v>
      </c>
    </row>
    <row r="5057" spans="1:5">
      <c r="A5057">
        <v>5056</v>
      </c>
      <c r="B5057">
        <v>2209.6521</v>
      </c>
      <c r="C5057">
        <v>2203.570068</v>
      </c>
      <c r="D5057">
        <v>6.082031</v>
      </c>
      <c r="E5057" s="3">
        <f t="shared" si="78"/>
        <v>0.00276008060207505</v>
      </c>
    </row>
    <row r="5058" spans="1:5">
      <c r="A5058">
        <v>5057</v>
      </c>
      <c r="B5058">
        <v>2171.146484</v>
      </c>
      <c r="C5058">
        <v>2166.110107</v>
      </c>
      <c r="D5058">
        <v>5.036377</v>
      </c>
      <c r="E5058" s="3">
        <f t="shared" si="78"/>
        <v>0.00232507894392092</v>
      </c>
    </row>
    <row r="5059" spans="1:5">
      <c r="A5059">
        <v>5058</v>
      </c>
      <c r="B5059">
        <v>2154.085449</v>
      </c>
      <c r="C5059">
        <v>2188.620117</v>
      </c>
      <c r="D5059">
        <v>34.534668</v>
      </c>
      <c r="E5059" s="3">
        <f t="shared" ref="E5059:E5122" si="79">D5059/C5059</f>
        <v>0.0157791970071707</v>
      </c>
    </row>
    <row r="5060" spans="1:5">
      <c r="A5060">
        <v>5059</v>
      </c>
      <c r="B5060">
        <v>2673.935303</v>
      </c>
      <c r="C5060">
        <v>2738.300049</v>
      </c>
      <c r="D5060">
        <v>64.364746</v>
      </c>
      <c r="E5060" s="3">
        <f t="shared" si="79"/>
        <v>0.0235053664128244</v>
      </c>
    </row>
    <row r="5061" spans="1:5">
      <c r="A5061">
        <v>5060</v>
      </c>
      <c r="B5061">
        <v>2359</v>
      </c>
      <c r="C5061">
        <v>2353.110107</v>
      </c>
      <c r="D5061">
        <v>5.889893</v>
      </c>
      <c r="E5061" s="3">
        <f t="shared" si="79"/>
        <v>0.00250302481914417</v>
      </c>
    </row>
    <row r="5062" spans="1:5">
      <c r="A5062">
        <v>5061</v>
      </c>
      <c r="B5062">
        <v>2943.166992</v>
      </c>
      <c r="C5062">
        <v>3200.459961</v>
      </c>
      <c r="D5062">
        <v>257.292969</v>
      </c>
      <c r="E5062" s="3">
        <f t="shared" si="79"/>
        <v>0.0803924973707865</v>
      </c>
    </row>
    <row r="5063" spans="1:5">
      <c r="A5063">
        <v>5062</v>
      </c>
      <c r="B5063">
        <v>2278.081543</v>
      </c>
      <c r="C5063">
        <v>2269.919922</v>
      </c>
      <c r="D5063">
        <v>8.161621</v>
      </c>
      <c r="E5063" s="3">
        <f t="shared" si="79"/>
        <v>0.00359555459243201</v>
      </c>
    </row>
    <row r="5064" spans="1:5">
      <c r="A5064">
        <v>5063</v>
      </c>
      <c r="B5064">
        <v>2251.740234</v>
      </c>
      <c r="C5064">
        <v>2245.889893</v>
      </c>
      <c r="D5064">
        <v>5.850342</v>
      </c>
      <c r="E5064" s="3">
        <f t="shared" si="79"/>
        <v>0.00260491042692448</v>
      </c>
    </row>
    <row r="5065" spans="1:5">
      <c r="A5065">
        <v>5064</v>
      </c>
      <c r="B5065">
        <v>2154.895752</v>
      </c>
      <c r="C5065">
        <v>2163.22998</v>
      </c>
      <c r="D5065">
        <v>8.334229</v>
      </c>
      <c r="E5065" s="3">
        <f t="shared" si="79"/>
        <v>0.00385267820668795</v>
      </c>
    </row>
    <row r="5066" spans="1:5">
      <c r="A5066">
        <v>5065</v>
      </c>
      <c r="B5066">
        <v>2440.804688</v>
      </c>
      <c r="C5066">
        <v>2508.5</v>
      </c>
      <c r="D5066">
        <v>67.695312</v>
      </c>
      <c r="E5066" s="3">
        <f t="shared" si="79"/>
        <v>0.0269863711381304</v>
      </c>
    </row>
    <row r="5067" spans="1:5">
      <c r="A5067">
        <v>5066</v>
      </c>
      <c r="B5067">
        <v>2315.859375</v>
      </c>
      <c r="C5067">
        <v>2320.879883</v>
      </c>
      <c r="D5067">
        <v>5.020508</v>
      </c>
      <c r="E5067" s="3">
        <f t="shared" si="79"/>
        <v>0.00216319165708413</v>
      </c>
    </row>
    <row r="5068" spans="1:5">
      <c r="A5068">
        <v>5067</v>
      </c>
      <c r="B5068">
        <v>2101.865234</v>
      </c>
      <c r="C5068">
        <v>2111.669922</v>
      </c>
      <c r="D5068">
        <v>9.804688</v>
      </c>
      <c r="E5068" s="3">
        <f t="shared" si="79"/>
        <v>0.00464309686748477</v>
      </c>
    </row>
    <row r="5069" spans="1:5">
      <c r="A5069">
        <v>5068</v>
      </c>
      <c r="B5069">
        <v>2193.617188</v>
      </c>
      <c r="C5069">
        <v>2168.030029</v>
      </c>
      <c r="D5069">
        <v>25.587158</v>
      </c>
      <c r="E5069" s="3">
        <f t="shared" si="79"/>
        <v>0.0118020311793384</v>
      </c>
    </row>
    <row r="5070" spans="1:5">
      <c r="A5070">
        <v>5069</v>
      </c>
      <c r="B5070">
        <v>2113.577637</v>
      </c>
      <c r="C5070">
        <v>2117.310059</v>
      </c>
      <c r="D5070">
        <v>3.732422</v>
      </c>
      <c r="E5070" s="3">
        <f t="shared" si="79"/>
        <v>0.00176281314308912</v>
      </c>
    </row>
    <row r="5071" spans="1:5">
      <c r="A5071">
        <v>5070</v>
      </c>
      <c r="B5071">
        <v>2103.600586</v>
      </c>
      <c r="C5071">
        <v>2107.060059</v>
      </c>
      <c r="D5071">
        <v>3.459473</v>
      </c>
      <c r="E5071" s="3">
        <f t="shared" si="79"/>
        <v>0.00164184831145338</v>
      </c>
    </row>
    <row r="5072" spans="1:5">
      <c r="A5072">
        <v>5071</v>
      </c>
      <c r="B5072">
        <v>2266.688477</v>
      </c>
      <c r="C5072">
        <v>2273.580078</v>
      </c>
      <c r="D5072">
        <v>6.891602</v>
      </c>
      <c r="E5072" s="3">
        <f t="shared" si="79"/>
        <v>0.00303116748193111</v>
      </c>
    </row>
    <row r="5073" spans="1:5">
      <c r="A5073">
        <v>5072</v>
      </c>
      <c r="B5073">
        <v>2335.8125</v>
      </c>
      <c r="C5073">
        <v>2326.290039</v>
      </c>
      <c r="D5073">
        <v>9.522461</v>
      </c>
      <c r="E5073" s="3">
        <f t="shared" si="79"/>
        <v>0.00409341089905256</v>
      </c>
    </row>
    <row r="5074" spans="1:5">
      <c r="A5074">
        <v>5073</v>
      </c>
      <c r="B5074">
        <v>2201.675537</v>
      </c>
      <c r="C5074">
        <v>2214.5</v>
      </c>
      <c r="D5074">
        <v>12.824463</v>
      </c>
      <c r="E5074" s="3">
        <f t="shared" si="79"/>
        <v>0.00579113253556107</v>
      </c>
    </row>
    <row r="5075" spans="1:5">
      <c r="A5075">
        <v>5074</v>
      </c>
      <c r="B5075">
        <v>2183.280029</v>
      </c>
      <c r="C5075">
        <v>2194.350098</v>
      </c>
      <c r="D5075">
        <v>11.070068</v>
      </c>
      <c r="E5075" s="3">
        <f t="shared" si="79"/>
        <v>0.00504480484225813</v>
      </c>
    </row>
    <row r="5076" spans="1:5">
      <c r="A5076">
        <v>5075</v>
      </c>
      <c r="B5076">
        <v>2424.316406</v>
      </c>
      <c r="C5076">
        <v>2440.590088</v>
      </c>
      <c r="D5076">
        <v>16.273682</v>
      </c>
      <c r="E5076" s="3">
        <f t="shared" si="79"/>
        <v>0.00666792923564475</v>
      </c>
    </row>
    <row r="5077" spans="1:5">
      <c r="A5077">
        <v>5076</v>
      </c>
      <c r="B5077">
        <v>2101.992188</v>
      </c>
      <c r="C5077">
        <v>2110.199951</v>
      </c>
      <c r="D5077">
        <v>8.207764</v>
      </c>
      <c r="E5077" s="3">
        <f t="shared" si="79"/>
        <v>0.00388956695601781</v>
      </c>
    </row>
    <row r="5078" spans="1:5">
      <c r="A5078">
        <v>5077</v>
      </c>
      <c r="B5078">
        <v>2473.434082</v>
      </c>
      <c r="C5078">
        <v>2409.129883</v>
      </c>
      <c r="D5078">
        <v>64.304199</v>
      </c>
      <c r="E5078" s="3">
        <f t="shared" si="79"/>
        <v>0.0266918772017075</v>
      </c>
    </row>
    <row r="5079" spans="1:5">
      <c r="A5079">
        <v>5078</v>
      </c>
      <c r="B5079">
        <v>2367.085938</v>
      </c>
      <c r="C5079">
        <v>2293.01001</v>
      </c>
      <c r="D5079">
        <v>74.075928</v>
      </c>
      <c r="E5079" s="3">
        <f t="shared" si="79"/>
        <v>0.0323051045032289</v>
      </c>
    </row>
    <row r="5080" spans="1:5">
      <c r="A5080">
        <v>5079</v>
      </c>
      <c r="B5080">
        <v>2278.830566</v>
      </c>
      <c r="C5080">
        <v>2279.969971</v>
      </c>
      <c r="D5080">
        <v>1.139404</v>
      </c>
      <c r="E5080" s="3">
        <f t="shared" si="79"/>
        <v>0.000499745178442089</v>
      </c>
    </row>
    <row r="5081" spans="1:5">
      <c r="A5081">
        <v>5080</v>
      </c>
      <c r="B5081">
        <v>2262.25</v>
      </c>
      <c r="C5081">
        <v>2270.27002</v>
      </c>
      <c r="D5081">
        <v>8.02002</v>
      </c>
      <c r="E5081" s="3">
        <f t="shared" si="79"/>
        <v>0.00353262824657307</v>
      </c>
    </row>
    <row r="5082" spans="1:5">
      <c r="A5082">
        <v>5081</v>
      </c>
      <c r="B5082">
        <v>2289.463867</v>
      </c>
      <c r="C5082">
        <v>2276.030029</v>
      </c>
      <c r="D5082">
        <v>13.433838</v>
      </c>
      <c r="E5082" s="3">
        <f t="shared" si="79"/>
        <v>0.00590231140575167</v>
      </c>
    </row>
    <row r="5083" spans="1:5">
      <c r="A5083">
        <v>5082</v>
      </c>
      <c r="B5083">
        <v>2258.081787</v>
      </c>
      <c r="C5083">
        <v>2263.639893</v>
      </c>
      <c r="D5083">
        <v>5.558105</v>
      </c>
      <c r="E5083" s="3">
        <f t="shared" si="79"/>
        <v>0.0024553839226759</v>
      </c>
    </row>
    <row r="5084" spans="1:5">
      <c r="A5084">
        <v>5083</v>
      </c>
      <c r="B5084">
        <v>2253.034668</v>
      </c>
      <c r="C5084">
        <v>2262.379883</v>
      </c>
      <c r="D5084">
        <v>9.345215</v>
      </c>
      <c r="E5084" s="3">
        <f t="shared" si="79"/>
        <v>0.00413070106847304</v>
      </c>
    </row>
    <row r="5085" spans="1:5">
      <c r="A5085">
        <v>5084</v>
      </c>
      <c r="B5085">
        <v>2128.316406</v>
      </c>
      <c r="C5085">
        <v>2128.47998</v>
      </c>
      <c r="D5085">
        <v>0.163574</v>
      </c>
      <c r="E5085" s="3">
        <f t="shared" si="79"/>
        <v>7.68501473055903e-5</v>
      </c>
    </row>
    <row r="5086" spans="1:5">
      <c r="A5086">
        <v>5085</v>
      </c>
      <c r="B5086">
        <v>2654.265137</v>
      </c>
      <c r="C5086">
        <v>2771.77002</v>
      </c>
      <c r="D5086">
        <v>117.504883</v>
      </c>
      <c r="E5086" s="3">
        <f t="shared" si="79"/>
        <v>0.0423934461200356</v>
      </c>
    </row>
    <row r="5087" spans="1:5">
      <c r="A5087">
        <v>5086</v>
      </c>
      <c r="B5087">
        <v>2185.347412</v>
      </c>
      <c r="C5087">
        <v>2186.909912</v>
      </c>
      <c r="D5087">
        <v>1.5625</v>
      </c>
      <c r="E5087" s="3">
        <f t="shared" si="79"/>
        <v>0.000714478448072442</v>
      </c>
    </row>
    <row r="5088" spans="1:5">
      <c r="A5088">
        <v>5087</v>
      </c>
      <c r="B5088">
        <v>2091.902344</v>
      </c>
      <c r="C5088">
        <v>2093.540039</v>
      </c>
      <c r="D5088">
        <v>1.637695</v>
      </c>
      <c r="E5088" s="3">
        <f t="shared" si="79"/>
        <v>0.000782261131620039</v>
      </c>
    </row>
    <row r="5089" spans="1:5">
      <c r="A5089">
        <v>5088</v>
      </c>
      <c r="B5089">
        <v>2406.121094</v>
      </c>
      <c r="C5089">
        <v>2455.77002</v>
      </c>
      <c r="D5089">
        <v>49.648926</v>
      </c>
      <c r="E5089" s="3">
        <f t="shared" si="79"/>
        <v>0.0202172538941574</v>
      </c>
    </row>
    <row r="5090" spans="1:5">
      <c r="A5090">
        <v>5089</v>
      </c>
      <c r="B5090">
        <v>2328.143555</v>
      </c>
      <c r="C5090">
        <v>2321.889893</v>
      </c>
      <c r="D5090">
        <v>6.253662</v>
      </c>
      <c r="E5090" s="3">
        <f t="shared" si="79"/>
        <v>0.00269334993827806</v>
      </c>
    </row>
    <row r="5091" spans="1:5">
      <c r="A5091">
        <v>5090</v>
      </c>
      <c r="B5091">
        <v>2142.383789</v>
      </c>
      <c r="C5091">
        <v>2163.52002</v>
      </c>
      <c r="D5091">
        <v>21.13623</v>
      </c>
      <c r="E5091" s="3">
        <f t="shared" si="79"/>
        <v>0.00976937111957023</v>
      </c>
    </row>
    <row r="5092" spans="1:5">
      <c r="A5092">
        <v>5091</v>
      </c>
      <c r="B5092">
        <v>2091.809082</v>
      </c>
      <c r="C5092">
        <v>2096.320068</v>
      </c>
      <c r="D5092">
        <v>4.510986</v>
      </c>
      <c r="E5092" s="3">
        <f t="shared" si="79"/>
        <v>0.00215185937913752</v>
      </c>
    </row>
    <row r="5093" spans="1:5">
      <c r="A5093">
        <v>5092</v>
      </c>
      <c r="B5093">
        <v>2095.413574</v>
      </c>
      <c r="C5093">
        <v>2096.219971</v>
      </c>
      <c r="D5093">
        <v>0.806396</v>
      </c>
      <c r="E5093" s="3">
        <f t="shared" si="79"/>
        <v>0.00038469054352884</v>
      </c>
    </row>
    <row r="5094" spans="1:5">
      <c r="A5094">
        <v>5093</v>
      </c>
      <c r="B5094">
        <v>2140.840332</v>
      </c>
      <c r="C5094">
        <v>2135.139893</v>
      </c>
      <c r="D5094">
        <v>5.700439</v>
      </c>
      <c r="E5094" s="3">
        <f t="shared" si="79"/>
        <v>0.00266981991142067</v>
      </c>
    </row>
    <row r="5095" spans="1:5">
      <c r="A5095">
        <v>5094</v>
      </c>
      <c r="B5095">
        <v>2091.033447</v>
      </c>
      <c r="C5095">
        <v>2090.300049</v>
      </c>
      <c r="D5095">
        <v>0.733398</v>
      </c>
      <c r="E5095" s="3">
        <f t="shared" si="79"/>
        <v>0.000350857763387059</v>
      </c>
    </row>
    <row r="5096" spans="1:5">
      <c r="A5096">
        <v>5095</v>
      </c>
      <c r="B5096">
        <v>2417.380371</v>
      </c>
      <c r="C5096">
        <v>2448.290039</v>
      </c>
      <c r="D5096">
        <v>30.909668</v>
      </c>
      <c r="E5096" s="3">
        <f t="shared" si="79"/>
        <v>0.0126250025559165</v>
      </c>
    </row>
    <row r="5097" spans="1:5">
      <c r="A5097">
        <v>5096</v>
      </c>
      <c r="B5097">
        <v>2511.374512</v>
      </c>
      <c r="C5097">
        <v>2516.179932</v>
      </c>
      <c r="D5097">
        <v>4.80542</v>
      </c>
      <c r="E5097" s="3">
        <f t="shared" si="79"/>
        <v>0.00190980777602037</v>
      </c>
    </row>
    <row r="5098" spans="1:5">
      <c r="A5098">
        <v>5097</v>
      </c>
      <c r="B5098">
        <v>2590.443359</v>
      </c>
      <c r="C5098">
        <v>2583.47998</v>
      </c>
      <c r="D5098">
        <v>6.963379</v>
      </c>
      <c r="E5098" s="3">
        <f t="shared" si="79"/>
        <v>0.00269534854301445</v>
      </c>
    </row>
    <row r="5099" spans="1:5">
      <c r="A5099">
        <v>5098</v>
      </c>
      <c r="B5099">
        <v>2062.527832</v>
      </c>
      <c r="C5099">
        <v>2075.139893</v>
      </c>
      <c r="D5099">
        <v>12.612061</v>
      </c>
      <c r="E5099" s="3">
        <f t="shared" si="79"/>
        <v>0.00607769193900799</v>
      </c>
    </row>
    <row r="5100" spans="1:5">
      <c r="A5100">
        <v>5099</v>
      </c>
      <c r="B5100">
        <v>2176.302002</v>
      </c>
      <c r="C5100">
        <v>2188.560059</v>
      </c>
      <c r="D5100">
        <v>12.258057</v>
      </c>
      <c r="E5100" s="3">
        <f t="shared" si="79"/>
        <v>0.00560096897939414</v>
      </c>
    </row>
    <row r="5101" spans="1:5">
      <c r="A5101">
        <v>5100</v>
      </c>
      <c r="B5101">
        <v>2568.995605</v>
      </c>
      <c r="C5101">
        <v>2496.310059</v>
      </c>
      <c r="D5101">
        <v>72.685547</v>
      </c>
      <c r="E5101" s="3">
        <f t="shared" si="79"/>
        <v>0.0291171950927912</v>
      </c>
    </row>
    <row r="5102" spans="1:5">
      <c r="A5102">
        <v>5101</v>
      </c>
      <c r="B5102">
        <v>2321.110352</v>
      </c>
      <c r="C5102">
        <v>2355.72998</v>
      </c>
      <c r="D5102">
        <v>34.619629</v>
      </c>
      <c r="E5102" s="3">
        <f t="shared" si="79"/>
        <v>0.0146959241058689</v>
      </c>
    </row>
    <row r="5103" spans="1:5">
      <c r="A5103">
        <v>5102</v>
      </c>
      <c r="B5103">
        <v>2311.639893</v>
      </c>
      <c r="C5103">
        <v>2439.639893</v>
      </c>
      <c r="D5103">
        <v>128</v>
      </c>
      <c r="E5103" s="3">
        <f t="shared" si="79"/>
        <v>0.0524667596915706</v>
      </c>
    </row>
    <row r="5104" spans="1:5">
      <c r="A5104">
        <v>5103</v>
      </c>
      <c r="B5104">
        <v>2423.77832</v>
      </c>
      <c r="C5104">
        <v>2451.73999</v>
      </c>
      <c r="D5104">
        <v>27.96167</v>
      </c>
      <c r="E5104" s="3">
        <f t="shared" si="79"/>
        <v>0.0114048268226028</v>
      </c>
    </row>
    <row r="5105" spans="1:5">
      <c r="A5105">
        <v>5104</v>
      </c>
      <c r="B5105">
        <v>2266.540039</v>
      </c>
      <c r="C5105">
        <v>2247.070068</v>
      </c>
      <c r="D5105">
        <v>19.469971</v>
      </c>
      <c r="E5105" s="3">
        <f t="shared" si="79"/>
        <v>0.00866460342170336</v>
      </c>
    </row>
    <row r="5106" spans="1:5">
      <c r="A5106">
        <v>5105</v>
      </c>
      <c r="B5106">
        <v>2404.997559</v>
      </c>
      <c r="C5106">
        <v>2456.73999</v>
      </c>
      <c r="D5106">
        <v>51.742432</v>
      </c>
      <c r="E5106" s="3">
        <f t="shared" si="79"/>
        <v>0.0210614196905713</v>
      </c>
    </row>
    <row r="5107" spans="1:5">
      <c r="A5107">
        <v>5106</v>
      </c>
      <c r="B5107">
        <v>2542.197754</v>
      </c>
      <c r="C5107">
        <v>2509.810059</v>
      </c>
      <c r="D5107">
        <v>32.387695</v>
      </c>
      <c r="E5107" s="3">
        <f t="shared" si="79"/>
        <v>0.0129044406702651</v>
      </c>
    </row>
    <row r="5108" spans="1:5">
      <c r="A5108">
        <v>5107</v>
      </c>
      <c r="B5108">
        <v>2112.475586</v>
      </c>
      <c r="C5108">
        <v>2121.51001</v>
      </c>
      <c r="D5108">
        <v>9.034424</v>
      </c>
      <c r="E5108" s="3">
        <f t="shared" si="79"/>
        <v>0.00425848756659885</v>
      </c>
    </row>
    <row r="5109" spans="1:5">
      <c r="A5109">
        <v>5108</v>
      </c>
      <c r="B5109">
        <v>2273.406738</v>
      </c>
      <c r="C5109">
        <v>2270.48999</v>
      </c>
      <c r="D5109">
        <v>2.916748</v>
      </c>
      <c r="E5109" s="3">
        <f t="shared" si="79"/>
        <v>0.00128463371908546</v>
      </c>
    </row>
    <row r="5110" spans="1:5">
      <c r="A5110">
        <v>5109</v>
      </c>
      <c r="B5110">
        <v>2661.276367</v>
      </c>
      <c r="C5110">
        <v>2745.790039</v>
      </c>
      <c r="D5110">
        <v>84.513672</v>
      </c>
      <c r="E5110" s="3">
        <f t="shared" si="79"/>
        <v>0.0307793643358031</v>
      </c>
    </row>
    <row r="5111" spans="1:5">
      <c r="A5111">
        <v>5110</v>
      </c>
      <c r="B5111">
        <v>2440.020752</v>
      </c>
      <c r="C5111">
        <v>2506.709961</v>
      </c>
      <c r="D5111">
        <v>66.689209</v>
      </c>
      <c r="E5111" s="3">
        <f t="shared" si="79"/>
        <v>0.0266042781325191</v>
      </c>
    </row>
    <row r="5112" spans="1:5">
      <c r="A5112">
        <v>5111</v>
      </c>
      <c r="B5112">
        <v>2199.368408</v>
      </c>
      <c r="C5112">
        <v>2190.840088</v>
      </c>
      <c r="D5112">
        <v>8.52832</v>
      </c>
      <c r="E5112" s="3">
        <f t="shared" si="79"/>
        <v>0.00389271679239056</v>
      </c>
    </row>
    <row r="5113" spans="1:5">
      <c r="A5113">
        <v>5112</v>
      </c>
      <c r="B5113">
        <v>2117.046387</v>
      </c>
      <c r="C5113">
        <v>2120.73999</v>
      </c>
      <c r="D5113">
        <v>3.693604</v>
      </c>
      <c r="E5113" s="3">
        <f t="shared" si="79"/>
        <v>0.00174165810868686</v>
      </c>
    </row>
    <row r="5114" spans="1:5">
      <c r="A5114">
        <v>5113</v>
      </c>
      <c r="B5114">
        <v>2280.753906</v>
      </c>
      <c r="C5114">
        <v>2282.860107</v>
      </c>
      <c r="D5114">
        <v>2.106201</v>
      </c>
      <c r="E5114" s="3">
        <f t="shared" si="79"/>
        <v>0.000922615009803577</v>
      </c>
    </row>
    <row r="5115" spans="1:5">
      <c r="A5115">
        <v>5114</v>
      </c>
      <c r="B5115">
        <v>2206.495117</v>
      </c>
      <c r="C5115">
        <v>2221.080078</v>
      </c>
      <c r="D5115">
        <v>14.584961</v>
      </c>
      <c r="E5115" s="3">
        <f t="shared" si="79"/>
        <v>0.00656660745574433</v>
      </c>
    </row>
    <row r="5116" spans="1:5">
      <c r="A5116">
        <v>5115</v>
      </c>
      <c r="B5116">
        <v>2341.598145</v>
      </c>
      <c r="C5116">
        <v>2331.639893</v>
      </c>
      <c r="D5116">
        <v>9.958252</v>
      </c>
      <c r="E5116" s="3">
        <f t="shared" si="79"/>
        <v>0.00427092195063931</v>
      </c>
    </row>
    <row r="5117" spans="1:5">
      <c r="A5117">
        <v>5116</v>
      </c>
      <c r="B5117">
        <v>2178.647461</v>
      </c>
      <c r="C5117">
        <v>2143.939941</v>
      </c>
      <c r="D5117">
        <v>34.70752</v>
      </c>
      <c r="E5117" s="3">
        <f t="shared" si="79"/>
        <v>0.0161886624416407</v>
      </c>
    </row>
    <row r="5118" spans="1:5">
      <c r="A5118">
        <v>5117</v>
      </c>
      <c r="B5118">
        <v>2477.895264</v>
      </c>
      <c r="C5118">
        <v>2530.23999</v>
      </c>
      <c r="D5118">
        <v>52.344727</v>
      </c>
      <c r="E5118" s="3">
        <f t="shared" si="79"/>
        <v>0.0206876530316794</v>
      </c>
    </row>
    <row r="5119" spans="1:5">
      <c r="A5119">
        <v>5118</v>
      </c>
      <c r="B5119">
        <v>2534.838867</v>
      </c>
      <c r="C5119">
        <v>2560.560059</v>
      </c>
      <c r="D5119">
        <v>25.721191</v>
      </c>
      <c r="E5119" s="3">
        <f t="shared" si="79"/>
        <v>0.010045142627916</v>
      </c>
    </row>
    <row r="5120" spans="1:5">
      <c r="A5120">
        <v>5119</v>
      </c>
      <c r="B5120">
        <v>2101.710205</v>
      </c>
      <c r="C5120">
        <v>2111.100098</v>
      </c>
      <c r="D5120">
        <v>9.389893</v>
      </c>
      <c r="E5120" s="3">
        <f t="shared" si="79"/>
        <v>0.00444786725598456</v>
      </c>
    </row>
    <row r="5121" spans="1:5">
      <c r="A5121">
        <v>5120</v>
      </c>
      <c r="B5121">
        <v>2090.62793</v>
      </c>
      <c r="C5121">
        <v>2089.570068</v>
      </c>
      <c r="D5121">
        <v>1.057861</v>
      </c>
      <c r="E5121" s="3">
        <f t="shared" si="79"/>
        <v>0.000506257730334219</v>
      </c>
    </row>
    <row r="5122" spans="1:5">
      <c r="A5122">
        <v>5121</v>
      </c>
      <c r="B5122">
        <v>2148.911133</v>
      </c>
      <c r="C5122">
        <v>2207.889893</v>
      </c>
      <c r="D5122">
        <v>58.97876</v>
      </c>
      <c r="E5122" s="3">
        <f t="shared" si="79"/>
        <v>0.0267127270191277</v>
      </c>
    </row>
    <row r="5123" spans="1:5">
      <c r="A5123">
        <v>5122</v>
      </c>
      <c r="B5123">
        <v>2793.804932</v>
      </c>
      <c r="C5123">
        <v>2880.820068</v>
      </c>
      <c r="D5123">
        <v>87.015137</v>
      </c>
      <c r="E5123" s="3">
        <f t="shared" ref="E5123:E5186" si="80">D5123/C5123</f>
        <v>0.0302049884914923</v>
      </c>
    </row>
    <row r="5124" spans="1:5">
      <c r="A5124">
        <v>5123</v>
      </c>
      <c r="B5124">
        <v>2272.097656</v>
      </c>
      <c r="C5124">
        <v>2245.969971</v>
      </c>
      <c r="D5124">
        <v>26.127686</v>
      </c>
      <c r="E5124" s="3">
        <f t="shared" si="80"/>
        <v>0.0116331412874442</v>
      </c>
    </row>
    <row r="5125" spans="1:5">
      <c r="A5125">
        <v>5124</v>
      </c>
      <c r="B5125">
        <v>2540.212891</v>
      </c>
      <c r="C5125">
        <v>2563.52002</v>
      </c>
      <c r="D5125">
        <v>23.307129</v>
      </c>
      <c r="E5125" s="3">
        <f t="shared" si="80"/>
        <v>0.00909184590647355</v>
      </c>
    </row>
    <row r="5126" spans="1:5">
      <c r="A5126">
        <v>5125</v>
      </c>
      <c r="B5126">
        <v>2295.335938</v>
      </c>
      <c r="C5126">
        <v>2334.199951</v>
      </c>
      <c r="D5126">
        <v>38.864014</v>
      </c>
      <c r="E5126" s="3">
        <f t="shared" si="80"/>
        <v>0.016649822129998</v>
      </c>
    </row>
    <row r="5127" spans="1:5">
      <c r="A5127">
        <v>5126</v>
      </c>
      <c r="B5127">
        <v>2394.311035</v>
      </c>
      <c r="C5127">
        <v>2303.040039</v>
      </c>
      <c r="D5127">
        <v>91.270996</v>
      </c>
      <c r="E5127" s="3">
        <f t="shared" si="80"/>
        <v>0.0396306596734769</v>
      </c>
    </row>
    <row r="5128" spans="1:5">
      <c r="A5128">
        <v>5127</v>
      </c>
      <c r="B5128">
        <v>2424.980469</v>
      </c>
      <c r="C5128">
        <v>2423.060059</v>
      </c>
      <c r="D5128">
        <v>1.92041</v>
      </c>
      <c r="E5128" s="3">
        <f t="shared" si="80"/>
        <v>0.000792555674741531</v>
      </c>
    </row>
    <row r="5129" spans="1:5">
      <c r="A5129">
        <v>5128</v>
      </c>
      <c r="B5129">
        <v>2176.316895</v>
      </c>
      <c r="C5129">
        <v>2172.469971</v>
      </c>
      <c r="D5129">
        <v>3.846924</v>
      </c>
      <c r="E5129" s="3">
        <f t="shared" si="80"/>
        <v>0.00177076049443815</v>
      </c>
    </row>
    <row r="5130" spans="1:5">
      <c r="A5130">
        <v>5129</v>
      </c>
      <c r="B5130">
        <v>2151.775146</v>
      </c>
      <c r="C5130">
        <v>2160.129883</v>
      </c>
      <c r="D5130">
        <v>8.354736</v>
      </c>
      <c r="E5130" s="3">
        <f t="shared" si="80"/>
        <v>0.00386770076454704</v>
      </c>
    </row>
    <row r="5131" spans="1:5">
      <c r="A5131">
        <v>5130</v>
      </c>
      <c r="B5131">
        <v>2325.458984</v>
      </c>
      <c r="C5131">
        <v>2306.050049</v>
      </c>
      <c r="D5131">
        <v>19.408936</v>
      </c>
      <c r="E5131" s="3">
        <f t="shared" si="80"/>
        <v>0.00841652851741727</v>
      </c>
    </row>
    <row r="5132" spans="1:5">
      <c r="A5132">
        <v>5131</v>
      </c>
      <c r="B5132">
        <v>2074.004883</v>
      </c>
      <c r="C5132">
        <v>2087.75</v>
      </c>
      <c r="D5132">
        <v>13.745117</v>
      </c>
      <c r="E5132" s="3">
        <f t="shared" si="80"/>
        <v>0.00658369871871632</v>
      </c>
    </row>
    <row r="5133" spans="1:5">
      <c r="A5133">
        <v>5132</v>
      </c>
      <c r="B5133">
        <v>2099.304688</v>
      </c>
      <c r="C5133">
        <v>2103.870117</v>
      </c>
      <c r="D5133">
        <v>4.56543</v>
      </c>
      <c r="E5133" s="3">
        <f t="shared" si="80"/>
        <v>0.00217001513691826</v>
      </c>
    </row>
    <row r="5134" spans="1:5">
      <c r="A5134">
        <v>5133</v>
      </c>
      <c r="B5134">
        <v>2368.17627</v>
      </c>
      <c r="C5134">
        <v>2399.209961</v>
      </c>
      <c r="D5134">
        <v>31.033691</v>
      </c>
      <c r="E5134" s="3">
        <f t="shared" si="80"/>
        <v>0.0129349625520332</v>
      </c>
    </row>
    <row r="5135" spans="1:5">
      <c r="A5135">
        <v>5134</v>
      </c>
      <c r="B5135">
        <v>2081.482666</v>
      </c>
      <c r="C5135">
        <v>2084.600098</v>
      </c>
      <c r="D5135">
        <v>3.117432</v>
      </c>
      <c r="E5135" s="3">
        <f t="shared" si="80"/>
        <v>0.00149545805115855</v>
      </c>
    </row>
    <row r="5136" spans="1:5">
      <c r="A5136">
        <v>5135</v>
      </c>
      <c r="B5136">
        <v>2274.910645</v>
      </c>
      <c r="C5136">
        <v>2262.01001</v>
      </c>
      <c r="D5136">
        <v>12.900635</v>
      </c>
      <c r="E5136" s="3">
        <f t="shared" si="80"/>
        <v>0.00570317325872488</v>
      </c>
    </row>
    <row r="5137" spans="1:5">
      <c r="A5137">
        <v>5136</v>
      </c>
      <c r="B5137">
        <v>2323.820557</v>
      </c>
      <c r="C5137">
        <v>2328.340088</v>
      </c>
      <c r="D5137">
        <v>4.519531</v>
      </c>
      <c r="E5137" s="3">
        <f t="shared" si="80"/>
        <v>0.00194109572879544</v>
      </c>
    </row>
    <row r="5138" spans="1:5">
      <c r="A5138">
        <v>5137</v>
      </c>
      <c r="B5138">
        <v>2091.813965</v>
      </c>
      <c r="C5138">
        <v>2094.610107</v>
      </c>
      <c r="D5138">
        <v>2.796143</v>
      </c>
      <c r="E5138" s="3">
        <f t="shared" si="80"/>
        <v>0.00133492290076112</v>
      </c>
    </row>
    <row r="5139" spans="1:5">
      <c r="A5139">
        <v>5138</v>
      </c>
      <c r="B5139">
        <v>2235.322754</v>
      </c>
      <c r="C5139">
        <v>2249.689941</v>
      </c>
      <c r="D5139">
        <v>14.367188</v>
      </c>
      <c r="E5139" s="3">
        <f t="shared" si="80"/>
        <v>0.00638629694615326</v>
      </c>
    </row>
    <row r="5140" spans="1:5">
      <c r="A5140">
        <v>5139</v>
      </c>
      <c r="B5140">
        <v>2191.577148</v>
      </c>
      <c r="C5140">
        <v>2161.429932</v>
      </c>
      <c r="D5140">
        <v>30.147217</v>
      </c>
      <c r="E5140" s="3">
        <f t="shared" si="80"/>
        <v>0.0139478113787868</v>
      </c>
    </row>
    <row r="5141" spans="1:5">
      <c r="A5141">
        <v>5140</v>
      </c>
      <c r="B5141">
        <v>2585.04834</v>
      </c>
      <c r="C5141">
        <v>2669.649902</v>
      </c>
      <c r="D5141">
        <v>84.601562</v>
      </c>
      <c r="E5141" s="3">
        <f t="shared" si="80"/>
        <v>0.0316901335776724</v>
      </c>
    </row>
    <row r="5142" spans="1:5">
      <c r="A5142">
        <v>5141</v>
      </c>
      <c r="B5142">
        <v>2107.213867</v>
      </c>
      <c r="C5142">
        <v>2112.47998</v>
      </c>
      <c r="D5142">
        <v>5.266113</v>
      </c>
      <c r="E5142" s="3">
        <f t="shared" si="80"/>
        <v>0.00249285818083824</v>
      </c>
    </row>
    <row r="5143" spans="1:5">
      <c r="A5143">
        <v>5142</v>
      </c>
      <c r="B5143">
        <v>2276.479004</v>
      </c>
      <c r="C5143">
        <v>2281.429932</v>
      </c>
      <c r="D5143">
        <v>4.950928</v>
      </c>
      <c r="E5143" s="3">
        <f t="shared" si="80"/>
        <v>0.00217009864320479</v>
      </c>
    </row>
    <row r="5144" spans="1:5">
      <c r="A5144">
        <v>5143</v>
      </c>
      <c r="B5144">
        <v>2246.155518</v>
      </c>
      <c r="C5144">
        <v>2237.429932</v>
      </c>
      <c r="D5144">
        <v>8.725586</v>
      </c>
      <c r="E5144" s="3">
        <f t="shared" si="80"/>
        <v>0.00389982536445302</v>
      </c>
    </row>
    <row r="5145" spans="1:5">
      <c r="A5145">
        <v>5144</v>
      </c>
      <c r="B5145">
        <v>2104.278564</v>
      </c>
      <c r="C5145">
        <v>2109.100098</v>
      </c>
      <c r="D5145">
        <v>4.821533</v>
      </c>
      <c r="E5145" s="3">
        <f t="shared" si="80"/>
        <v>0.00228606172109713</v>
      </c>
    </row>
    <row r="5146" spans="1:5">
      <c r="A5146">
        <v>5145</v>
      </c>
      <c r="B5146">
        <v>2522.384277</v>
      </c>
      <c r="C5146">
        <v>2525.639893</v>
      </c>
      <c r="D5146">
        <v>3.255615</v>
      </c>
      <c r="E5146" s="3">
        <f t="shared" si="80"/>
        <v>0.00128902580649885</v>
      </c>
    </row>
    <row r="5147" spans="1:5">
      <c r="A5147">
        <v>5146</v>
      </c>
      <c r="B5147">
        <v>2091.563721</v>
      </c>
      <c r="C5147">
        <v>2095.840088</v>
      </c>
      <c r="D5147">
        <v>4.276367</v>
      </c>
      <c r="E5147" s="3">
        <f t="shared" si="80"/>
        <v>0.00204040710189908</v>
      </c>
    </row>
    <row r="5148" spans="1:5">
      <c r="A5148">
        <v>5147</v>
      </c>
      <c r="B5148">
        <v>2334.879883</v>
      </c>
      <c r="C5148">
        <v>2305.899902</v>
      </c>
      <c r="D5148">
        <v>28.97998</v>
      </c>
      <c r="E5148" s="3">
        <f t="shared" si="80"/>
        <v>0.0125677528217355</v>
      </c>
    </row>
    <row r="5149" spans="1:5">
      <c r="A5149">
        <v>5148</v>
      </c>
      <c r="B5149">
        <v>2209.40625</v>
      </c>
      <c r="C5149">
        <v>2254.409912</v>
      </c>
      <c r="D5149">
        <v>45.003662</v>
      </c>
      <c r="E5149" s="3">
        <f t="shared" si="80"/>
        <v>0.0199625018327191</v>
      </c>
    </row>
    <row r="5150" spans="1:5">
      <c r="A5150">
        <v>5149</v>
      </c>
      <c r="B5150">
        <v>2203.733643</v>
      </c>
      <c r="C5150">
        <v>2140.51001</v>
      </c>
      <c r="D5150">
        <v>63.223633</v>
      </c>
      <c r="E5150" s="3">
        <f t="shared" si="80"/>
        <v>0.0295367144767522</v>
      </c>
    </row>
    <row r="5151" spans="1:5">
      <c r="A5151">
        <v>5150</v>
      </c>
      <c r="B5151">
        <v>2110.714844</v>
      </c>
      <c r="C5151">
        <v>2105.699951</v>
      </c>
      <c r="D5151">
        <v>5.014893</v>
      </c>
      <c r="E5151" s="3">
        <f t="shared" si="80"/>
        <v>0.00238158005257037</v>
      </c>
    </row>
    <row r="5152" spans="1:5">
      <c r="A5152">
        <v>5151</v>
      </c>
      <c r="B5152">
        <v>2470.967529</v>
      </c>
      <c r="C5152">
        <v>2424.370117</v>
      </c>
      <c r="D5152">
        <v>46.597412</v>
      </c>
      <c r="E5152" s="3">
        <f t="shared" si="80"/>
        <v>0.0192204200477695</v>
      </c>
    </row>
    <row r="5153" spans="1:5">
      <c r="A5153">
        <v>5152</v>
      </c>
      <c r="B5153">
        <v>2119.733154</v>
      </c>
      <c r="C5153">
        <v>2117.629883</v>
      </c>
      <c r="D5153">
        <v>2.103271</v>
      </c>
      <c r="E5153" s="3">
        <f t="shared" si="80"/>
        <v>0.00099321936136467</v>
      </c>
    </row>
    <row r="5154" spans="1:5">
      <c r="A5154">
        <v>5153</v>
      </c>
      <c r="B5154">
        <v>2339.771973</v>
      </c>
      <c r="C5154">
        <v>2418.159912</v>
      </c>
      <c r="D5154">
        <v>78.387939</v>
      </c>
      <c r="E5154" s="3">
        <f t="shared" si="80"/>
        <v>0.032416358658087</v>
      </c>
    </row>
    <row r="5155" spans="1:5">
      <c r="A5155">
        <v>5154</v>
      </c>
      <c r="B5155">
        <v>2112.226074</v>
      </c>
      <c r="C5155">
        <v>2117.310059</v>
      </c>
      <c r="D5155">
        <v>5.083984</v>
      </c>
      <c r="E5155" s="3">
        <f t="shared" si="80"/>
        <v>0.00240115233873737</v>
      </c>
    </row>
    <row r="5156" spans="1:5">
      <c r="A5156">
        <v>5155</v>
      </c>
      <c r="B5156">
        <v>2565.243652</v>
      </c>
      <c r="C5156">
        <v>2460.080078</v>
      </c>
      <c r="D5156">
        <v>105.163574</v>
      </c>
      <c r="E5156" s="3">
        <f t="shared" si="80"/>
        <v>0.0427480287899799</v>
      </c>
    </row>
    <row r="5157" spans="1:5">
      <c r="A5157">
        <v>5156</v>
      </c>
      <c r="B5157">
        <v>2560.681641</v>
      </c>
      <c r="C5157">
        <v>2354.02002</v>
      </c>
      <c r="D5157">
        <v>206.661621</v>
      </c>
      <c r="E5157" s="3">
        <f t="shared" si="80"/>
        <v>0.0877909360346052</v>
      </c>
    </row>
    <row r="5158" spans="1:5">
      <c r="A5158">
        <v>5157</v>
      </c>
      <c r="B5158">
        <v>2247.454102</v>
      </c>
      <c r="C5158">
        <v>2243.679932</v>
      </c>
      <c r="D5158">
        <v>3.77417</v>
      </c>
      <c r="E5158" s="3">
        <f t="shared" si="80"/>
        <v>0.00168213386685494</v>
      </c>
    </row>
    <row r="5159" spans="1:5">
      <c r="A5159">
        <v>5158</v>
      </c>
      <c r="B5159">
        <v>2487.449951</v>
      </c>
      <c r="C5159">
        <v>2534.939941</v>
      </c>
      <c r="D5159">
        <v>47.48999</v>
      </c>
      <c r="E5159" s="3">
        <f t="shared" si="80"/>
        <v>0.0187341677141534</v>
      </c>
    </row>
    <row r="5160" spans="1:5">
      <c r="A5160">
        <v>5159</v>
      </c>
      <c r="B5160">
        <v>2099.247314</v>
      </c>
      <c r="C5160">
        <v>2108.25</v>
      </c>
      <c r="D5160">
        <v>9.002686</v>
      </c>
      <c r="E5160" s="3">
        <f t="shared" si="80"/>
        <v>0.00427021747895174</v>
      </c>
    </row>
    <row r="5161" spans="1:5">
      <c r="A5161">
        <v>5160</v>
      </c>
      <c r="B5161">
        <v>2198.52002</v>
      </c>
      <c r="C5161">
        <v>2228.26001</v>
      </c>
      <c r="D5161">
        <v>29.73999</v>
      </c>
      <c r="E5161" s="3">
        <f t="shared" si="80"/>
        <v>0.0133467323680956</v>
      </c>
    </row>
    <row r="5162" spans="1:5">
      <c r="A5162">
        <v>5161</v>
      </c>
      <c r="B5162">
        <v>2330.625</v>
      </c>
      <c r="C5162">
        <v>2404.409912</v>
      </c>
      <c r="D5162">
        <v>73.784912</v>
      </c>
      <c r="E5162" s="3">
        <f t="shared" si="80"/>
        <v>0.0306873264960987</v>
      </c>
    </row>
    <row r="5163" spans="1:5">
      <c r="A5163">
        <v>5162</v>
      </c>
      <c r="B5163">
        <v>2305.016602</v>
      </c>
      <c r="C5163">
        <v>2300.389893</v>
      </c>
      <c r="D5163">
        <v>4.626709</v>
      </c>
      <c r="E5163" s="3">
        <f t="shared" si="80"/>
        <v>0.00201127166054715</v>
      </c>
    </row>
    <row r="5164" spans="1:5">
      <c r="A5164">
        <v>5163</v>
      </c>
      <c r="B5164">
        <v>2281.451172</v>
      </c>
      <c r="C5164">
        <v>2306.669922</v>
      </c>
      <c r="D5164">
        <v>25.21875</v>
      </c>
      <c r="E5164" s="3">
        <f t="shared" si="80"/>
        <v>0.0109329686746572</v>
      </c>
    </row>
    <row r="5165" spans="1:5">
      <c r="A5165">
        <v>5164</v>
      </c>
      <c r="B5165">
        <v>2371.780762</v>
      </c>
      <c r="C5165">
        <v>2358.100098</v>
      </c>
      <c r="D5165">
        <v>13.680664</v>
      </c>
      <c r="E5165" s="3">
        <f t="shared" si="80"/>
        <v>0.00580156203360626</v>
      </c>
    </row>
    <row r="5166" spans="1:5">
      <c r="A5166">
        <v>5165</v>
      </c>
      <c r="B5166">
        <v>2615.544678</v>
      </c>
      <c r="C5166">
        <v>2559.47998</v>
      </c>
      <c r="D5166">
        <v>56.064697</v>
      </c>
      <c r="E5166" s="3">
        <f t="shared" si="80"/>
        <v>0.021904721833378</v>
      </c>
    </row>
    <row r="5167" spans="1:5">
      <c r="A5167">
        <v>5166</v>
      </c>
      <c r="B5167">
        <v>2112.539551</v>
      </c>
      <c r="C5167">
        <v>2113.280029</v>
      </c>
      <c r="D5167">
        <v>0.740479</v>
      </c>
      <c r="E5167" s="3">
        <f t="shared" si="80"/>
        <v>0.000350393222780983</v>
      </c>
    </row>
    <row r="5168" spans="1:5">
      <c r="A5168">
        <v>5167</v>
      </c>
      <c r="B5168">
        <v>2088.925537</v>
      </c>
      <c r="C5168">
        <v>2101.27002</v>
      </c>
      <c r="D5168">
        <v>12.344482</v>
      </c>
      <c r="E5168" s="3">
        <f t="shared" si="80"/>
        <v>0.00587477186772978</v>
      </c>
    </row>
    <row r="5169" spans="1:5">
      <c r="A5169">
        <v>5168</v>
      </c>
      <c r="B5169">
        <v>2258.867188</v>
      </c>
      <c r="C5169">
        <v>2273.629883</v>
      </c>
      <c r="D5169">
        <v>14.762695</v>
      </c>
      <c r="E5169" s="3">
        <f t="shared" si="80"/>
        <v>0.00649300711183519</v>
      </c>
    </row>
    <row r="5170" spans="1:5">
      <c r="A5170">
        <v>5169</v>
      </c>
      <c r="B5170">
        <v>2103.875977</v>
      </c>
      <c r="C5170">
        <v>2093.5</v>
      </c>
      <c r="D5170">
        <v>10.375977</v>
      </c>
      <c r="E5170" s="3">
        <f t="shared" si="80"/>
        <v>0.00495628230236446</v>
      </c>
    </row>
    <row r="5171" spans="1:5">
      <c r="A5171">
        <v>5170</v>
      </c>
      <c r="B5171">
        <v>2164.901123</v>
      </c>
      <c r="C5171">
        <v>2155.189941</v>
      </c>
      <c r="D5171">
        <v>9.711182</v>
      </c>
      <c r="E5171" s="3">
        <f t="shared" si="80"/>
        <v>0.00450595180278823</v>
      </c>
    </row>
    <row r="5172" spans="1:5">
      <c r="A5172">
        <v>5171</v>
      </c>
      <c r="B5172">
        <v>2354.894287</v>
      </c>
      <c r="C5172">
        <v>2520.300049</v>
      </c>
      <c r="D5172">
        <v>165.405762</v>
      </c>
      <c r="E5172" s="3">
        <f t="shared" si="80"/>
        <v>0.0656293928437725</v>
      </c>
    </row>
    <row r="5173" spans="1:5">
      <c r="A5173">
        <v>5172</v>
      </c>
      <c r="B5173">
        <v>2107.972412</v>
      </c>
      <c r="C5173">
        <v>2113.030029</v>
      </c>
      <c r="D5173">
        <v>5.057617</v>
      </c>
      <c r="E5173" s="3">
        <f t="shared" si="80"/>
        <v>0.00239353768313153</v>
      </c>
    </row>
    <row r="5174" spans="1:5">
      <c r="A5174">
        <v>5173</v>
      </c>
      <c r="B5174">
        <v>2394.685059</v>
      </c>
      <c r="C5174">
        <v>2418.290039</v>
      </c>
      <c r="D5174">
        <v>23.60498</v>
      </c>
      <c r="E5174" s="3">
        <f t="shared" si="80"/>
        <v>0.00976102106005491</v>
      </c>
    </row>
    <row r="5175" spans="1:5">
      <c r="A5175">
        <v>5174</v>
      </c>
      <c r="B5175">
        <v>2290.611816</v>
      </c>
      <c r="C5175">
        <v>2300.820068</v>
      </c>
      <c r="D5175">
        <v>10.208252</v>
      </c>
      <c r="E5175" s="3">
        <f t="shared" si="80"/>
        <v>0.00443678849205865</v>
      </c>
    </row>
    <row r="5176" spans="1:5">
      <c r="A5176">
        <v>5175</v>
      </c>
      <c r="B5176">
        <v>2421.106689</v>
      </c>
      <c r="C5176">
        <v>2416.76001</v>
      </c>
      <c r="D5176">
        <v>4.34668</v>
      </c>
      <c r="E5176" s="3">
        <f t="shared" si="80"/>
        <v>0.00179855673795264</v>
      </c>
    </row>
    <row r="5177" spans="1:5">
      <c r="A5177">
        <v>5176</v>
      </c>
      <c r="B5177">
        <v>2095.200439</v>
      </c>
      <c r="C5177">
        <v>2096.219971</v>
      </c>
      <c r="D5177">
        <v>1.019531</v>
      </c>
      <c r="E5177" s="3">
        <f t="shared" si="80"/>
        <v>0.000486366418651013</v>
      </c>
    </row>
    <row r="5178" spans="1:5">
      <c r="A5178">
        <v>5177</v>
      </c>
      <c r="B5178">
        <v>2303.679199</v>
      </c>
      <c r="C5178">
        <v>2288.350098</v>
      </c>
      <c r="D5178">
        <v>15.329102</v>
      </c>
      <c r="E5178" s="3">
        <f t="shared" si="80"/>
        <v>0.00669875733324089</v>
      </c>
    </row>
    <row r="5179" spans="1:5">
      <c r="A5179">
        <v>5178</v>
      </c>
      <c r="B5179">
        <v>2272.184326</v>
      </c>
      <c r="C5179">
        <v>2277.580078</v>
      </c>
      <c r="D5179">
        <v>5.395752</v>
      </c>
      <c r="E5179" s="3">
        <f t="shared" si="80"/>
        <v>0.00236907235540019</v>
      </c>
    </row>
    <row r="5180" spans="1:5">
      <c r="A5180">
        <v>5179</v>
      </c>
      <c r="B5180">
        <v>2317.375</v>
      </c>
      <c r="C5180">
        <v>2350.48999</v>
      </c>
      <c r="D5180">
        <v>33.11499</v>
      </c>
      <c r="E5180" s="3">
        <f t="shared" si="80"/>
        <v>0.014088547554291</v>
      </c>
    </row>
    <row r="5181" spans="1:5">
      <c r="A5181">
        <v>5180</v>
      </c>
      <c r="B5181">
        <v>2241.662842</v>
      </c>
      <c r="C5181">
        <v>2232.149902</v>
      </c>
      <c r="D5181">
        <v>9.512939</v>
      </c>
      <c r="E5181" s="3">
        <f t="shared" si="80"/>
        <v>0.00426178322140302</v>
      </c>
    </row>
    <row r="5182" spans="1:5">
      <c r="A5182">
        <v>5181</v>
      </c>
      <c r="B5182">
        <v>2285.697021</v>
      </c>
      <c r="C5182">
        <v>2283.649902</v>
      </c>
      <c r="D5182">
        <v>2.047119</v>
      </c>
      <c r="E5182" s="3">
        <f t="shared" si="80"/>
        <v>0.000896424184025385</v>
      </c>
    </row>
    <row r="5183" spans="1:5">
      <c r="A5183">
        <v>5182</v>
      </c>
      <c r="B5183">
        <v>2282.846191</v>
      </c>
      <c r="C5183">
        <v>2286.790039</v>
      </c>
      <c r="D5183">
        <v>3.943848</v>
      </c>
      <c r="E5183" s="3">
        <f t="shared" si="80"/>
        <v>0.0017246218204294</v>
      </c>
    </row>
    <row r="5184" spans="1:5">
      <c r="A5184">
        <v>5183</v>
      </c>
      <c r="B5184">
        <v>2118.154297</v>
      </c>
      <c r="C5184">
        <v>2117.310059</v>
      </c>
      <c r="D5184">
        <v>0.844238</v>
      </c>
      <c r="E5184" s="3">
        <f t="shared" si="80"/>
        <v>0.000398731398082873</v>
      </c>
    </row>
    <row r="5185" spans="1:5">
      <c r="A5185">
        <v>5184</v>
      </c>
      <c r="B5185">
        <v>2441.38916</v>
      </c>
      <c r="C5185">
        <v>2408.469971</v>
      </c>
      <c r="D5185">
        <v>32.919189</v>
      </c>
      <c r="E5185" s="3">
        <f t="shared" si="80"/>
        <v>0.0136680919406821</v>
      </c>
    </row>
    <row r="5186" spans="1:5">
      <c r="A5186">
        <v>5185</v>
      </c>
      <c r="B5186">
        <v>2089.797363</v>
      </c>
      <c r="C5186">
        <v>2085.280029</v>
      </c>
      <c r="D5186">
        <v>4.517334</v>
      </c>
      <c r="E5186" s="3">
        <f t="shared" si="80"/>
        <v>0.00216629610276673</v>
      </c>
    </row>
    <row r="5187" spans="1:5">
      <c r="A5187">
        <v>5186</v>
      </c>
      <c r="B5187">
        <v>2257.990234</v>
      </c>
      <c r="C5187">
        <v>2308.370117</v>
      </c>
      <c r="D5187">
        <v>50.379883</v>
      </c>
      <c r="E5187" s="3">
        <f t="shared" ref="E5187:E5250" si="81">D5187/C5187</f>
        <v>0.0218248722893167</v>
      </c>
    </row>
    <row r="5188" spans="1:5">
      <c r="A5188">
        <v>5187</v>
      </c>
      <c r="B5188">
        <v>2195.594971</v>
      </c>
      <c r="C5188">
        <v>2202.790039</v>
      </c>
      <c r="D5188">
        <v>7.195068</v>
      </c>
      <c r="E5188" s="3">
        <f t="shared" si="81"/>
        <v>0.00326634307973643</v>
      </c>
    </row>
    <row r="5189" spans="1:5">
      <c r="A5189">
        <v>5188</v>
      </c>
      <c r="B5189">
        <v>2115.802246</v>
      </c>
      <c r="C5189">
        <v>2117.699951</v>
      </c>
      <c r="D5189">
        <v>1.897705</v>
      </c>
      <c r="E5189" s="3">
        <f t="shared" si="81"/>
        <v>0.000896116090055101</v>
      </c>
    </row>
    <row r="5190" spans="1:5">
      <c r="A5190">
        <v>5189</v>
      </c>
      <c r="B5190">
        <v>2140.161133</v>
      </c>
      <c r="C5190">
        <v>2173.429932</v>
      </c>
      <c r="D5190">
        <v>33.268799</v>
      </c>
      <c r="E5190" s="3">
        <f t="shared" si="81"/>
        <v>0.0153070492451468</v>
      </c>
    </row>
    <row r="5191" spans="1:5">
      <c r="A5191">
        <v>5190</v>
      </c>
      <c r="B5191">
        <v>2321.024414</v>
      </c>
      <c r="C5191">
        <v>2324.830078</v>
      </c>
      <c r="D5191">
        <v>3.805664</v>
      </c>
      <c r="E5191" s="3">
        <f t="shared" si="81"/>
        <v>0.00163696436828361</v>
      </c>
    </row>
    <row r="5192" spans="1:5">
      <c r="A5192">
        <v>5191</v>
      </c>
      <c r="B5192">
        <v>2538.806152</v>
      </c>
      <c r="C5192">
        <v>2506.790039</v>
      </c>
      <c r="D5192">
        <v>32.016113</v>
      </c>
      <c r="E5192" s="3">
        <f t="shared" si="81"/>
        <v>0.0127717569089958</v>
      </c>
    </row>
    <row r="5193" spans="1:5">
      <c r="A5193">
        <v>5192</v>
      </c>
      <c r="B5193">
        <v>2102.185547</v>
      </c>
      <c r="C5193">
        <v>2100.110107</v>
      </c>
      <c r="D5193">
        <v>2.075439</v>
      </c>
      <c r="E5193" s="3">
        <f t="shared" si="81"/>
        <v>0.000988252469754911</v>
      </c>
    </row>
    <row r="5194" spans="1:5">
      <c r="A5194">
        <v>5193</v>
      </c>
      <c r="B5194">
        <v>2215.015381</v>
      </c>
      <c r="C5194">
        <v>2207.75</v>
      </c>
      <c r="D5194">
        <v>7.265381</v>
      </c>
      <c r="E5194" s="3">
        <f t="shared" si="81"/>
        <v>0.00329085313101574</v>
      </c>
    </row>
    <row r="5195" spans="1:5">
      <c r="A5195">
        <v>5194</v>
      </c>
      <c r="B5195">
        <v>2086.527588</v>
      </c>
      <c r="C5195">
        <v>2079.669922</v>
      </c>
      <c r="D5195">
        <v>6.857666</v>
      </c>
      <c r="E5195" s="3">
        <f t="shared" si="81"/>
        <v>0.00329747808892915</v>
      </c>
    </row>
    <row r="5196" spans="1:5">
      <c r="A5196">
        <v>5195</v>
      </c>
      <c r="B5196">
        <v>2108.853027</v>
      </c>
      <c r="C5196">
        <v>2110.199951</v>
      </c>
      <c r="D5196">
        <v>1.346924</v>
      </c>
      <c r="E5196" s="3">
        <f t="shared" si="81"/>
        <v>0.000638292119835235</v>
      </c>
    </row>
    <row r="5197" spans="1:5">
      <c r="A5197">
        <v>5196</v>
      </c>
      <c r="B5197">
        <v>2170.580322</v>
      </c>
      <c r="C5197">
        <v>2200.929932</v>
      </c>
      <c r="D5197">
        <v>30.349609</v>
      </c>
      <c r="E5197" s="3">
        <f t="shared" si="81"/>
        <v>0.0137894480686267</v>
      </c>
    </row>
    <row r="5198" spans="1:5">
      <c r="A5198">
        <v>5197</v>
      </c>
      <c r="B5198">
        <v>2239.684082</v>
      </c>
      <c r="C5198">
        <v>2241.159912</v>
      </c>
      <c r="D5198">
        <v>1.47583</v>
      </c>
      <c r="E5198" s="3">
        <f t="shared" si="81"/>
        <v>0.000658511689459489</v>
      </c>
    </row>
    <row r="5199" spans="1:5">
      <c r="A5199">
        <v>5198</v>
      </c>
      <c r="B5199">
        <v>2098.542725</v>
      </c>
      <c r="C5199">
        <v>2099.070068</v>
      </c>
      <c r="D5199">
        <v>0.527344</v>
      </c>
      <c r="E5199" s="3">
        <f t="shared" si="81"/>
        <v>0.000251227440207584</v>
      </c>
    </row>
    <row r="5200" spans="1:5">
      <c r="A5200">
        <v>5199</v>
      </c>
      <c r="B5200">
        <v>2261.540771</v>
      </c>
      <c r="C5200">
        <v>2254.780029</v>
      </c>
      <c r="D5200">
        <v>6.760742</v>
      </c>
      <c r="E5200" s="3">
        <f t="shared" si="81"/>
        <v>0.00299840424034552</v>
      </c>
    </row>
    <row r="5201" spans="1:5">
      <c r="A5201">
        <v>5200</v>
      </c>
      <c r="B5201">
        <v>2166.654785</v>
      </c>
      <c r="C5201">
        <v>2101.969971</v>
      </c>
      <c r="D5201">
        <v>64.684814</v>
      </c>
      <c r="E5201" s="3">
        <f t="shared" si="81"/>
        <v>0.0307734244030264</v>
      </c>
    </row>
    <row r="5202" spans="1:5">
      <c r="A5202">
        <v>5201</v>
      </c>
      <c r="B5202">
        <v>2097.907227</v>
      </c>
      <c r="C5202">
        <v>2099.070068</v>
      </c>
      <c r="D5202">
        <v>1.162842</v>
      </c>
      <c r="E5202" s="3">
        <f t="shared" si="81"/>
        <v>0.000553979601599464</v>
      </c>
    </row>
    <row r="5203" spans="1:5">
      <c r="A5203">
        <v>5202</v>
      </c>
      <c r="B5203">
        <v>2090.547363</v>
      </c>
      <c r="C5203">
        <v>2096.98999</v>
      </c>
      <c r="D5203">
        <v>6.442627</v>
      </c>
      <c r="E5203" s="3">
        <f t="shared" si="81"/>
        <v>0.00307232129419941</v>
      </c>
    </row>
    <row r="5204" spans="1:5">
      <c r="A5204">
        <v>5203</v>
      </c>
      <c r="B5204">
        <v>2088.608887</v>
      </c>
      <c r="C5204">
        <v>2093.540039</v>
      </c>
      <c r="D5204">
        <v>4.931152</v>
      </c>
      <c r="E5204" s="3">
        <f t="shared" si="81"/>
        <v>0.00235541327518886</v>
      </c>
    </row>
    <row r="5205" spans="1:5">
      <c r="A5205">
        <v>5204</v>
      </c>
      <c r="B5205">
        <v>2087.367676</v>
      </c>
      <c r="C5205">
        <v>2091.909912</v>
      </c>
      <c r="D5205">
        <v>4.542236</v>
      </c>
      <c r="E5205" s="3">
        <f t="shared" si="81"/>
        <v>0.00217133442216798</v>
      </c>
    </row>
    <row r="5206" spans="1:5">
      <c r="A5206">
        <v>5205</v>
      </c>
      <c r="B5206">
        <v>2601.35376</v>
      </c>
      <c r="C5206">
        <v>2548.580078</v>
      </c>
      <c r="D5206">
        <v>52.773682</v>
      </c>
      <c r="E5206" s="3">
        <f t="shared" si="81"/>
        <v>0.0207070919432966</v>
      </c>
    </row>
    <row r="5207" spans="1:5">
      <c r="A5207">
        <v>5206</v>
      </c>
      <c r="B5207">
        <v>2412.811035</v>
      </c>
      <c r="C5207">
        <v>2430.909912</v>
      </c>
      <c r="D5207">
        <v>18.098877</v>
      </c>
      <c r="E5207" s="3">
        <f t="shared" si="81"/>
        <v>0.00744530963926565</v>
      </c>
    </row>
    <row r="5208" spans="1:5">
      <c r="A5208">
        <v>5207</v>
      </c>
      <c r="B5208">
        <v>2470.783936</v>
      </c>
      <c r="C5208">
        <v>2449.409912</v>
      </c>
      <c r="D5208">
        <v>21.374023</v>
      </c>
      <c r="E5208" s="3">
        <f t="shared" si="81"/>
        <v>0.00872619274351985</v>
      </c>
    </row>
    <row r="5209" spans="1:5">
      <c r="A5209">
        <v>5208</v>
      </c>
      <c r="B5209">
        <v>2351.750977</v>
      </c>
      <c r="C5209">
        <v>2320.790039</v>
      </c>
      <c r="D5209">
        <v>30.960938</v>
      </c>
      <c r="E5209" s="3">
        <f t="shared" si="81"/>
        <v>0.013340688937695</v>
      </c>
    </row>
    <row r="5210" spans="1:5">
      <c r="A5210">
        <v>5209</v>
      </c>
      <c r="B5210">
        <v>2117.422119</v>
      </c>
      <c r="C5210">
        <v>2117.340088</v>
      </c>
      <c r="D5210">
        <v>0.082031</v>
      </c>
      <c r="E5210" s="3">
        <f t="shared" si="81"/>
        <v>3.87424771603342e-5</v>
      </c>
    </row>
    <row r="5211" spans="1:5">
      <c r="A5211">
        <v>5210</v>
      </c>
      <c r="B5211">
        <v>2147.22583</v>
      </c>
      <c r="C5211">
        <v>2147.669922</v>
      </c>
      <c r="D5211">
        <v>0.444092</v>
      </c>
      <c r="E5211" s="3">
        <f t="shared" si="81"/>
        <v>0.000206778516312434</v>
      </c>
    </row>
    <row r="5212" spans="1:5">
      <c r="A5212">
        <v>5211</v>
      </c>
      <c r="B5212">
        <v>2685.709717</v>
      </c>
      <c r="C5212">
        <v>2657.610107</v>
      </c>
      <c r="D5212">
        <v>28.099609</v>
      </c>
      <c r="E5212" s="3">
        <f t="shared" si="81"/>
        <v>0.0105732623931506</v>
      </c>
    </row>
    <row r="5213" spans="1:5">
      <c r="A5213">
        <v>5212</v>
      </c>
      <c r="B5213">
        <v>2442.517334</v>
      </c>
      <c r="C5213">
        <v>2473.719971</v>
      </c>
      <c r="D5213">
        <v>31.202637</v>
      </c>
      <c r="E5213" s="3">
        <f t="shared" si="81"/>
        <v>0.012613649631242</v>
      </c>
    </row>
    <row r="5214" spans="1:5">
      <c r="A5214">
        <v>5213</v>
      </c>
      <c r="B5214">
        <v>2230.404785</v>
      </c>
      <c r="C5214">
        <v>2218.26001</v>
      </c>
      <c r="D5214">
        <v>12.144775</v>
      </c>
      <c r="E5214" s="3">
        <f t="shared" si="81"/>
        <v>0.00547491049076794</v>
      </c>
    </row>
    <row r="5215" spans="1:5">
      <c r="A5215">
        <v>5214</v>
      </c>
      <c r="B5215">
        <v>2257.834473</v>
      </c>
      <c r="C5215">
        <v>2264.860107</v>
      </c>
      <c r="D5215">
        <v>7.025635</v>
      </c>
      <c r="E5215" s="3">
        <f t="shared" si="81"/>
        <v>0.00310201719668508</v>
      </c>
    </row>
    <row r="5216" spans="1:5">
      <c r="A5216">
        <v>5215</v>
      </c>
      <c r="B5216">
        <v>2323.618408</v>
      </c>
      <c r="C5216">
        <v>2386.26001</v>
      </c>
      <c r="D5216">
        <v>62.641602</v>
      </c>
      <c r="E5216" s="3">
        <f t="shared" si="81"/>
        <v>0.0262509541028599</v>
      </c>
    </row>
    <row r="5217" spans="1:5">
      <c r="A5217">
        <v>5216</v>
      </c>
      <c r="B5217">
        <v>2348.519775</v>
      </c>
      <c r="C5217">
        <v>2361.5</v>
      </c>
      <c r="D5217">
        <v>12.980225</v>
      </c>
      <c r="E5217" s="3">
        <f t="shared" si="81"/>
        <v>0.00549660173618463</v>
      </c>
    </row>
    <row r="5218" spans="1:5">
      <c r="A5218">
        <v>5217</v>
      </c>
      <c r="B5218">
        <v>2281.685059</v>
      </c>
      <c r="C5218">
        <v>2275.149902</v>
      </c>
      <c r="D5218">
        <v>6.535156</v>
      </c>
      <c r="E5218" s="3">
        <f t="shared" si="81"/>
        <v>0.00287240677823258</v>
      </c>
    </row>
    <row r="5219" spans="1:5">
      <c r="A5219">
        <v>5218</v>
      </c>
      <c r="B5219">
        <v>2456.586182</v>
      </c>
      <c r="C5219">
        <v>2502.620117</v>
      </c>
      <c r="D5219">
        <v>46.033936</v>
      </c>
      <c r="E5219" s="3">
        <f t="shared" si="81"/>
        <v>0.0183942963166071</v>
      </c>
    </row>
    <row r="5220" spans="1:5">
      <c r="A5220">
        <v>5219</v>
      </c>
      <c r="B5220">
        <v>2288.223877</v>
      </c>
      <c r="C5220">
        <v>2281.620117</v>
      </c>
      <c r="D5220">
        <v>6.60376</v>
      </c>
      <c r="E5220" s="3">
        <f t="shared" si="81"/>
        <v>0.00289432931923961</v>
      </c>
    </row>
    <row r="5221" spans="1:5">
      <c r="A5221">
        <v>5220</v>
      </c>
      <c r="B5221">
        <v>2282.18457</v>
      </c>
      <c r="C5221">
        <v>2283.649902</v>
      </c>
      <c r="D5221">
        <v>1.465332</v>
      </c>
      <c r="E5221" s="3">
        <f t="shared" si="81"/>
        <v>0.000641662278756772</v>
      </c>
    </row>
    <row r="5222" spans="1:5">
      <c r="A5222">
        <v>5221</v>
      </c>
      <c r="B5222">
        <v>2236.299316</v>
      </c>
      <c r="C5222">
        <v>2231.439941</v>
      </c>
      <c r="D5222">
        <v>4.859375</v>
      </c>
      <c r="E5222" s="3">
        <f t="shared" si="81"/>
        <v>0.00217768576725498</v>
      </c>
    </row>
    <row r="5223" spans="1:5">
      <c r="A5223">
        <v>5222</v>
      </c>
      <c r="B5223">
        <v>2207.438965</v>
      </c>
      <c r="C5223">
        <v>2151.97998</v>
      </c>
      <c r="D5223">
        <v>55.458984</v>
      </c>
      <c r="E5223" s="3">
        <f t="shared" si="81"/>
        <v>0.0257711430939985</v>
      </c>
    </row>
    <row r="5224" spans="1:5">
      <c r="A5224">
        <v>5223</v>
      </c>
      <c r="B5224">
        <v>2209.832031</v>
      </c>
      <c r="C5224">
        <v>2200.100098</v>
      </c>
      <c r="D5224">
        <v>9.731934</v>
      </c>
      <c r="E5224" s="3">
        <f t="shared" si="81"/>
        <v>0.00442340510272547</v>
      </c>
    </row>
    <row r="5225" spans="1:5">
      <c r="A5225">
        <v>5224</v>
      </c>
      <c r="B5225">
        <v>2279.258057</v>
      </c>
      <c r="C5225">
        <v>2280.639893</v>
      </c>
      <c r="D5225">
        <v>1.381836</v>
      </c>
      <c r="E5225" s="3">
        <f t="shared" si="81"/>
        <v>0.000605898372751125</v>
      </c>
    </row>
    <row r="5226" spans="1:5">
      <c r="A5226">
        <v>5225</v>
      </c>
      <c r="B5226">
        <v>2107.024902</v>
      </c>
      <c r="C5226">
        <v>2111.100098</v>
      </c>
      <c r="D5226">
        <v>4.075195</v>
      </c>
      <c r="E5226" s="3">
        <f t="shared" si="81"/>
        <v>0.00193036559652512</v>
      </c>
    </row>
    <row r="5227" spans="1:5">
      <c r="A5227">
        <v>5226</v>
      </c>
      <c r="B5227">
        <v>2574.771484</v>
      </c>
      <c r="C5227">
        <v>2573.540039</v>
      </c>
      <c r="D5227">
        <v>1.231445</v>
      </c>
      <c r="E5227" s="3">
        <f t="shared" si="81"/>
        <v>0.000478502366910329</v>
      </c>
    </row>
    <row r="5228" spans="1:5">
      <c r="A5228">
        <v>5227</v>
      </c>
      <c r="B5228">
        <v>2328.512695</v>
      </c>
      <c r="C5228">
        <v>2359.169922</v>
      </c>
      <c r="D5228">
        <v>30.657227</v>
      </c>
      <c r="E5228" s="3">
        <f t="shared" si="81"/>
        <v>0.0129949211008973</v>
      </c>
    </row>
    <row r="5229" spans="1:5">
      <c r="A5229">
        <v>5228</v>
      </c>
      <c r="B5229">
        <v>2339.716309</v>
      </c>
      <c r="C5229">
        <v>2347.709961</v>
      </c>
      <c r="D5229">
        <v>7.993652</v>
      </c>
      <c r="E5229" s="3">
        <f t="shared" si="81"/>
        <v>0.00340487203819467</v>
      </c>
    </row>
    <row r="5230" spans="1:5">
      <c r="A5230">
        <v>5229</v>
      </c>
      <c r="B5230">
        <v>2298.377441</v>
      </c>
      <c r="C5230">
        <v>2268.899902</v>
      </c>
      <c r="D5230">
        <v>29.477539</v>
      </c>
      <c r="E5230" s="3">
        <f t="shared" si="81"/>
        <v>0.0129919962418862</v>
      </c>
    </row>
    <row r="5231" spans="1:5">
      <c r="A5231">
        <v>5230</v>
      </c>
      <c r="B5231">
        <v>2237.897705</v>
      </c>
      <c r="C5231">
        <v>2249.689941</v>
      </c>
      <c r="D5231">
        <v>11.792236</v>
      </c>
      <c r="E5231" s="3">
        <f t="shared" si="81"/>
        <v>0.00524171610722422</v>
      </c>
    </row>
    <row r="5232" spans="1:5">
      <c r="A5232">
        <v>5231</v>
      </c>
      <c r="B5232">
        <v>2073.509766</v>
      </c>
      <c r="C5232">
        <v>2075.669922</v>
      </c>
      <c r="D5232">
        <v>2.160156</v>
      </c>
      <c r="E5232" s="3">
        <f t="shared" si="81"/>
        <v>0.00104070304103005</v>
      </c>
    </row>
    <row r="5233" spans="1:5">
      <c r="A5233">
        <v>5232</v>
      </c>
      <c r="B5233">
        <v>2108.739014</v>
      </c>
      <c r="C5233">
        <v>2122.399902</v>
      </c>
      <c r="D5233">
        <v>13.660889</v>
      </c>
      <c r="E5233" s="3">
        <f t="shared" si="81"/>
        <v>0.00643652922671497</v>
      </c>
    </row>
    <row r="5234" spans="1:5">
      <c r="A5234">
        <v>5233</v>
      </c>
      <c r="B5234">
        <v>2571.659668</v>
      </c>
      <c r="C5234">
        <v>2485.5</v>
      </c>
      <c r="D5234">
        <v>86.159668</v>
      </c>
      <c r="E5234" s="3">
        <f t="shared" si="81"/>
        <v>0.0346649237577952</v>
      </c>
    </row>
    <row r="5235" spans="1:5">
      <c r="A5235">
        <v>5234</v>
      </c>
      <c r="B5235">
        <v>2140.479004</v>
      </c>
      <c r="C5235">
        <v>2123.379883</v>
      </c>
      <c r="D5235">
        <v>17.099121</v>
      </c>
      <c r="E5235" s="3">
        <f t="shared" si="81"/>
        <v>0.0080527846839359</v>
      </c>
    </row>
    <row r="5236" spans="1:5">
      <c r="A5236">
        <v>5235</v>
      </c>
      <c r="B5236">
        <v>2422.735107</v>
      </c>
      <c r="C5236">
        <v>2410.75</v>
      </c>
      <c r="D5236">
        <v>11.985107</v>
      </c>
      <c r="E5236" s="3">
        <f t="shared" si="81"/>
        <v>0.00497152628849943</v>
      </c>
    </row>
    <row r="5237" spans="1:5">
      <c r="A5237">
        <v>5236</v>
      </c>
      <c r="B5237">
        <v>2273.775391</v>
      </c>
      <c r="C5237">
        <v>2257.040039</v>
      </c>
      <c r="D5237">
        <v>16.735352</v>
      </c>
      <c r="E5237" s="3">
        <f t="shared" si="81"/>
        <v>0.00741473421420328</v>
      </c>
    </row>
    <row r="5238" spans="1:5">
      <c r="A5238">
        <v>5237</v>
      </c>
      <c r="B5238">
        <v>2138.369629</v>
      </c>
      <c r="C5238">
        <v>2132.51001</v>
      </c>
      <c r="D5238">
        <v>5.859619</v>
      </c>
      <c r="E5238" s="3">
        <f t="shared" si="81"/>
        <v>0.00274775685578142</v>
      </c>
    </row>
    <row r="5239" spans="1:5">
      <c r="A5239">
        <v>5238</v>
      </c>
      <c r="B5239">
        <v>2164.021484</v>
      </c>
      <c r="C5239">
        <v>2232.389893</v>
      </c>
      <c r="D5239">
        <v>68.368408</v>
      </c>
      <c r="E5239" s="3">
        <f t="shared" si="81"/>
        <v>0.0306256573792865</v>
      </c>
    </row>
    <row r="5240" spans="1:5">
      <c r="A5240">
        <v>5239</v>
      </c>
      <c r="B5240">
        <v>2491.207275</v>
      </c>
      <c r="C5240">
        <v>2452.26001</v>
      </c>
      <c r="D5240">
        <v>38.947266</v>
      </c>
      <c r="E5240" s="3">
        <f t="shared" si="81"/>
        <v>0.0158821926880421</v>
      </c>
    </row>
    <row r="5241" spans="1:5">
      <c r="A5241">
        <v>5240</v>
      </c>
      <c r="B5241">
        <v>2488.536865</v>
      </c>
      <c r="C5241">
        <v>2469.090088</v>
      </c>
      <c r="D5241">
        <v>19.446777</v>
      </c>
      <c r="E5241" s="3">
        <f t="shared" si="81"/>
        <v>0.00787609050577502</v>
      </c>
    </row>
    <row r="5242" spans="1:5">
      <c r="A5242">
        <v>5241</v>
      </c>
      <c r="B5242">
        <v>2242.426758</v>
      </c>
      <c r="C5242">
        <v>2241.050049</v>
      </c>
      <c r="D5242">
        <v>1.376709</v>
      </c>
      <c r="E5242" s="3">
        <f t="shared" si="81"/>
        <v>0.000614314258895875</v>
      </c>
    </row>
    <row r="5243" spans="1:5">
      <c r="A5243">
        <v>5242</v>
      </c>
      <c r="B5243">
        <v>2342.191162</v>
      </c>
      <c r="C5243">
        <v>2275.909912</v>
      </c>
      <c r="D5243">
        <v>66.28125</v>
      </c>
      <c r="E5243" s="3">
        <f t="shared" si="81"/>
        <v>0.0291229673242005</v>
      </c>
    </row>
    <row r="5244" spans="1:5">
      <c r="A5244">
        <v>5243</v>
      </c>
      <c r="B5244">
        <v>2477.651367</v>
      </c>
      <c r="C5244">
        <v>2532.870117</v>
      </c>
      <c r="D5244">
        <v>55.21875</v>
      </c>
      <c r="E5244" s="3">
        <f t="shared" si="81"/>
        <v>0.0218008612559268</v>
      </c>
    </row>
    <row r="5245" spans="1:5">
      <c r="A5245">
        <v>5244</v>
      </c>
      <c r="B5245">
        <v>2531.4646</v>
      </c>
      <c r="C5245">
        <v>2560.189941</v>
      </c>
      <c r="D5245">
        <v>28.725342</v>
      </c>
      <c r="E5245" s="3">
        <f t="shared" si="81"/>
        <v>0.0112200042426462</v>
      </c>
    </row>
    <row r="5246" spans="1:5">
      <c r="A5246">
        <v>5245</v>
      </c>
      <c r="B5246">
        <v>2332.690674</v>
      </c>
      <c r="C5246">
        <v>2332.350098</v>
      </c>
      <c r="D5246">
        <v>0.340576</v>
      </c>
      <c r="E5246" s="3">
        <f t="shared" si="81"/>
        <v>0.000146022674851449</v>
      </c>
    </row>
    <row r="5247" spans="1:5">
      <c r="A5247">
        <v>5246</v>
      </c>
      <c r="B5247">
        <v>2371.052979</v>
      </c>
      <c r="C5247">
        <v>2496</v>
      </c>
      <c r="D5247">
        <v>124.947021</v>
      </c>
      <c r="E5247" s="3">
        <f t="shared" si="81"/>
        <v>0.0500589026442308</v>
      </c>
    </row>
    <row r="5248" spans="1:5">
      <c r="A5248">
        <v>5247</v>
      </c>
      <c r="B5248">
        <v>2456.642822</v>
      </c>
      <c r="C5248">
        <v>2402.98999</v>
      </c>
      <c r="D5248">
        <v>53.652832</v>
      </c>
      <c r="E5248" s="3">
        <f t="shared" si="81"/>
        <v>0.022327530378102</v>
      </c>
    </row>
    <row r="5249" spans="1:5">
      <c r="A5249">
        <v>5248</v>
      </c>
      <c r="B5249">
        <v>2238.576172</v>
      </c>
      <c r="C5249">
        <v>2265.75</v>
      </c>
      <c r="D5249">
        <v>27.173828</v>
      </c>
      <c r="E5249" s="3">
        <f t="shared" si="81"/>
        <v>0.011993303762551</v>
      </c>
    </row>
    <row r="5250" spans="1:5">
      <c r="A5250">
        <v>5249</v>
      </c>
      <c r="B5250">
        <v>2319.80835</v>
      </c>
      <c r="C5250">
        <v>2313.23999</v>
      </c>
      <c r="D5250">
        <v>6.568359</v>
      </c>
      <c r="E5250" s="3">
        <f t="shared" si="81"/>
        <v>0.00283946284362826</v>
      </c>
    </row>
    <row r="5251" spans="1:5">
      <c r="A5251">
        <v>5250</v>
      </c>
      <c r="B5251">
        <v>2209.627441</v>
      </c>
      <c r="C5251">
        <v>2253.590088</v>
      </c>
      <c r="D5251">
        <v>43.962646</v>
      </c>
      <c r="E5251" s="3">
        <f t="shared" ref="E5251:E5314" si="82">D5251/C5251</f>
        <v>0.0195078271927508</v>
      </c>
    </row>
    <row r="5252" spans="1:5">
      <c r="A5252">
        <v>5251</v>
      </c>
      <c r="B5252">
        <v>2323.900879</v>
      </c>
      <c r="C5252">
        <v>2304.899902</v>
      </c>
      <c r="D5252">
        <v>19.000977</v>
      </c>
      <c r="E5252" s="3">
        <f t="shared" si="82"/>
        <v>0.00824373196576239</v>
      </c>
    </row>
    <row r="5253" spans="1:5">
      <c r="A5253">
        <v>5252</v>
      </c>
      <c r="B5253">
        <v>2287.929688</v>
      </c>
      <c r="C5253">
        <v>2281</v>
      </c>
      <c r="D5253">
        <v>6.929688</v>
      </c>
      <c r="E5253" s="3">
        <f t="shared" si="82"/>
        <v>0.00303800438404209</v>
      </c>
    </row>
    <row r="5254" spans="1:5">
      <c r="A5254">
        <v>5253</v>
      </c>
      <c r="B5254">
        <v>2525.106934</v>
      </c>
      <c r="C5254">
        <v>2438.01001</v>
      </c>
      <c r="D5254">
        <v>87.096924</v>
      </c>
      <c r="E5254" s="3">
        <f t="shared" si="82"/>
        <v>0.0357245965532356</v>
      </c>
    </row>
    <row r="5255" spans="1:5">
      <c r="A5255">
        <v>5254</v>
      </c>
      <c r="B5255">
        <v>2351.23877</v>
      </c>
      <c r="C5255">
        <v>2443.5</v>
      </c>
      <c r="D5255">
        <v>92.26123</v>
      </c>
      <c r="E5255" s="3">
        <f t="shared" si="82"/>
        <v>0.0377578187026806</v>
      </c>
    </row>
    <row r="5256" spans="1:5">
      <c r="A5256">
        <v>5255</v>
      </c>
      <c r="B5256">
        <v>2275.166992</v>
      </c>
      <c r="C5256">
        <v>2279.780029</v>
      </c>
      <c r="D5256">
        <v>4.613037</v>
      </c>
      <c r="E5256" s="3">
        <f t="shared" si="82"/>
        <v>0.00202345706222519</v>
      </c>
    </row>
    <row r="5257" spans="1:5">
      <c r="A5257">
        <v>5256</v>
      </c>
      <c r="B5257">
        <v>2261.995361</v>
      </c>
      <c r="C5257">
        <v>2307.959961</v>
      </c>
      <c r="D5257">
        <v>45.9646</v>
      </c>
      <c r="E5257" s="3">
        <f t="shared" si="82"/>
        <v>0.0199156834506281</v>
      </c>
    </row>
    <row r="5258" spans="1:5">
      <c r="A5258">
        <v>5257</v>
      </c>
      <c r="B5258">
        <v>2406.803223</v>
      </c>
      <c r="C5258">
        <v>2423.290039</v>
      </c>
      <c r="D5258">
        <v>16.486816</v>
      </c>
      <c r="E5258" s="3">
        <f t="shared" si="82"/>
        <v>0.00680348440948632</v>
      </c>
    </row>
    <row r="5259" spans="1:5">
      <c r="A5259">
        <v>5258</v>
      </c>
      <c r="B5259">
        <v>2752.661133</v>
      </c>
      <c r="C5259">
        <v>2688.719971</v>
      </c>
      <c r="D5259">
        <v>63.941162</v>
      </c>
      <c r="E5259" s="3">
        <f t="shared" si="82"/>
        <v>0.0237812649475054</v>
      </c>
    </row>
    <row r="5260" spans="1:5">
      <c r="A5260">
        <v>5259</v>
      </c>
      <c r="B5260">
        <v>2516.31543</v>
      </c>
      <c r="C5260">
        <v>2486.439941</v>
      </c>
      <c r="D5260">
        <v>29.875488</v>
      </c>
      <c r="E5260" s="3">
        <f t="shared" si="82"/>
        <v>0.0120153668332663</v>
      </c>
    </row>
    <row r="5261" spans="1:5">
      <c r="A5261">
        <v>5260</v>
      </c>
      <c r="B5261">
        <v>2247.881592</v>
      </c>
      <c r="C5261">
        <v>2261.899902</v>
      </c>
      <c r="D5261">
        <v>14.018311</v>
      </c>
      <c r="E5261" s="3">
        <f t="shared" si="82"/>
        <v>0.0061975823897445</v>
      </c>
    </row>
    <row r="5262" spans="1:5">
      <c r="A5262">
        <v>5261</v>
      </c>
      <c r="B5262">
        <v>2466.489502</v>
      </c>
      <c r="C5262">
        <v>2521.580078</v>
      </c>
      <c r="D5262">
        <v>55.090576</v>
      </c>
      <c r="E5262" s="3">
        <f t="shared" si="82"/>
        <v>0.021847640882258</v>
      </c>
    </row>
    <row r="5263" spans="1:5">
      <c r="A5263">
        <v>5262</v>
      </c>
      <c r="B5263">
        <v>2563.719238</v>
      </c>
      <c r="C5263">
        <v>2561.969971</v>
      </c>
      <c r="D5263">
        <v>1.749268</v>
      </c>
      <c r="E5263" s="3">
        <f t="shared" si="82"/>
        <v>0.000682782397842555</v>
      </c>
    </row>
    <row r="5264" spans="1:5">
      <c r="A5264">
        <v>5263</v>
      </c>
      <c r="B5264">
        <v>2211.758301</v>
      </c>
      <c r="C5264">
        <v>2219.97998</v>
      </c>
      <c r="D5264">
        <v>8.22168</v>
      </c>
      <c r="E5264" s="3">
        <f t="shared" si="82"/>
        <v>0.00370349285762478</v>
      </c>
    </row>
    <row r="5265" spans="1:5">
      <c r="A5265">
        <v>5264</v>
      </c>
      <c r="B5265">
        <v>2714.059326</v>
      </c>
      <c r="C5265">
        <v>2520.610107</v>
      </c>
      <c r="D5265">
        <v>193.449219</v>
      </c>
      <c r="E5265" s="3">
        <f t="shared" si="82"/>
        <v>0.0767469821940217</v>
      </c>
    </row>
    <row r="5266" spans="1:5">
      <c r="A5266">
        <v>5265</v>
      </c>
      <c r="B5266">
        <v>2290.441406</v>
      </c>
      <c r="C5266">
        <v>2277.219971</v>
      </c>
      <c r="D5266">
        <v>13.221436</v>
      </c>
      <c r="E5266" s="3">
        <f t="shared" si="82"/>
        <v>0.00580595470282743</v>
      </c>
    </row>
    <row r="5267" spans="1:5">
      <c r="A5267">
        <v>5266</v>
      </c>
      <c r="B5267">
        <v>2067.900146</v>
      </c>
      <c r="C5267">
        <v>2071.679932</v>
      </c>
      <c r="D5267">
        <v>3.779785</v>
      </c>
      <c r="E5267" s="3">
        <f t="shared" si="82"/>
        <v>0.00182450239615489</v>
      </c>
    </row>
    <row r="5268" spans="1:5">
      <c r="A5268">
        <v>5267</v>
      </c>
      <c r="B5268">
        <v>2098.945557</v>
      </c>
      <c r="C5268">
        <v>2104.870117</v>
      </c>
      <c r="D5268">
        <v>5.924561</v>
      </c>
      <c r="E5268" s="3">
        <f t="shared" si="82"/>
        <v>0.00281469196229745</v>
      </c>
    </row>
    <row r="5269" spans="1:5">
      <c r="A5269">
        <v>5268</v>
      </c>
      <c r="B5269">
        <v>2088.273926</v>
      </c>
      <c r="C5269">
        <v>2089.139893</v>
      </c>
      <c r="D5269">
        <v>0.865967</v>
      </c>
      <c r="E5269" s="3">
        <f t="shared" si="82"/>
        <v>0.000414508862188483</v>
      </c>
    </row>
    <row r="5270" spans="1:5">
      <c r="A5270">
        <v>5269</v>
      </c>
      <c r="B5270">
        <v>2533.135498</v>
      </c>
      <c r="C5270">
        <v>2483.449951</v>
      </c>
      <c r="D5270">
        <v>49.685547</v>
      </c>
      <c r="E5270" s="3">
        <f t="shared" si="82"/>
        <v>0.0200066633031978</v>
      </c>
    </row>
    <row r="5271" spans="1:5">
      <c r="A5271">
        <v>5270</v>
      </c>
      <c r="B5271">
        <v>2134.251465</v>
      </c>
      <c r="C5271">
        <v>2133.850098</v>
      </c>
      <c r="D5271">
        <v>0.401367</v>
      </c>
      <c r="E5271" s="3">
        <f t="shared" si="82"/>
        <v>0.000188095218298694</v>
      </c>
    </row>
    <row r="5272" spans="1:5">
      <c r="A5272">
        <v>5271</v>
      </c>
      <c r="B5272">
        <v>2076.644531</v>
      </c>
      <c r="C5272">
        <v>2074.51001</v>
      </c>
      <c r="D5272">
        <v>2.134521</v>
      </c>
      <c r="E5272" s="3">
        <f t="shared" si="82"/>
        <v>0.00102892779003751</v>
      </c>
    </row>
    <row r="5273" spans="1:5">
      <c r="A5273">
        <v>5272</v>
      </c>
      <c r="B5273">
        <v>2408.019287</v>
      </c>
      <c r="C5273">
        <v>2372.399902</v>
      </c>
      <c r="D5273">
        <v>35.619385</v>
      </c>
      <c r="E5273" s="3">
        <f t="shared" si="82"/>
        <v>0.0150140728677201</v>
      </c>
    </row>
    <row r="5274" spans="1:5">
      <c r="A5274">
        <v>5273</v>
      </c>
      <c r="B5274">
        <v>2433.16626</v>
      </c>
      <c r="C5274">
        <v>2401.52002</v>
      </c>
      <c r="D5274">
        <v>31.64624</v>
      </c>
      <c r="E5274" s="3">
        <f t="shared" si="82"/>
        <v>0.0131775874181553</v>
      </c>
    </row>
    <row r="5275" spans="1:5">
      <c r="A5275">
        <v>5274</v>
      </c>
      <c r="B5275">
        <v>2483.484863</v>
      </c>
      <c r="C5275">
        <v>2587.909912</v>
      </c>
      <c r="D5275">
        <v>104.425049</v>
      </c>
      <c r="E5275" s="3">
        <f t="shared" si="82"/>
        <v>0.0403511144324563</v>
      </c>
    </row>
    <row r="5276" spans="1:5">
      <c r="A5276">
        <v>5275</v>
      </c>
      <c r="B5276">
        <v>2479.254883</v>
      </c>
      <c r="C5276">
        <v>2462.169922</v>
      </c>
      <c r="D5276">
        <v>17.084961</v>
      </c>
      <c r="E5276" s="3">
        <f t="shared" si="82"/>
        <v>0.00693898534270211</v>
      </c>
    </row>
    <row r="5277" spans="1:5">
      <c r="A5277">
        <v>5276</v>
      </c>
      <c r="B5277">
        <v>2115.293701</v>
      </c>
      <c r="C5277">
        <v>2117.310059</v>
      </c>
      <c r="D5277">
        <v>2.016357</v>
      </c>
      <c r="E5277" s="3">
        <f t="shared" si="82"/>
        <v>0.000952320134422032</v>
      </c>
    </row>
    <row r="5278" spans="1:5">
      <c r="A5278">
        <v>5277</v>
      </c>
      <c r="B5278">
        <v>2087.421875</v>
      </c>
      <c r="C5278">
        <v>2089.689941</v>
      </c>
      <c r="D5278">
        <v>2.268066</v>
      </c>
      <c r="E5278" s="3">
        <f t="shared" si="82"/>
        <v>0.00108536006012195</v>
      </c>
    </row>
    <row r="5279" spans="1:5">
      <c r="A5279">
        <v>5278</v>
      </c>
      <c r="B5279">
        <v>2612.996338</v>
      </c>
      <c r="C5279">
        <v>2595.689941</v>
      </c>
      <c r="D5279">
        <v>17.306396</v>
      </c>
      <c r="E5279" s="3">
        <f t="shared" si="82"/>
        <v>0.0066673587344306</v>
      </c>
    </row>
    <row r="5280" spans="1:5">
      <c r="A5280">
        <v>5279</v>
      </c>
      <c r="B5280">
        <v>2272.131836</v>
      </c>
      <c r="C5280">
        <v>2276.939941</v>
      </c>
      <c r="D5280">
        <v>4.808105</v>
      </c>
      <c r="E5280" s="3">
        <f t="shared" si="82"/>
        <v>0.00211165209649243</v>
      </c>
    </row>
    <row r="5281" spans="1:5">
      <c r="A5281">
        <v>5280</v>
      </c>
      <c r="B5281">
        <v>2248.715088</v>
      </c>
      <c r="C5281">
        <v>2184.919922</v>
      </c>
      <c r="D5281">
        <v>63.795166</v>
      </c>
      <c r="E5281" s="3">
        <f t="shared" si="82"/>
        <v>0.0291979423857347</v>
      </c>
    </row>
    <row r="5282" spans="1:5">
      <c r="A5282">
        <v>5281</v>
      </c>
      <c r="B5282">
        <v>2308.049561</v>
      </c>
      <c r="C5282">
        <v>2374.719971</v>
      </c>
      <c r="D5282">
        <v>66.67041</v>
      </c>
      <c r="E5282" s="3">
        <f t="shared" si="82"/>
        <v>0.0280750618237842</v>
      </c>
    </row>
    <row r="5283" spans="1:5">
      <c r="A5283">
        <v>5282</v>
      </c>
      <c r="B5283">
        <v>2214.807129</v>
      </c>
      <c r="C5283">
        <v>2209.080078</v>
      </c>
      <c r="D5283">
        <v>5.727051</v>
      </c>
      <c r="E5283" s="3">
        <f t="shared" si="82"/>
        <v>0.00259250493317789</v>
      </c>
    </row>
    <row r="5284" spans="1:5">
      <c r="A5284">
        <v>5283</v>
      </c>
      <c r="B5284">
        <v>2113.09375</v>
      </c>
      <c r="C5284">
        <v>2117.310059</v>
      </c>
      <c r="D5284">
        <v>4.216309</v>
      </c>
      <c r="E5284" s="3">
        <f t="shared" si="82"/>
        <v>0.00199135170688763</v>
      </c>
    </row>
    <row r="5285" spans="1:5">
      <c r="A5285">
        <v>5284</v>
      </c>
      <c r="B5285">
        <v>2322.228271</v>
      </c>
      <c r="C5285">
        <v>2318.790039</v>
      </c>
      <c r="D5285">
        <v>3.438232</v>
      </c>
      <c r="E5285" s="3">
        <f t="shared" si="82"/>
        <v>0.00148276986797941</v>
      </c>
    </row>
    <row r="5286" spans="1:5">
      <c r="A5286">
        <v>5285</v>
      </c>
      <c r="B5286">
        <v>2481.868164</v>
      </c>
      <c r="C5286">
        <v>2416</v>
      </c>
      <c r="D5286">
        <v>65.868164</v>
      </c>
      <c r="E5286" s="3">
        <f t="shared" si="82"/>
        <v>0.0272633129139073</v>
      </c>
    </row>
    <row r="5287" spans="1:5">
      <c r="A5287">
        <v>5286</v>
      </c>
      <c r="B5287">
        <v>2213.824707</v>
      </c>
      <c r="C5287">
        <v>2213.189941</v>
      </c>
      <c r="D5287">
        <v>0.634766</v>
      </c>
      <c r="E5287" s="3">
        <f t="shared" si="82"/>
        <v>0.000286810448683491</v>
      </c>
    </row>
    <row r="5288" spans="1:5">
      <c r="A5288">
        <v>5287</v>
      </c>
      <c r="B5288">
        <v>2112.9375</v>
      </c>
      <c r="C5288">
        <v>2124.310059</v>
      </c>
      <c r="D5288">
        <v>11.372559</v>
      </c>
      <c r="E5288" s="3">
        <f t="shared" si="82"/>
        <v>0.00535353064484077</v>
      </c>
    </row>
    <row r="5289" spans="1:5">
      <c r="A5289">
        <v>5288</v>
      </c>
      <c r="B5289">
        <v>2405.174805</v>
      </c>
      <c r="C5289">
        <v>2330.429932</v>
      </c>
      <c r="D5289">
        <v>74.744873</v>
      </c>
      <c r="E5289" s="3">
        <f t="shared" si="82"/>
        <v>0.0320734264410401</v>
      </c>
    </row>
    <row r="5290" spans="1:5">
      <c r="A5290">
        <v>5289</v>
      </c>
      <c r="B5290">
        <v>2100.389648</v>
      </c>
      <c r="C5290">
        <v>2095.840088</v>
      </c>
      <c r="D5290">
        <v>4.549561</v>
      </c>
      <c r="E5290" s="3">
        <f t="shared" si="82"/>
        <v>0.00217075769570832</v>
      </c>
    </row>
    <row r="5291" spans="1:5">
      <c r="A5291">
        <v>5290</v>
      </c>
      <c r="B5291">
        <v>2066.613037</v>
      </c>
      <c r="C5291">
        <v>2068.899902</v>
      </c>
      <c r="D5291">
        <v>2.286865</v>
      </c>
      <c r="E5291" s="3">
        <f t="shared" si="82"/>
        <v>0.00110535313853961</v>
      </c>
    </row>
    <row r="5292" spans="1:5">
      <c r="A5292">
        <v>5291</v>
      </c>
      <c r="B5292">
        <v>2482.587646</v>
      </c>
      <c r="C5292">
        <v>2470.5</v>
      </c>
      <c r="D5292">
        <v>12.087646</v>
      </c>
      <c r="E5292" s="3">
        <f t="shared" si="82"/>
        <v>0.00489279336166768</v>
      </c>
    </row>
    <row r="5293" spans="1:5">
      <c r="A5293">
        <v>5292</v>
      </c>
      <c r="B5293">
        <v>2246.09082</v>
      </c>
      <c r="C5293">
        <v>2240.870117</v>
      </c>
      <c r="D5293">
        <v>5.220703</v>
      </c>
      <c r="E5293" s="3">
        <f t="shared" si="82"/>
        <v>0.00232976599598253</v>
      </c>
    </row>
    <row r="5294" spans="1:5">
      <c r="A5294">
        <v>5293</v>
      </c>
      <c r="B5294">
        <v>2326.072021</v>
      </c>
      <c r="C5294">
        <v>2332.610107</v>
      </c>
      <c r="D5294">
        <v>6.538086</v>
      </c>
      <c r="E5294" s="3">
        <f t="shared" si="82"/>
        <v>0.00280290562935471</v>
      </c>
    </row>
    <row r="5295" spans="1:5">
      <c r="A5295">
        <v>5294</v>
      </c>
      <c r="B5295">
        <v>2235.825195</v>
      </c>
      <c r="C5295">
        <v>2246.139893</v>
      </c>
      <c r="D5295">
        <v>10.314697</v>
      </c>
      <c r="E5295" s="3">
        <f t="shared" si="82"/>
        <v>0.00459218815005482</v>
      </c>
    </row>
    <row r="5296" spans="1:5">
      <c r="A5296">
        <v>5295</v>
      </c>
      <c r="B5296">
        <v>2242.538574</v>
      </c>
      <c r="C5296">
        <v>2220.959961</v>
      </c>
      <c r="D5296">
        <v>21.578613</v>
      </c>
      <c r="E5296" s="3">
        <f t="shared" si="82"/>
        <v>0.0097158946486744</v>
      </c>
    </row>
    <row r="5297" spans="1:5">
      <c r="A5297">
        <v>5296</v>
      </c>
      <c r="B5297">
        <v>2278.064697</v>
      </c>
      <c r="C5297">
        <v>2281.459961</v>
      </c>
      <c r="D5297">
        <v>3.395264</v>
      </c>
      <c r="E5297" s="3">
        <f t="shared" si="82"/>
        <v>0.00148819793379666</v>
      </c>
    </row>
    <row r="5298" spans="1:5">
      <c r="A5298">
        <v>5297</v>
      </c>
      <c r="B5298">
        <v>2718.619141</v>
      </c>
      <c r="C5298">
        <v>2680.810059</v>
      </c>
      <c r="D5298">
        <v>37.809082</v>
      </c>
      <c r="E5298" s="3">
        <f t="shared" si="82"/>
        <v>0.0141036034511537</v>
      </c>
    </row>
    <row r="5299" spans="1:5">
      <c r="A5299">
        <v>5298</v>
      </c>
      <c r="B5299">
        <v>2410.914551</v>
      </c>
      <c r="C5299">
        <v>2444.52002</v>
      </c>
      <c r="D5299">
        <v>33.605469</v>
      </c>
      <c r="E5299" s="3">
        <f t="shared" si="82"/>
        <v>0.0137472668356384</v>
      </c>
    </row>
    <row r="5300" spans="1:5">
      <c r="A5300">
        <v>5299</v>
      </c>
      <c r="B5300">
        <v>2096.237793</v>
      </c>
      <c r="C5300">
        <v>2091.149902</v>
      </c>
      <c r="D5300">
        <v>5.087891</v>
      </c>
      <c r="E5300" s="3">
        <f t="shared" si="82"/>
        <v>0.00243305895724352</v>
      </c>
    </row>
    <row r="5301" spans="1:5">
      <c r="A5301">
        <v>5300</v>
      </c>
      <c r="B5301">
        <v>2387.300293</v>
      </c>
      <c r="C5301">
        <v>2396.909912</v>
      </c>
      <c r="D5301">
        <v>9.609619</v>
      </c>
      <c r="E5301" s="3">
        <f t="shared" si="82"/>
        <v>0.00400916986987703</v>
      </c>
    </row>
    <row r="5302" spans="1:5">
      <c r="A5302">
        <v>5301</v>
      </c>
      <c r="B5302">
        <v>2295.364258</v>
      </c>
      <c r="C5302">
        <v>2289.929932</v>
      </c>
      <c r="D5302">
        <v>5.434326</v>
      </c>
      <c r="E5302" s="3">
        <f t="shared" si="82"/>
        <v>0.00237314073415937</v>
      </c>
    </row>
    <row r="5303" spans="1:5">
      <c r="A5303">
        <v>5302</v>
      </c>
      <c r="B5303">
        <v>2507.472656</v>
      </c>
      <c r="C5303">
        <v>2566.669922</v>
      </c>
      <c r="D5303">
        <v>59.197266</v>
      </c>
      <c r="E5303" s="3">
        <f t="shared" si="82"/>
        <v>0.0230638406179912</v>
      </c>
    </row>
    <row r="5304" spans="1:5">
      <c r="A5304">
        <v>5303</v>
      </c>
      <c r="B5304">
        <v>2494.489746</v>
      </c>
      <c r="C5304">
        <v>2450.570068</v>
      </c>
      <c r="D5304">
        <v>43.919678</v>
      </c>
      <c r="E5304" s="3">
        <f t="shared" si="82"/>
        <v>0.0179222290247936</v>
      </c>
    </row>
    <row r="5305" spans="1:5">
      <c r="A5305">
        <v>5304</v>
      </c>
      <c r="B5305">
        <v>2300.890869</v>
      </c>
      <c r="C5305">
        <v>2283.790039</v>
      </c>
      <c r="D5305">
        <v>17.10083</v>
      </c>
      <c r="E5305" s="3">
        <f t="shared" si="82"/>
        <v>0.00748791688726689</v>
      </c>
    </row>
    <row r="5306" spans="1:5">
      <c r="A5306">
        <v>5305</v>
      </c>
      <c r="B5306">
        <v>2421.317139</v>
      </c>
      <c r="C5306">
        <v>2409.129883</v>
      </c>
      <c r="D5306">
        <v>12.187256</v>
      </c>
      <c r="E5306" s="3">
        <f t="shared" si="82"/>
        <v>0.00505877914096672</v>
      </c>
    </row>
    <row r="5307" spans="1:5">
      <c r="A5307">
        <v>5306</v>
      </c>
      <c r="B5307">
        <v>2243.864014</v>
      </c>
      <c r="C5307">
        <v>2244.449951</v>
      </c>
      <c r="D5307">
        <v>0.585938</v>
      </c>
      <c r="E5307" s="3">
        <f t="shared" si="82"/>
        <v>0.000261060844657703</v>
      </c>
    </row>
    <row r="5308" spans="1:5">
      <c r="A5308">
        <v>5307</v>
      </c>
      <c r="B5308">
        <v>2451.546387</v>
      </c>
      <c r="C5308">
        <v>2536.409912</v>
      </c>
      <c r="D5308">
        <v>84.863525</v>
      </c>
      <c r="E5308" s="3">
        <f t="shared" si="82"/>
        <v>0.033458127015867</v>
      </c>
    </row>
    <row r="5309" spans="1:5">
      <c r="A5309">
        <v>5308</v>
      </c>
      <c r="B5309">
        <v>2124.661133</v>
      </c>
      <c r="C5309">
        <v>2133.850098</v>
      </c>
      <c r="D5309">
        <v>9.188965</v>
      </c>
      <c r="E5309" s="3">
        <f t="shared" si="82"/>
        <v>0.00430628421772109</v>
      </c>
    </row>
    <row r="5310" spans="1:5">
      <c r="A5310">
        <v>5309</v>
      </c>
      <c r="B5310">
        <v>2337.586182</v>
      </c>
      <c r="C5310">
        <v>2338.070068</v>
      </c>
      <c r="D5310">
        <v>0.483887</v>
      </c>
      <c r="E5310" s="3">
        <f t="shared" si="82"/>
        <v>0.000206960008009478</v>
      </c>
    </row>
    <row r="5311" spans="1:5">
      <c r="A5311">
        <v>5310</v>
      </c>
      <c r="B5311">
        <v>2332.675781</v>
      </c>
      <c r="C5311">
        <v>2429.97998</v>
      </c>
      <c r="D5311">
        <v>97.304199</v>
      </c>
      <c r="E5311" s="3">
        <f t="shared" si="82"/>
        <v>0.0400432101502334</v>
      </c>
    </row>
    <row r="5312" spans="1:5">
      <c r="A5312">
        <v>5311</v>
      </c>
      <c r="B5312">
        <v>2611.364258</v>
      </c>
      <c r="C5312">
        <v>2550.620117</v>
      </c>
      <c r="D5312">
        <v>60.744141</v>
      </c>
      <c r="E5312" s="3">
        <f t="shared" si="82"/>
        <v>0.0238154402512305</v>
      </c>
    </row>
    <row r="5313" spans="1:5">
      <c r="A5313">
        <v>5312</v>
      </c>
      <c r="B5313">
        <v>2701.977295</v>
      </c>
      <c r="C5313">
        <v>2719.469971</v>
      </c>
      <c r="D5313">
        <v>17.492676</v>
      </c>
      <c r="E5313" s="3">
        <f t="shared" si="82"/>
        <v>0.00643238431993703</v>
      </c>
    </row>
    <row r="5314" spans="1:5">
      <c r="A5314">
        <v>5313</v>
      </c>
      <c r="B5314">
        <v>2382.072754</v>
      </c>
      <c r="C5314">
        <v>2378.810059</v>
      </c>
      <c r="D5314">
        <v>3.262695</v>
      </c>
      <c r="E5314" s="3">
        <f t="shared" si="82"/>
        <v>0.00137156600110038</v>
      </c>
    </row>
    <row r="5315" spans="1:5">
      <c r="A5315">
        <v>5314</v>
      </c>
      <c r="B5315">
        <v>2297.353027</v>
      </c>
      <c r="C5315">
        <v>2290.590088</v>
      </c>
      <c r="D5315">
        <v>6.762939</v>
      </c>
      <c r="E5315" s="3">
        <f t="shared" ref="E5315:E5378" si="83">D5315/C5315</f>
        <v>0.00295248767356056</v>
      </c>
    </row>
    <row r="5316" spans="1:5">
      <c r="A5316">
        <v>5315</v>
      </c>
      <c r="B5316">
        <v>2320.72168</v>
      </c>
      <c r="C5316">
        <v>2349.149902</v>
      </c>
      <c r="D5316">
        <v>28.428223</v>
      </c>
      <c r="E5316" s="3">
        <f t="shared" si="83"/>
        <v>0.0121014938109301</v>
      </c>
    </row>
    <row r="5317" spans="1:5">
      <c r="A5317">
        <v>5316</v>
      </c>
      <c r="B5317">
        <v>2278.000488</v>
      </c>
      <c r="C5317">
        <v>2250.870117</v>
      </c>
      <c r="D5317">
        <v>27.130371</v>
      </c>
      <c r="E5317" s="3">
        <f t="shared" si="83"/>
        <v>0.0120532814377401</v>
      </c>
    </row>
    <row r="5318" spans="1:5">
      <c r="A5318">
        <v>5317</v>
      </c>
      <c r="B5318">
        <v>2436.041992</v>
      </c>
      <c r="C5318">
        <v>2391.330078</v>
      </c>
      <c r="D5318">
        <v>44.711914</v>
      </c>
      <c r="E5318" s="3">
        <f t="shared" si="83"/>
        <v>0.0186975083077594</v>
      </c>
    </row>
    <row r="5319" spans="1:5">
      <c r="A5319">
        <v>5318</v>
      </c>
      <c r="B5319">
        <v>2451.909912</v>
      </c>
      <c r="C5319">
        <v>2515.679932</v>
      </c>
      <c r="D5319">
        <v>63.77002</v>
      </c>
      <c r="E5319" s="3">
        <f t="shared" si="83"/>
        <v>0.0253490196383218</v>
      </c>
    </row>
    <row r="5320" spans="1:5">
      <c r="A5320">
        <v>5319</v>
      </c>
      <c r="B5320">
        <v>2299.292725</v>
      </c>
      <c r="C5320">
        <v>2300.610107</v>
      </c>
      <c r="D5320">
        <v>1.317383</v>
      </c>
      <c r="E5320" s="3">
        <f t="shared" si="83"/>
        <v>0.000572623321088452</v>
      </c>
    </row>
    <row r="5321" spans="1:5">
      <c r="A5321">
        <v>5320</v>
      </c>
      <c r="B5321">
        <v>2201.659668</v>
      </c>
      <c r="C5321">
        <v>2207.290039</v>
      </c>
      <c r="D5321">
        <v>5.630371</v>
      </c>
      <c r="E5321" s="3">
        <f t="shared" si="83"/>
        <v>0.0025508070532275</v>
      </c>
    </row>
    <row r="5322" spans="1:5">
      <c r="A5322">
        <v>5321</v>
      </c>
      <c r="B5322">
        <v>2089.016113</v>
      </c>
      <c r="C5322">
        <v>2085.909912</v>
      </c>
      <c r="D5322">
        <v>3.106201</v>
      </c>
      <c r="E5322" s="3">
        <f t="shared" si="83"/>
        <v>0.00148913478100391</v>
      </c>
    </row>
    <row r="5323" spans="1:5">
      <c r="A5323">
        <v>5322</v>
      </c>
      <c r="B5323">
        <v>2161.697754</v>
      </c>
      <c r="C5323">
        <v>2180.22998</v>
      </c>
      <c r="D5323">
        <v>18.532227</v>
      </c>
      <c r="E5323" s="3">
        <f t="shared" si="83"/>
        <v>0.00850012483545429</v>
      </c>
    </row>
    <row r="5324" spans="1:5">
      <c r="A5324">
        <v>5323</v>
      </c>
      <c r="B5324">
        <v>2185.568604</v>
      </c>
      <c r="C5324">
        <v>2177.899902</v>
      </c>
      <c r="D5324">
        <v>7.668701</v>
      </c>
      <c r="E5324" s="3">
        <f t="shared" si="83"/>
        <v>0.0035211448390983</v>
      </c>
    </row>
    <row r="5325" spans="1:5">
      <c r="A5325">
        <v>5324</v>
      </c>
      <c r="B5325">
        <v>2383.898926</v>
      </c>
      <c r="C5325">
        <v>2329.919922</v>
      </c>
      <c r="D5325">
        <v>53.979004</v>
      </c>
      <c r="E5325" s="3">
        <f t="shared" si="83"/>
        <v>0.0231677507412635</v>
      </c>
    </row>
    <row r="5326" spans="1:5">
      <c r="A5326">
        <v>5325</v>
      </c>
      <c r="B5326">
        <v>2098.10376</v>
      </c>
      <c r="C5326">
        <v>2096.090088</v>
      </c>
      <c r="D5326">
        <v>2.013672</v>
      </c>
      <c r="E5326" s="3">
        <f t="shared" si="83"/>
        <v>0.000960680083135816</v>
      </c>
    </row>
    <row r="5327" spans="1:5">
      <c r="A5327">
        <v>5326</v>
      </c>
      <c r="B5327">
        <v>2394.26001</v>
      </c>
      <c r="C5327">
        <v>2279.169922</v>
      </c>
      <c r="D5327">
        <v>115.090088</v>
      </c>
      <c r="E5327" s="3">
        <f t="shared" si="83"/>
        <v>0.0504964929946983</v>
      </c>
    </row>
    <row r="5328" spans="1:5">
      <c r="A5328">
        <v>5327</v>
      </c>
      <c r="B5328">
        <v>2306.531738</v>
      </c>
      <c r="C5328">
        <v>2342.370117</v>
      </c>
      <c r="D5328">
        <v>35.838379</v>
      </c>
      <c r="E5328" s="3">
        <f t="shared" si="83"/>
        <v>0.0153000496120998</v>
      </c>
    </row>
    <row r="5329" spans="1:5">
      <c r="A5329">
        <v>5328</v>
      </c>
      <c r="B5329">
        <v>2108.566895</v>
      </c>
      <c r="C5329">
        <v>2109</v>
      </c>
      <c r="D5329">
        <v>0.433105</v>
      </c>
      <c r="E5329" s="3">
        <f t="shared" si="83"/>
        <v>0.00020536036036036</v>
      </c>
    </row>
    <row r="5330" spans="1:5">
      <c r="A5330">
        <v>5329</v>
      </c>
      <c r="B5330">
        <v>2290.036377</v>
      </c>
      <c r="C5330">
        <v>2287.199951</v>
      </c>
      <c r="D5330">
        <v>2.836426</v>
      </c>
      <c r="E5330" s="3">
        <f t="shared" si="83"/>
        <v>0.00124013031687932</v>
      </c>
    </row>
    <row r="5331" spans="1:5">
      <c r="A5331">
        <v>5330</v>
      </c>
      <c r="B5331">
        <v>2110.46167</v>
      </c>
      <c r="C5331">
        <v>2106.929932</v>
      </c>
      <c r="D5331">
        <v>3.531738</v>
      </c>
      <c r="E5331" s="3">
        <f t="shared" si="83"/>
        <v>0.00167624843444485</v>
      </c>
    </row>
    <row r="5332" spans="1:5">
      <c r="A5332">
        <v>5331</v>
      </c>
      <c r="B5332">
        <v>2569.433594</v>
      </c>
      <c r="C5332">
        <v>2531.860107</v>
      </c>
      <c r="D5332">
        <v>37.573486</v>
      </c>
      <c r="E5332" s="3">
        <f t="shared" si="83"/>
        <v>0.0148402693719602</v>
      </c>
    </row>
    <row r="5333" spans="1:5">
      <c r="A5333">
        <v>5332</v>
      </c>
      <c r="B5333">
        <v>2274.916748</v>
      </c>
      <c r="C5333">
        <v>2291.179932</v>
      </c>
      <c r="D5333">
        <v>16.263184</v>
      </c>
      <c r="E5333" s="3">
        <f t="shared" si="83"/>
        <v>0.00709816971284471</v>
      </c>
    </row>
    <row r="5334" spans="1:5">
      <c r="A5334">
        <v>5333</v>
      </c>
      <c r="B5334">
        <v>2333.830566</v>
      </c>
      <c r="C5334">
        <v>2324.719971</v>
      </c>
      <c r="D5334">
        <v>9.110596</v>
      </c>
      <c r="E5334" s="3">
        <f t="shared" si="83"/>
        <v>0.00391900792940708</v>
      </c>
    </row>
    <row r="5335" spans="1:5">
      <c r="A5335">
        <v>5334</v>
      </c>
      <c r="B5335">
        <v>2245.037598</v>
      </c>
      <c r="C5335">
        <v>2239.459961</v>
      </c>
      <c r="D5335">
        <v>5.577637</v>
      </c>
      <c r="E5335" s="3">
        <f t="shared" si="83"/>
        <v>0.00249061697781343</v>
      </c>
    </row>
    <row r="5336" spans="1:5">
      <c r="A5336">
        <v>5335</v>
      </c>
      <c r="B5336">
        <v>2260.542725</v>
      </c>
      <c r="C5336">
        <v>2260.100098</v>
      </c>
      <c r="D5336">
        <v>0.442627</v>
      </c>
      <c r="E5336" s="3">
        <f t="shared" si="83"/>
        <v>0.000195843980712044</v>
      </c>
    </row>
    <row r="5337" spans="1:5">
      <c r="A5337">
        <v>5336</v>
      </c>
      <c r="B5337">
        <v>2226.519531</v>
      </c>
      <c r="C5337">
        <v>2226.01001</v>
      </c>
      <c r="D5337">
        <v>0.509521</v>
      </c>
      <c r="E5337" s="3">
        <f t="shared" si="83"/>
        <v>0.000228894298637947</v>
      </c>
    </row>
    <row r="5338" spans="1:5">
      <c r="A5338">
        <v>5337</v>
      </c>
      <c r="B5338">
        <v>2300.911133</v>
      </c>
      <c r="C5338">
        <v>2330.909912</v>
      </c>
      <c r="D5338">
        <v>29.998779</v>
      </c>
      <c r="E5338" s="3">
        <f t="shared" si="83"/>
        <v>0.0128699864570313</v>
      </c>
    </row>
    <row r="5339" spans="1:5">
      <c r="A5339">
        <v>5338</v>
      </c>
      <c r="B5339">
        <v>2496.816406</v>
      </c>
      <c r="C5339">
        <v>2572.100098</v>
      </c>
      <c r="D5339">
        <v>75.283691</v>
      </c>
      <c r="E5339" s="3">
        <f t="shared" si="83"/>
        <v>0.0292693472771681</v>
      </c>
    </row>
    <row r="5340" spans="1:5">
      <c r="A5340">
        <v>5339</v>
      </c>
      <c r="B5340">
        <v>2371.328125</v>
      </c>
      <c r="C5340">
        <v>2400.580078</v>
      </c>
      <c r="D5340">
        <v>29.251953</v>
      </c>
      <c r="E5340" s="3">
        <f t="shared" si="83"/>
        <v>0.0121853685565743</v>
      </c>
    </row>
    <row r="5341" spans="1:5">
      <c r="A5341">
        <v>5340</v>
      </c>
      <c r="B5341">
        <v>2365.778564</v>
      </c>
      <c r="C5341">
        <v>2445.73999</v>
      </c>
      <c r="D5341">
        <v>79.961426</v>
      </c>
      <c r="E5341" s="3">
        <f t="shared" si="83"/>
        <v>0.0326941646810134</v>
      </c>
    </row>
    <row r="5342" spans="1:5">
      <c r="A5342">
        <v>5341</v>
      </c>
      <c r="B5342">
        <v>2135.770996</v>
      </c>
      <c r="C5342">
        <v>2129.830078</v>
      </c>
      <c r="D5342">
        <v>5.940918</v>
      </c>
      <c r="E5342" s="3">
        <f t="shared" si="83"/>
        <v>0.00278938590517924</v>
      </c>
    </row>
    <row r="5343" spans="1:5">
      <c r="A5343">
        <v>5342</v>
      </c>
      <c r="B5343">
        <v>2219.836914</v>
      </c>
      <c r="C5343">
        <v>2223.300049</v>
      </c>
      <c r="D5343">
        <v>3.463135</v>
      </c>
      <c r="E5343" s="3">
        <f t="shared" si="83"/>
        <v>0.00155765525285607</v>
      </c>
    </row>
    <row r="5344" spans="1:5">
      <c r="A5344">
        <v>5343</v>
      </c>
      <c r="B5344">
        <v>2293.388672</v>
      </c>
      <c r="C5344">
        <v>2309.100098</v>
      </c>
      <c r="D5344">
        <v>15.711426</v>
      </c>
      <c r="E5344" s="3">
        <f t="shared" si="83"/>
        <v>0.00680413378943956</v>
      </c>
    </row>
    <row r="5345" spans="1:5">
      <c r="A5345">
        <v>5344</v>
      </c>
      <c r="B5345">
        <v>2335.98584</v>
      </c>
      <c r="C5345">
        <v>2275.77002</v>
      </c>
      <c r="D5345">
        <v>60.21582</v>
      </c>
      <c r="E5345" s="3">
        <f t="shared" si="83"/>
        <v>0.0264595365396368</v>
      </c>
    </row>
    <row r="5346" spans="1:5">
      <c r="A5346">
        <v>5345</v>
      </c>
      <c r="B5346">
        <v>2399.866211</v>
      </c>
      <c r="C5346">
        <v>2361.889893</v>
      </c>
      <c r="D5346">
        <v>37.976318</v>
      </c>
      <c r="E5346" s="3">
        <f t="shared" si="83"/>
        <v>0.0160787842450029</v>
      </c>
    </row>
    <row r="5347" spans="1:5">
      <c r="A5347">
        <v>5346</v>
      </c>
      <c r="B5347">
        <v>2175.45752</v>
      </c>
      <c r="C5347">
        <v>2213.439941</v>
      </c>
      <c r="D5347">
        <v>37.982422</v>
      </c>
      <c r="E5347" s="3">
        <f t="shared" si="83"/>
        <v>0.0171599063053141</v>
      </c>
    </row>
    <row r="5348" spans="1:5">
      <c r="A5348">
        <v>5347</v>
      </c>
      <c r="B5348">
        <v>2077.737061</v>
      </c>
      <c r="C5348">
        <v>2084.360107</v>
      </c>
      <c r="D5348">
        <v>6.623047</v>
      </c>
      <c r="E5348" s="3">
        <f t="shared" si="83"/>
        <v>0.00317749652651551</v>
      </c>
    </row>
    <row r="5349" spans="1:5">
      <c r="A5349">
        <v>5348</v>
      </c>
      <c r="B5349">
        <v>2591.940674</v>
      </c>
      <c r="C5349">
        <v>2678.360107</v>
      </c>
      <c r="D5349">
        <v>86.419434</v>
      </c>
      <c r="E5349" s="3">
        <f t="shared" si="83"/>
        <v>0.032265800918308</v>
      </c>
    </row>
    <row r="5350" spans="1:5">
      <c r="A5350">
        <v>5349</v>
      </c>
      <c r="B5350">
        <v>2208.579102</v>
      </c>
      <c r="C5350">
        <v>2228.26001</v>
      </c>
      <c r="D5350">
        <v>19.680908</v>
      </c>
      <c r="E5350" s="3">
        <f t="shared" si="83"/>
        <v>0.00883241089983929</v>
      </c>
    </row>
    <row r="5351" spans="1:5">
      <c r="A5351">
        <v>5350</v>
      </c>
      <c r="B5351">
        <v>2358.582275</v>
      </c>
      <c r="C5351">
        <v>2226.790039</v>
      </c>
      <c r="D5351">
        <v>131.792236</v>
      </c>
      <c r="E5351" s="3">
        <f t="shared" si="83"/>
        <v>0.0591848507006906</v>
      </c>
    </row>
    <row r="5352" spans="1:5">
      <c r="A5352">
        <v>5351</v>
      </c>
      <c r="B5352">
        <v>2094.625732</v>
      </c>
      <c r="C5352">
        <v>2089.27002</v>
      </c>
      <c r="D5352">
        <v>5.355713</v>
      </c>
      <c r="E5352" s="3">
        <f t="shared" si="83"/>
        <v>0.00256343744405043</v>
      </c>
    </row>
    <row r="5353" spans="1:5">
      <c r="A5353">
        <v>5352</v>
      </c>
      <c r="B5353">
        <v>2205.823486</v>
      </c>
      <c r="C5353">
        <v>2248.669922</v>
      </c>
      <c r="D5353">
        <v>42.846436</v>
      </c>
      <c r="E5353" s="3">
        <f t="shared" si="83"/>
        <v>0.0190541242095202</v>
      </c>
    </row>
    <row r="5354" spans="1:5">
      <c r="A5354">
        <v>5353</v>
      </c>
      <c r="B5354">
        <v>2319.721436</v>
      </c>
      <c r="C5354">
        <v>2283.570068</v>
      </c>
      <c r="D5354">
        <v>36.151367</v>
      </c>
      <c r="E5354" s="3">
        <f t="shared" si="83"/>
        <v>0.0158310741179324</v>
      </c>
    </row>
    <row r="5355" spans="1:5">
      <c r="A5355">
        <v>5354</v>
      </c>
      <c r="B5355">
        <v>2117.044434</v>
      </c>
      <c r="C5355">
        <v>2117.310059</v>
      </c>
      <c r="D5355">
        <v>0.265625</v>
      </c>
      <c r="E5355" s="3">
        <f t="shared" si="83"/>
        <v>0.000125453992376277</v>
      </c>
    </row>
    <row r="5356" spans="1:5">
      <c r="A5356">
        <v>5355</v>
      </c>
      <c r="B5356">
        <v>2285.382324</v>
      </c>
      <c r="C5356">
        <v>2292.350098</v>
      </c>
      <c r="D5356">
        <v>6.967773</v>
      </c>
      <c r="E5356" s="3">
        <f t="shared" si="83"/>
        <v>0.00303957628726919</v>
      </c>
    </row>
    <row r="5357" spans="1:5">
      <c r="A5357">
        <v>5356</v>
      </c>
      <c r="B5357">
        <v>2076.618652</v>
      </c>
      <c r="C5357">
        <v>2074.51001</v>
      </c>
      <c r="D5357">
        <v>2.108643</v>
      </c>
      <c r="E5357" s="3">
        <f t="shared" si="83"/>
        <v>0.00101645351906497</v>
      </c>
    </row>
    <row r="5358" spans="1:5">
      <c r="A5358">
        <v>5357</v>
      </c>
      <c r="B5358">
        <v>2517.687988</v>
      </c>
      <c r="C5358">
        <v>2436.899902</v>
      </c>
      <c r="D5358">
        <v>80.788086</v>
      </c>
      <c r="E5358" s="3">
        <f t="shared" si="83"/>
        <v>0.0331519919770591</v>
      </c>
    </row>
    <row r="5359" spans="1:5">
      <c r="A5359">
        <v>5358</v>
      </c>
      <c r="B5359">
        <v>2408.104736</v>
      </c>
      <c r="C5359">
        <v>2493.77002</v>
      </c>
      <c r="D5359">
        <v>85.665283</v>
      </c>
      <c r="E5359" s="3">
        <f t="shared" si="83"/>
        <v>0.0343517174049594</v>
      </c>
    </row>
    <row r="5360" spans="1:5">
      <c r="A5360">
        <v>5359</v>
      </c>
      <c r="B5360">
        <v>2425.34082</v>
      </c>
      <c r="C5360">
        <v>2485.27002</v>
      </c>
      <c r="D5360">
        <v>59.929199</v>
      </c>
      <c r="E5360" s="3">
        <f t="shared" si="83"/>
        <v>0.0241137576672655</v>
      </c>
    </row>
    <row r="5361" spans="1:5">
      <c r="A5361">
        <v>5360</v>
      </c>
      <c r="B5361">
        <v>2234.758789</v>
      </c>
      <c r="C5361">
        <v>2227.52002</v>
      </c>
      <c r="D5361">
        <v>7.23877</v>
      </c>
      <c r="E5361" s="3">
        <f t="shared" si="83"/>
        <v>0.00324969918788878</v>
      </c>
    </row>
    <row r="5362" spans="1:5">
      <c r="A5362">
        <v>5361</v>
      </c>
      <c r="B5362">
        <v>2284.115723</v>
      </c>
      <c r="C5362">
        <v>2281.110107</v>
      </c>
      <c r="D5362">
        <v>3.005615</v>
      </c>
      <c r="E5362" s="3">
        <f t="shared" si="83"/>
        <v>0.00131761066279823</v>
      </c>
    </row>
    <row r="5363" spans="1:5">
      <c r="A5363">
        <v>5362</v>
      </c>
      <c r="B5363">
        <v>2293.331543</v>
      </c>
      <c r="C5363">
        <v>2287.830078</v>
      </c>
      <c r="D5363">
        <v>5.501465</v>
      </c>
      <c r="E5363" s="3">
        <f t="shared" si="83"/>
        <v>0.00240466503736559</v>
      </c>
    </row>
    <row r="5364" spans="1:5">
      <c r="A5364">
        <v>5363</v>
      </c>
      <c r="B5364">
        <v>2206.062012</v>
      </c>
      <c r="C5364">
        <v>2193</v>
      </c>
      <c r="D5364">
        <v>13.062012</v>
      </c>
      <c r="E5364" s="3">
        <f t="shared" si="83"/>
        <v>0.00595622982216142</v>
      </c>
    </row>
    <row r="5365" spans="1:5">
      <c r="A5365">
        <v>5364</v>
      </c>
      <c r="B5365">
        <v>2130.383545</v>
      </c>
      <c r="C5365">
        <v>2127.189941</v>
      </c>
      <c r="D5365">
        <v>3.193604</v>
      </c>
      <c r="E5365" s="3">
        <f t="shared" si="83"/>
        <v>0.00150132526411754</v>
      </c>
    </row>
    <row r="5366" spans="1:5">
      <c r="A5366">
        <v>5365</v>
      </c>
      <c r="B5366">
        <v>2365.706543</v>
      </c>
      <c r="C5366">
        <v>2405</v>
      </c>
      <c r="D5366">
        <v>39.293457</v>
      </c>
      <c r="E5366" s="3">
        <f t="shared" si="83"/>
        <v>0.0163382357588358</v>
      </c>
    </row>
    <row r="5367" spans="1:5">
      <c r="A5367">
        <v>5366</v>
      </c>
      <c r="B5367">
        <v>2552.137207</v>
      </c>
      <c r="C5367">
        <v>2376.209961</v>
      </c>
      <c r="D5367">
        <v>175.927246</v>
      </c>
      <c r="E5367" s="3">
        <f t="shared" si="83"/>
        <v>0.0740369112525574</v>
      </c>
    </row>
    <row r="5368" spans="1:5">
      <c r="A5368">
        <v>5367</v>
      </c>
      <c r="B5368">
        <v>2352.868896</v>
      </c>
      <c r="C5368">
        <v>2418.810059</v>
      </c>
      <c r="D5368">
        <v>65.941162</v>
      </c>
      <c r="E5368" s="3">
        <f t="shared" si="83"/>
        <v>0.027261818990145</v>
      </c>
    </row>
    <row r="5369" spans="1:5">
      <c r="A5369">
        <v>5368</v>
      </c>
      <c r="B5369">
        <v>2334.128418</v>
      </c>
      <c r="C5369">
        <v>2332.590088</v>
      </c>
      <c r="D5369">
        <v>1.53833</v>
      </c>
      <c r="E5369" s="3">
        <f t="shared" si="83"/>
        <v>0.00065949435690134</v>
      </c>
    </row>
    <row r="5370" spans="1:5">
      <c r="A5370">
        <v>5369</v>
      </c>
      <c r="B5370">
        <v>2259.989258</v>
      </c>
      <c r="C5370">
        <v>2253.399902</v>
      </c>
      <c r="D5370">
        <v>6.589355</v>
      </c>
      <c r="E5370" s="3">
        <f t="shared" si="83"/>
        <v>0.00292418358328304</v>
      </c>
    </row>
    <row r="5371" spans="1:5">
      <c r="A5371">
        <v>5370</v>
      </c>
      <c r="B5371">
        <v>2090.992188</v>
      </c>
      <c r="C5371">
        <v>2095.110107</v>
      </c>
      <c r="D5371">
        <v>4.11792</v>
      </c>
      <c r="E5371" s="3">
        <f t="shared" si="83"/>
        <v>0.00196549097168763</v>
      </c>
    </row>
    <row r="5372" spans="1:5">
      <c r="A5372">
        <v>5371</v>
      </c>
      <c r="B5372">
        <v>2127.998291</v>
      </c>
      <c r="C5372">
        <v>2130.090088</v>
      </c>
      <c r="D5372">
        <v>2.091797</v>
      </c>
      <c r="E5372" s="3">
        <f t="shared" si="83"/>
        <v>0.00098202278475651</v>
      </c>
    </row>
    <row r="5373" spans="1:5">
      <c r="A5373">
        <v>5372</v>
      </c>
      <c r="B5373">
        <v>2205.543457</v>
      </c>
      <c r="C5373">
        <v>2211.889893</v>
      </c>
      <c r="D5373">
        <v>6.346436</v>
      </c>
      <c r="E5373" s="3">
        <f t="shared" si="83"/>
        <v>0.00286923685491066</v>
      </c>
    </row>
    <row r="5374" spans="1:5">
      <c r="A5374">
        <v>5373</v>
      </c>
      <c r="B5374">
        <v>2252.253418</v>
      </c>
      <c r="C5374">
        <v>2260.51001</v>
      </c>
      <c r="D5374">
        <v>8.256592</v>
      </c>
      <c r="E5374" s="3">
        <f t="shared" si="83"/>
        <v>0.00365253503124279</v>
      </c>
    </row>
    <row r="5375" spans="1:5">
      <c r="A5375">
        <v>5374</v>
      </c>
      <c r="B5375">
        <v>2431.667969</v>
      </c>
      <c r="C5375">
        <v>2381.449951</v>
      </c>
      <c r="D5375">
        <v>50.218018</v>
      </c>
      <c r="E5375" s="3">
        <f t="shared" si="83"/>
        <v>0.0210871607773713</v>
      </c>
    </row>
    <row r="5376" spans="1:5">
      <c r="A5376">
        <v>5375</v>
      </c>
      <c r="B5376">
        <v>2265.004883</v>
      </c>
      <c r="C5376">
        <v>2308.080078</v>
      </c>
      <c r="D5376">
        <v>43.075195</v>
      </c>
      <c r="E5376" s="3">
        <f t="shared" si="83"/>
        <v>0.0186627818551796</v>
      </c>
    </row>
    <row r="5377" spans="1:5">
      <c r="A5377">
        <v>5376</v>
      </c>
      <c r="B5377">
        <v>2127.521484</v>
      </c>
      <c r="C5377">
        <v>2130.090088</v>
      </c>
      <c r="D5377">
        <v>2.568604</v>
      </c>
      <c r="E5377" s="3">
        <f t="shared" si="83"/>
        <v>0.00120586636897209</v>
      </c>
    </row>
    <row r="5378" spans="1:5">
      <c r="A5378">
        <v>5377</v>
      </c>
      <c r="B5378">
        <v>2142.205078</v>
      </c>
      <c r="C5378">
        <v>2146.090088</v>
      </c>
      <c r="D5378">
        <v>3.88501</v>
      </c>
      <c r="E5378" s="3">
        <f t="shared" si="83"/>
        <v>0.00181027349304826</v>
      </c>
    </row>
    <row r="5379" spans="1:5">
      <c r="A5379">
        <v>5378</v>
      </c>
      <c r="B5379">
        <v>2324.566895</v>
      </c>
      <c r="C5379">
        <v>2316.300049</v>
      </c>
      <c r="D5379">
        <v>8.266846</v>
      </c>
      <c r="E5379" s="3">
        <f t="shared" ref="E5379:E5442" si="84">D5379/C5379</f>
        <v>0.00356898753404983</v>
      </c>
    </row>
    <row r="5380" spans="1:5">
      <c r="A5380">
        <v>5379</v>
      </c>
      <c r="B5380">
        <v>2198.777832</v>
      </c>
      <c r="C5380">
        <v>2202.790039</v>
      </c>
      <c r="D5380">
        <v>4.012207</v>
      </c>
      <c r="E5380" s="3">
        <f t="shared" si="84"/>
        <v>0.00182142052985741</v>
      </c>
    </row>
    <row r="5381" spans="1:5">
      <c r="A5381">
        <v>5380</v>
      </c>
      <c r="B5381">
        <v>2189.60376</v>
      </c>
      <c r="C5381">
        <v>2142.070068</v>
      </c>
      <c r="D5381">
        <v>47.533691</v>
      </c>
      <c r="E5381" s="3">
        <f t="shared" si="84"/>
        <v>0.0221905397540899</v>
      </c>
    </row>
    <row r="5382" spans="1:5">
      <c r="A5382">
        <v>5381</v>
      </c>
      <c r="B5382">
        <v>2116.194092</v>
      </c>
      <c r="C5382">
        <v>2115.449951</v>
      </c>
      <c r="D5382">
        <v>0.744141</v>
      </c>
      <c r="E5382" s="3">
        <f t="shared" si="84"/>
        <v>0.000351764880870018</v>
      </c>
    </row>
    <row r="5383" spans="1:5">
      <c r="A5383">
        <v>5382</v>
      </c>
      <c r="B5383">
        <v>2256.664307</v>
      </c>
      <c r="C5383">
        <v>2253.929932</v>
      </c>
      <c r="D5383">
        <v>2.734375</v>
      </c>
      <c r="E5383" s="3">
        <f t="shared" si="84"/>
        <v>0.00121315883035179</v>
      </c>
    </row>
    <row r="5384" spans="1:5">
      <c r="A5384">
        <v>5383</v>
      </c>
      <c r="B5384">
        <v>2172.918945</v>
      </c>
      <c r="C5384">
        <v>2246.159912</v>
      </c>
      <c r="D5384">
        <v>73.240967</v>
      </c>
      <c r="E5384" s="3">
        <f t="shared" si="84"/>
        <v>0.0326071917714824</v>
      </c>
    </row>
    <row r="5385" spans="1:5">
      <c r="A5385">
        <v>5384</v>
      </c>
      <c r="B5385">
        <v>2089.631836</v>
      </c>
      <c r="C5385">
        <v>2095.73999</v>
      </c>
      <c r="D5385">
        <v>6.108154</v>
      </c>
      <c r="E5385" s="3">
        <f t="shared" si="84"/>
        <v>0.00291455716317175</v>
      </c>
    </row>
    <row r="5386" spans="1:5">
      <c r="A5386">
        <v>5385</v>
      </c>
      <c r="B5386">
        <v>2415.935303</v>
      </c>
      <c r="C5386">
        <v>2396.790039</v>
      </c>
      <c r="D5386">
        <v>19.145264</v>
      </c>
      <c r="E5386" s="3">
        <f t="shared" si="84"/>
        <v>0.00798787698900312</v>
      </c>
    </row>
    <row r="5387" spans="1:5">
      <c r="A5387">
        <v>5386</v>
      </c>
      <c r="B5387">
        <v>2187.227295</v>
      </c>
      <c r="C5387">
        <v>2190.050049</v>
      </c>
      <c r="D5387">
        <v>2.822754</v>
      </c>
      <c r="E5387" s="3">
        <f t="shared" si="84"/>
        <v>0.00128889931135998</v>
      </c>
    </row>
    <row r="5388" spans="1:5">
      <c r="A5388">
        <v>5387</v>
      </c>
      <c r="B5388">
        <v>2541.028076</v>
      </c>
      <c r="C5388">
        <v>2624.570068</v>
      </c>
      <c r="D5388">
        <v>83.541992</v>
      </c>
      <c r="E5388" s="3">
        <f t="shared" si="84"/>
        <v>0.031830734114735</v>
      </c>
    </row>
    <row r="5389" spans="1:5">
      <c r="A5389">
        <v>5388</v>
      </c>
      <c r="B5389">
        <v>2101.088135</v>
      </c>
      <c r="C5389">
        <v>2101</v>
      </c>
      <c r="D5389">
        <v>0.088135</v>
      </c>
      <c r="E5389" s="3">
        <f t="shared" si="84"/>
        <v>4.19490718705378e-5</v>
      </c>
    </row>
    <row r="5390" spans="1:5">
      <c r="A5390">
        <v>5389</v>
      </c>
      <c r="B5390">
        <v>2214.457275</v>
      </c>
      <c r="C5390">
        <v>2317.419922</v>
      </c>
      <c r="D5390">
        <v>102.962646</v>
      </c>
      <c r="E5390" s="3">
        <f t="shared" si="84"/>
        <v>0.0444298614258655</v>
      </c>
    </row>
    <row r="5391" spans="1:5">
      <c r="A5391">
        <v>5390</v>
      </c>
      <c r="B5391">
        <v>2329.433594</v>
      </c>
      <c r="C5391">
        <v>2338.75</v>
      </c>
      <c r="D5391">
        <v>9.316406</v>
      </c>
      <c r="E5391" s="3">
        <f t="shared" si="84"/>
        <v>0.00398349802244789</v>
      </c>
    </row>
    <row r="5392" spans="1:5">
      <c r="A5392">
        <v>5391</v>
      </c>
      <c r="B5392">
        <v>2333.16748</v>
      </c>
      <c r="C5392">
        <v>2374.370117</v>
      </c>
      <c r="D5392">
        <v>41.202637</v>
      </c>
      <c r="E5392" s="3">
        <f t="shared" si="84"/>
        <v>0.0173530810150438</v>
      </c>
    </row>
    <row r="5393" spans="1:5">
      <c r="A5393">
        <v>5392</v>
      </c>
      <c r="B5393">
        <v>2290.748047</v>
      </c>
      <c r="C5393">
        <v>2277.219971</v>
      </c>
      <c r="D5393">
        <v>13.528076</v>
      </c>
      <c r="E5393" s="3">
        <f t="shared" si="84"/>
        <v>0.00594061011772147</v>
      </c>
    </row>
    <row r="5394" spans="1:5">
      <c r="A5394">
        <v>5393</v>
      </c>
      <c r="B5394">
        <v>2309.025879</v>
      </c>
      <c r="C5394">
        <v>2314.580078</v>
      </c>
      <c r="D5394">
        <v>5.554199</v>
      </c>
      <c r="E5394" s="3">
        <f t="shared" si="84"/>
        <v>0.00239965730837851</v>
      </c>
    </row>
    <row r="5395" spans="1:5">
      <c r="A5395">
        <v>5394</v>
      </c>
      <c r="B5395">
        <v>2279.837891</v>
      </c>
      <c r="C5395">
        <v>2301.669922</v>
      </c>
      <c r="D5395">
        <v>21.832031</v>
      </c>
      <c r="E5395" s="3">
        <f t="shared" si="84"/>
        <v>0.00948530055996448</v>
      </c>
    </row>
    <row r="5396" spans="1:5">
      <c r="A5396">
        <v>5395</v>
      </c>
      <c r="B5396">
        <v>2304.397217</v>
      </c>
      <c r="C5396">
        <v>2323.439941</v>
      </c>
      <c r="D5396">
        <v>19.042725</v>
      </c>
      <c r="E5396" s="3">
        <f t="shared" si="84"/>
        <v>0.0081959187599246</v>
      </c>
    </row>
    <row r="5397" spans="1:5">
      <c r="A5397">
        <v>5396</v>
      </c>
      <c r="B5397">
        <v>2374.222656</v>
      </c>
      <c r="C5397">
        <v>2444.969971</v>
      </c>
      <c r="D5397">
        <v>70.747314</v>
      </c>
      <c r="E5397" s="3">
        <f t="shared" si="84"/>
        <v>0.028935862132926</v>
      </c>
    </row>
    <row r="5398" spans="1:5">
      <c r="A5398">
        <v>5397</v>
      </c>
      <c r="B5398">
        <v>2469.026367</v>
      </c>
      <c r="C5398">
        <v>2524.379883</v>
      </c>
      <c r="D5398">
        <v>55.353516</v>
      </c>
      <c r="E5398" s="3">
        <f t="shared" si="84"/>
        <v>0.0219275697658537</v>
      </c>
    </row>
    <row r="5399" spans="1:5">
      <c r="A5399">
        <v>5398</v>
      </c>
      <c r="B5399">
        <v>2105.089111</v>
      </c>
      <c r="C5399">
        <v>2108.25</v>
      </c>
      <c r="D5399">
        <v>3.160889</v>
      </c>
      <c r="E5399" s="3">
        <f t="shared" si="84"/>
        <v>0.00149929515000593</v>
      </c>
    </row>
    <row r="5400" spans="1:5">
      <c r="A5400">
        <v>5399</v>
      </c>
      <c r="B5400">
        <v>2195.44043</v>
      </c>
      <c r="C5400">
        <v>2206.409912</v>
      </c>
      <c r="D5400">
        <v>10.969482</v>
      </c>
      <c r="E5400" s="3">
        <f t="shared" si="84"/>
        <v>0.00497164282137253</v>
      </c>
    </row>
    <row r="5401" spans="1:5">
      <c r="A5401">
        <v>5400</v>
      </c>
      <c r="B5401">
        <v>2501.648682</v>
      </c>
      <c r="C5401">
        <v>2583.909912</v>
      </c>
      <c r="D5401">
        <v>82.26123</v>
      </c>
      <c r="E5401" s="3">
        <f t="shared" si="84"/>
        <v>0.0318359512527773</v>
      </c>
    </row>
    <row r="5402" spans="1:5">
      <c r="A5402">
        <v>5401</v>
      </c>
      <c r="B5402">
        <v>2115.322998</v>
      </c>
      <c r="C5402">
        <v>2117.310059</v>
      </c>
      <c r="D5402">
        <v>1.987061</v>
      </c>
      <c r="E5402" s="3">
        <f t="shared" si="84"/>
        <v>0.0009384837102878</v>
      </c>
    </row>
    <row r="5403" spans="1:5">
      <c r="A5403">
        <v>5402</v>
      </c>
      <c r="B5403">
        <v>2121.654053</v>
      </c>
      <c r="C5403">
        <v>2113.679932</v>
      </c>
      <c r="D5403">
        <v>7.974121</v>
      </c>
      <c r="E5403" s="3">
        <f t="shared" si="84"/>
        <v>0.00377262464353094</v>
      </c>
    </row>
    <row r="5404" spans="1:5">
      <c r="A5404">
        <v>5403</v>
      </c>
      <c r="B5404">
        <v>2113.003418</v>
      </c>
      <c r="C5404">
        <v>2115.159912</v>
      </c>
      <c r="D5404">
        <v>2.156494</v>
      </c>
      <c r="E5404" s="3">
        <f t="shared" si="84"/>
        <v>0.00101954182649052</v>
      </c>
    </row>
    <row r="5405" spans="1:5">
      <c r="A5405">
        <v>5404</v>
      </c>
      <c r="B5405">
        <v>2351.626953</v>
      </c>
      <c r="C5405">
        <v>2413.350098</v>
      </c>
      <c r="D5405">
        <v>61.723145</v>
      </c>
      <c r="E5405" s="3">
        <f t="shared" si="84"/>
        <v>0.0255757111457436</v>
      </c>
    </row>
    <row r="5406" spans="1:5">
      <c r="A5406">
        <v>5405</v>
      </c>
      <c r="B5406">
        <v>2299.879395</v>
      </c>
      <c r="C5406">
        <v>2274.469971</v>
      </c>
      <c r="D5406">
        <v>25.409424</v>
      </c>
      <c r="E5406" s="3">
        <f t="shared" si="84"/>
        <v>0.0111715803347487</v>
      </c>
    </row>
    <row r="5407" spans="1:5">
      <c r="A5407">
        <v>5406</v>
      </c>
      <c r="B5407">
        <v>2413.710449</v>
      </c>
      <c r="C5407">
        <v>2434.949951</v>
      </c>
      <c r="D5407">
        <v>21.239502</v>
      </c>
      <c r="E5407" s="3">
        <f t="shared" si="84"/>
        <v>0.00872276737814559</v>
      </c>
    </row>
    <row r="5408" spans="1:5">
      <c r="A5408">
        <v>5407</v>
      </c>
      <c r="B5408">
        <v>2234.988281</v>
      </c>
      <c r="C5408">
        <v>2235.040039</v>
      </c>
      <c r="D5408">
        <v>0.051758</v>
      </c>
      <c r="E5408" s="3">
        <f t="shared" si="84"/>
        <v>2.31575269779764e-5</v>
      </c>
    </row>
    <row r="5409" spans="1:5">
      <c r="A5409">
        <v>5408</v>
      </c>
      <c r="B5409">
        <v>2113.619629</v>
      </c>
      <c r="C5409">
        <v>2117.310059</v>
      </c>
      <c r="D5409">
        <v>3.69043</v>
      </c>
      <c r="E5409" s="3">
        <f t="shared" si="84"/>
        <v>0.00174298043137951</v>
      </c>
    </row>
    <row r="5410" spans="1:5">
      <c r="A5410">
        <v>5409</v>
      </c>
      <c r="B5410">
        <v>2081.800781</v>
      </c>
      <c r="C5410">
        <v>2087.620117</v>
      </c>
      <c r="D5410">
        <v>5.819336</v>
      </c>
      <c r="E5410" s="3">
        <f t="shared" si="84"/>
        <v>0.0027875454698926</v>
      </c>
    </row>
    <row r="5411" spans="1:5">
      <c r="A5411">
        <v>5410</v>
      </c>
      <c r="B5411">
        <v>2078.60498</v>
      </c>
      <c r="C5411">
        <v>2085.52002</v>
      </c>
      <c r="D5411">
        <v>6.915039</v>
      </c>
      <c r="E5411" s="3">
        <f t="shared" si="84"/>
        <v>0.0033157384890508</v>
      </c>
    </row>
    <row r="5412" spans="1:5">
      <c r="A5412">
        <v>5411</v>
      </c>
      <c r="B5412">
        <v>2196.009033</v>
      </c>
      <c r="C5412">
        <v>2196.23999</v>
      </c>
      <c r="D5412">
        <v>0.230957</v>
      </c>
      <c r="E5412" s="3">
        <f t="shared" si="84"/>
        <v>0.000105160183336795</v>
      </c>
    </row>
    <row r="5413" spans="1:5">
      <c r="A5413">
        <v>5412</v>
      </c>
      <c r="B5413">
        <v>2382.206543</v>
      </c>
      <c r="C5413">
        <v>2370.909912</v>
      </c>
      <c r="D5413">
        <v>11.296631</v>
      </c>
      <c r="E5413" s="3">
        <f t="shared" si="84"/>
        <v>0.00476468167045227</v>
      </c>
    </row>
    <row r="5414" spans="1:5">
      <c r="A5414">
        <v>5413</v>
      </c>
      <c r="B5414">
        <v>2551.954346</v>
      </c>
      <c r="C5414">
        <v>2584.600098</v>
      </c>
      <c r="D5414">
        <v>32.645752</v>
      </c>
      <c r="E5414" s="3">
        <f t="shared" si="84"/>
        <v>0.0126308716096009</v>
      </c>
    </row>
    <row r="5415" spans="1:5">
      <c r="A5415">
        <v>5414</v>
      </c>
      <c r="B5415">
        <v>2491.504883</v>
      </c>
      <c r="C5415">
        <v>2397.080078</v>
      </c>
      <c r="D5415">
        <v>94.424805</v>
      </c>
      <c r="E5415" s="3">
        <f t="shared" si="84"/>
        <v>0.0393915939090292</v>
      </c>
    </row>
    <row r="5416" spans="1:5">
      <c r="A5416">
        <v>5415</v>
      </c>
      <c r="B5416">
        <v>2279.702148</v>
      </c>
      <c r="C5416">
        <v>2322.889893</v>
      </c>
      <c r="D5416">
        <v>43.187744</v>
      </c>
      <c r="E5416" s="3">
        <f t="shared" si="84"/>
        <v>0.0185922475835578</v>
      </c>
    </row>
    <row r="5417" spans="1:5">
      <c r="A5417">
        <v>5416</v>
      </c>
      <c r="B5417">
        <v>2306.568604</v>
      </c>
      <c r="C5417">
        <v>2306.719971</v>
      </c>
      <c r="D5417">
        <v>0.151367</v>
      </c>
      <c r="E5417" s="3">
        <f t="shared" si="84"/>
        <v>6.56200153911096e-5</v>
      </c>
    </row>
    <row r="5418" spans="1:5">
      <c r="A5418">
        <v>5417</v>
      </c>
      <c r="B5418">
        <v>2127.45166</v>
      </c>
      <c r="C5418">
        <v>2133.25</v>
      </c>
      <c r="D5418">
        <v>5.79834</v>
      </c>
      <c r="E5418" s="3">
        <f t="shared" si="84"/>
        <v>0.00271807804992383</v>
      </c>
    </row>
    <row r="5419" spans="1:5">
      <c r="A5419">
        <v>5418</v>
      </c>
      <c r="B5419">
        <v>2569.498047</v>
      </c>
      <c r="C5419">
        <v>2572.280029</v>
      </c>
      <c r="D5419">
        <v>2.781982</v>
      </c>
      <c r="E5419" s="3">
        <f t="shared" si="84"/>
        <v>0.00108152377215381</v>
      </c>
    </row>
    <row r="5420" spans="1:5">
      <c r="A5420">
        <v>5419</v>
      </c>
      <c r="B5420">
        <v>2207.815674</v>
      </c>
      <c r="C5420">
        <v>2224.429932</v>
      </c>
      <c r="D5420">
        <v>16.614258</v>
      </c>
      <c r="E5420" s="3">
        <f t="shared" si="84"/>
        <v>0.00746899588114336</v>
      </c>
    </row>
    <row r="5421" spans="1:5">
      <c r="A5421">
        <v>5420</v>
      </c>
      <c r="B5421">
        <v>2480.103271</v>
      </c>
      <c r="C5421">
        <v>2541.570068</v>
      </c>
      <c r="D5421">
        <v>61.466797</v>
      </c>
      <c r="E5421" s="3">
        <f t="shared" si="84"/>
        <v>0.0241845769958918</v>
      </c>
    </row>
    <row r="5422" spans="1:5">
      <c r="A5422">
        <v>5421</v>
      </c>
      <c r="B5422">
        <v>2542.945068</v>
      </c>
      <c r="C5422">
        <v>2399.889893</v>
      </c>
      <c r="D5422">
        <v>143.055176</v>
      </c>
      <c r="E5422" s="3">
        <f t="shared" si="84"/>
        <v>0.0596090580727322</v>
      </c>
    </row>
    <row r="5423" spans="1:5">
      <c r="A5423">
        <v>5422</v>
      </c>
      <c r="B5423">
        <v>2115.459473</v>
      </c>
      <c r="C5423">
        <v>2112.77002</v>
      </c>
      <c r="D5423">
        <v>2.689453</v>
      </c>
      <c r="E5423" s="3">
        <f t="shared" si="84"/>
        <v>0.00127295113738882</v>
      </c>
    </row>
    <row r="5424" spans="1:5">
      <c r="A5424">
        <v>5423</v>
      </c>
      <c r="B5424">
        <v>2086.424561</v>
      </c>
      <c r="C5424">
        <v>2087.280029</v>
      </c>
      <c r="D5424">
        <v>0.855469</v>
      </c>
      <c r="E5424" s="3">
        <f t="shared" si="84"/>
        <v>0.000409848696923454</v>
      </c>
    </row>
    <row r="5425" spans="1:5">
      <c r="A5425">
        <v>5424</v>
      </c>
      <c r="B5425">
        <v>2316.324219</v>
      </c>
      <c r="C5425">
        <v>2309.439941</v>
      </c>
      <c r="D5425">
        <v>6.884277</v>
      </c>
      <c r="E5425" s="3">
        <f t="shared" si="84"/>
        <v>0.00298092921915045</v>
      </c>
    </row>
    <row r="5426" spans="1:5">
      <c r="A5426">
        <v>5425</v>
      </c>
      <c r="B5426">
        <v>2299.857178</v>
      </c>
      <c r="C5426">
        <v>2289.52002</v>
      </c>
      <c r="D5426">
        <v>10.337158</v>
      </c>
      <c r="E5426" s="3">
        <f t="shared" si="84"/>
        <v>0.00451498912859474</v>
      </c>
    </row>
    <row r="5427" spans="1:5">
      <c r="A5427">
        <v>5426</v>
      </c>
      <c r="B5427">
        <v>2335.899902</v>
      </c>
      <c r="C5427">
        <v>2392.780029</v>
      </c>
      <c r="D5427">
        <v>56.880127</v>
      </c>
      <c r="E5427" s="3">
        <f t="shared" si="84"/>
        <v>0.0237715654220716</v>
      </c>
    </row>
    <row r="5428" spans="1:5">
      <c r="A5428">
        <v>5427</v>
      </c>
      <c r="B5428">
        <v>2251.614258</v>
      </c>
      <c r="C5428">
        <v>2241.879883</v>
      </c>
      <c r="D5428">
        <v>9.734375</v>
      </c>
      <c r="E5428" s="3">
        <f t="shared" si="84"/>
        <v>0.00434205912360203</v>
      </c>
    </row>
    <row r="5429" spans="1:5">
      <c r="A5429">
        <v>5428</v>
      </c>
      <c r="B5429">
        <v>2128.208984</v>
      </c>
      <c r="C5429">
        <v>2127.189941</v>
      </c>
      <c r="D5429">
        <v>1.019043</v>
      </c>
      <c r="E5429" s="3">
        <f t="shared" si="84"/>
        <v>0.000479055950932592</v>
      </c>
    </row>
    <row r="5430" spans="1:5">
      <c r="A5430">
        <v>5429</v>
      </c>
      <c r="B5430">
        <v>2342.594238</v>
      </c>
      <c r="C5430">
        <v>2476.01001</v>
      </c>
      <c r="D5430">
        <v>133.415771</v>
      </c>
      <c r="E5430" s="3">
        <f t="shared" si="84"/>
        <v>0.0538833730320824</v>
      </c>
    </row>
    <row r="5431" spans="1:5">
      <c r="A5431">
        <v>5430</v>
      </c>
      <c r="B5431">
        <v>2618.445312</v>
      </c>
      <c r="C5431">
        <v>2572.540039</v>
      </c>
      <c r="D5431">
        <v>45.905273</v>
      </c>
      <c r="E5431" s="3">
        <f t="shared" si="84"/>
        <v>0.0178443376212113</v>
      </c>
    </row>
    <row r="5432" spans="1:5">
      <c r="A5432">
        <v>5431</v>
      </c>
      <c r="B5432">
        <v>2332.983398</v>
      </c>
      <c r="C5432">
        <v>2338.639893</v>
      </c>
      <c r="D5432">
        <v>5.656494</v>
      </c>
      <c r="E5432" s="3">
        <f t="shared" si="84"/>
        <v>0.0024187109853599</v>
      </c>
    </row>
    <row r="5433" spans="1:5">
      <c r="A5433">
        <v>5432</v>
      </c>
      <c r="B5433">
        <v>2345.758301</v>
      </c>
      <c r="C5433">
        <v>2324.909912</v>
      </c>
      <c r="D5433">
        <v>20.848389</v>
      </c>
      <c r="E5433" s="3">
        <f t="shared" si="84"/>
        <v>0.00896739649669488</v>
      </c>
    </row>
    <row r="5434" spans="1:5">
      <c r="A5434">
        <v>5433</v>
      </c>
      <c r="B5434">
        <v>2257.999268</v>
      </c>
      <c r="C5434">
        <v>2278.669922</v>
      </c>
      <c r="D5434">
        <v>20.670654</v>
      </c>
      <c r="E5434" s="3">
        <f t="shared" si="84"/>
        <v>0.00907136825760936</v>
      </c>
    </row>
    <row r="5435" spans="1:5">
      <c r="A5435">
        <v>5434</v>
      </c>
      <c r="B5435">
        <v>2526.581055</v>
      </c>
      <c r="C5435">
        <v>2505.199951</v>
      </c>
      <c r="D5435">
        <v>21.381104</v>
      </c>
      <c r="E5435" s="3">
        <f t="shared" si="84"/>
        <v>0.00853468961288512</v>
      </c>
    </row>
    <row r="5436" spans="1:5">
      <c r="A5436">
        <v>5435</v>
      </c>
      <c r="B5436">
        <v>2128.887451</v>
      </c>
      <c r="C5436">
        <v>2127.280029</v>
      </c>
      <c r="D5436">
        <v>1.607422</v>
      </c>
      <c r="E5436" s="3">
        <f t="shared" si="84"/>
        <v>0.00075562313286776</v>
      </c>
    </row>
    <row r="5437" spans="1:5">
      <c r="A5437">
        <v>5436</v>
      </c>
      <c r="B5437">
        <v>2589.439453</v>
      </c>
      <c r="C5437">
        <v>2449.23999</v>
      </c>
      <c r="D5437">
        <v>140.199463</v>
      </c>
      <c r="E5437" s="3">
        <f t="shared" si="84"/>
        <v>0.0572420275564748</v>
      </c>
    </row>
    <row r="5438" spans="1:5">
      <c r="A5438">
        <v>5437</v>
      </c>
      <c r="B5438">
        <v>2104.776367</v>
      </c>
      <c r="C5438">
        <v>2106.060059</v>
      </c>
      <c r="D5438">
        <v>1.283691</v>
      </c>
      <c r="E5438" s="3">
        <f t="shared" si="84"/>
        <v>0.0006095225036505</v>
      </c>
    </row>
    <row r="5439" spans="1:5">
      <c r="A5439">
        <v>5438</v>
      </c>
      <c r="B5439">
        <v>2315.837891</v>
      </c>
      <c r="C5439">
        <v>2241.590088</v>
      </c>
      <c r="D5439">
        <v>74.247803</v>
      </c>
      <c r="E5439" s="3">
        <f t="shared" si="84"/>
        <v>0.033122828030635</v>
      </c>
    </row>
    <row r="5440" spans="1:5">
      <c r="A5440">
        <v>5439</v>
      </c>
      <c r="B5440">
        <v>2128.91748</v>
      </c>
      <c r="C5440">
        <v>2133.25</v>
      </c>
      <c r="D5440">
        <v>4.33252</v>
      </c>
      <c r="E5440" s="3">
        <f t="shared" si="84"/>
        <v>0.00203094808390953</v>
      </c>
    </row>
    <row r="5441" spans="1:5">
      <c r="A5441">
        <v>5440</v>
      </c>
      <c r="B5441">
        <v>2541.453125</v>
      </c>
      <c r="C5441">
        <v>2536.540039</v>
      </c>
      <c r="D5441">
        <v>4.913086</v>
      </c>
      <c r="E5441" s="3">
        <f t="shared" si="84"/>
        <v>0.00193692428444257</v>
      </c>
    </row>
    <row r="5442" spans="1:5">
      <c r="A5442">
        <v>5441</v>
      </c>
      <c r="B5442">
        <v>2423.931152</v>
      </c>
      <c r="C5442">
        <v>2337.97998</v>
      </c>
      <c r="D5442">
        <v>85.951172</v>
      </c>
      <c r="E5442" s="3">
        <f t="shared" si="84"/>
        <v>0.0367630059860478</v>
      </c>
    </row>
    <row r="5443" spans="1:5">
      <c r="A5443">
        <v>5442</v>
      </c>
      <c r="B5443">
        <v>2442.201172</v>
      </c>
      <c r="C5443">
        <v>2467.689941</v>
      </c>
      <c r="D5443">
        <v>25.48877</v>
      </c>
      <c r="E5443" s="3">
        <f t="shared" ref="E5443:E5506" si="85">D5443/C5443</f>
        <v>0.0103290002429037</v>
      </c>
    </row>
    <row r="5444" spans="1:5">
      <c r="A5444">
        <v>5443</v>
      </c>
      <c r="B5444">
        <v>2085.744629</v>
      </c>
      <c r="C5444">
        <v>2086.459961</v>
      </c>
      <c r="D5444">
        <v>0.715332</v>
      </c>
      <c r="E5444" s="3">
        <f t="shared" si="85"/>
        <v>0.000342844824904838</v>
      </c>
    </row>
    <row r="5445" spans="1:5">
      <c r="A5445">
        <v>5444</v>
      </c>
      <c r="B5445">
        <v>2434.141113</v>
      </c>
      <c r="C5445">
        <v>2501.73999</v>
      </c>
      <c r="D5445">
        <v>67.598877</v>
      </c>
      <c r="E5445" s="3">
        <f t="shared" si="85"/>
        <v>0.0270207444699319</v>
      </c>
    </row>
    <row r="5446" spans="1:5">
      <c r="A5446">
        <v>5445</v>
      </c>
      <c r="B5446">
        <v>2287.347168</v>
      </c>
      <c r="C5446">
        <v>2305.919922</v>
      </c>
      <c r="D5446">
        <v>18.572754</v>
      </c>
      <c r="E5446" s="3">
        <f t="shared" si="85"/>
        <v>0.0080543794356446</v>
      </c>
    </row>
    <row r="5447" spans="1:5">
      <c r="A5447">
        <v>5446</v>
      </c>
      <c r="B5447">
        <v>2334.381836</v>
      </c>
      <c r="C5447">
        <v>2411.969971</v>
      </c>
      <c r="D5447">
        <v>77.588135</v>
      </c>
      <c r="E5447" s="3">
        <f t="shared" si="85"/>
        <v>0.0321679523098839</v>
      </c>
    </row>
    <row r="5448" spans="1:5">
      <c r="A5448">
        <v>5447</v>
      </c>
      <c r="B5448">
        <v>2375.541504</v>
      </c>
      <c r="C5448">
        <v>2365.639893</v>
      </c>
      <c r="D5448">
        <v>9.901611</v>
      </c>
      <c r="E5448" s="3">
        <f t="shared" si="85"/>
        <v>0.00418559520800235</v>
      </c>
    </row>
    <row r="5449" spans="1:5">
      <c r="A5449">
        <v>5448</v>
      </c>
      <c r="B5449">
        <v>2137.808594</v>
      </c>
      <c r="C5449">
        <v>2140.219971</v>
      </c>
      <c r="D5449">
        <v>2.411377</v>
      </c>
      <c r="E5449" s="3">
        <f t="shared" si="85"/>
        <v>0.00112669586896402</v>
      </c>
    </row>
    <row r="5450" spans="1:5">
      <c r="A5450">
        <v>5449</v>
      </c>
      <c r="B5450">
        <v>2661.093994</v>
      </c>
      <c r="C5450">
        <v>2572.600098</v>
      </c>
      <c r="D5450">
        <v>88.493896</v>
      </c>
      <c r="E5450" s="3">
        <f t="shared" si="85"/>
        <v>0.034398621094976</v>
      </c>
    </row>
    <row r="5451" spans="1:5">
      <c r="A5451">
        <v>5450</v>
      </c>
      <c r="B5451">
        <v>2441.408203</v>
      </c>
      <c r="C5451">
        <v>2400.97998</v>
      </c>
      <c r="D5451">
        <v>40.428223</v>
      </c>
      <c r="E5451" s="3">
        <f t="shared" si="85"/>
        <v>0.0168382174515258</v>
      </c>
    </row>
    <row r="5452" spans="1:5">
      <c r="A5452">
        <v>5451</v>
      </c>
      <c r="B5452">
        <v>2477.387939</v>
      </c>
      <c r="C5452">
        <v>2553.449951</v>
      </c>
      <c r="D5452">
        <v>76.062012</v>
      </c>
      <c r="E5452" s="3">
        <f t="shared" si="85"/>
        <v>0.0297879392428319</v>
      </c>
    </row>
    <row r="5453" spans="1:5">
      <c r="A5453">
        <v>5452</v>
      </c>
      <c r="B5453">
        <v>2316.621582</v>
      </c>
      <c r="C5453">
        <v>2316.719971</v>
      </c>
      <c r="D5453">
        <v>0.098389</v>
      </c>
      <c r="E5453" s="3">
        <f t="shared" si="85"/>
        <v>4.24690947682947e-5</v>
      </c>
    </row>
    <row r="5454" spans="1:5">
      <c r="A5454">
        <v>5453</v>
      </c>
      <c r="B5454">
        <v>2290.718506</v>
      </c>
      <c r="C5454">
        <v>2289.139893</v>
      </c>
      <c r="D5454">
        <v>1.578613</v>
      </c>
      <c r="E5454" s="3">
        <f t="shared" si="85"/>
        <v>0.000689609667293496</v>
      </c>
    </row>
    <row r="5455" spans="1:5">
      <c r="A5455">
        <v>5454</v>
      </c>
      <c r="B5455">
        <v>2077.557373</v>
      </c>
      <c r="C5455">
        <v>2082.01001</v>
      </c>
      <c r="D5455">
        <v>4.452637</v>
      </c>
      <c r="E5455" s="3">
        <f t="shared" si="85"/>
        <v>0.00213862420382888</v>
      </c>
    </row>
    <row r="5456" spans="1:5">
      <c r="A5456">
        <v>5455</v>
      </c>
      <c r="B5456">
        <v>2238.271973</v>
      </c>
      <c r="C5456">
        <v>2236.5</v>
      </c>
      <c r="D5456">
        <v>1.771973</v>
      </c>
      <c r="E5456" s="3">
        <f t="shared" si="85"/>
        <v>0.000792297339593114</v>
      </c>
    </row>
    <row r="5457" spans="1:5">
      <c r="A5457">
        <v>5456</v>
      </c>
      <c r="B5457">
        <v>2462.275879</v>
      </c>
      <c r="C5457">
        <v>2531.030029</v>
      </c>
      <c r="D5457">
        <v>68.75415</v>
      </c>
      <c r="E5457" s="3">
        <f t="shared" si="85"/>
        <v>0.0271644939855433</v>
      </c>
    </row>
    <row r="5458" spans="1:5">
      <c r="A5458">
        <v>5457</v>
      </c>
      <c r="B5458">
        <v>2624.709717</v>
      </c>
      <c r="C5458">
        <v>2604.870117</v>
      </c>
      <c r="D5458">
        <v>19.8396</v>
      </c>
      <c r="E5458" s="3">
        <f t="shared" si="85"/>
        <v>0.0076163490342655</v>
      </c>
    </row>
    <row r="5459" spans="1:5">
      <c r="A5459">
        <v>5458</v>
      </c>
      <c r="B5459">
        <v>2232.025146</v>
      </c>
      <c r="C5459">
        <v>2257.870117</v>
      </c>
      <c r="D5459">
        <v>25.844971</v>
      </c>
      <c r="E5459" s="3">
        <f t="shared" si="85"/>
        <v>0.0114466154653483</v>
      </c>
    </row>
    <row r="5460" spans="1:5">
      <c r="A5460">
        <v>5459</v>
      </c>
      <c r="B5460">
        <v>2109.618164</v>
      </c>
      <c r="C5460">
        <v>2116.550049</v>
      </c>
      <c r="D5460">
        <v>6.931885</v>
      </c>
      <c r="E5460" s="3">
        <f t="shared" si="85"/>
        <v>0.0032750867399876</v>
      </c>
    </row>
    <row r="5461" spans="1:5">
      <c r="A5461">
        <v>5460</v>
      </c>
      <c r="B5461">
        <v>2397.824951</v>
      </c>
      <c r="C5461">
        <v>2378.540039</v>
      </c>
      <c r="D5461">
        <v>19.284912</v>
      </c>
      <c r="E5461" s="3">
        <f t="shared" si="85"/>
        <v>0.00810787780898903</v>
      </c>
    </row>
    <row r="5462" spans="1:5">
      <c r="A5462">
        <v>5461</v>
      </c>
      <c r="B5462">
        <v>2473.95459</v>
      </c>
      <c r="C5462">
        <v>2469.5</v>
      </c>
      <c r="D5462">
        <v>4.45459</v>
      </c>
      <c r="E5462" s="3">
        <f t="shared" si="85"/>
        <v>0.00180384288317473</v>
      </c>
    </row>
    <row r="5463" spans="1:5">
      <c r="A5463">
        <v>5462</v>
      </c>
      <c r="B5463">
        <v>2089.161621</v>
      </c>
      <c r="C5463">
        <v>2099.070068</v>
      </c>
      <c r="D5463">
        <v>9.908447</v>
      </c>
      <c r="E5463" s="3">
        <f t="shared" si="85"/>
        <v>0.00472039840453768</v>
      </c>
    </row>
    <row r="5464" spans="1:5">
      <c r="A5464">
        <v>5463</v>
      </c>
      <c r="B5464">
        <v>2650.37085</v>
      </c>
      <c r="C5464">
        <v>2692.600098</v>
      </c>
      <c r="D5464">
        <v>42.229248</v>
      </c>
      <c r="E5464" s="3">
        <f t="shared" si="85"/>
        <v>0.0156834459121378</v>
      </c>
    </row>
    <row r="5465" spans="1:5">
      <c r="A5465">
        <v>5464</v>
      </c>
      <c r="B5465">
        <v>2119.032227</v>
      </c>
      <c r="C5465">
        <v>2117.310059</v>
      </c>
      <c r="D5465">
        <v>1.722168</v>
      </c>
      <c r="E5465" s="3">
        <f t="shared" si="85"/>
        <v>0.000813375439595925</v>
      </c>
    </row>
    <row r="5466" spans="1:5">
      <c r="A5466">
        <v>5465</v>
      </c>
      <c r="B5466">
        <v>2835.359863</v>
      </c>
      <c r="C5466">
        <v>2943.129883</v>
      </c>
      <c r="D5466">
        <v>107.77002</v>
      </c>
      <c r="E5466" s="3">
        <f t="shared" si="85"/>
        <v>0.0366174869218302</v>
      </c>
    </row>
    <row r="5467" spans="1:5">
      <c r="A5467">
        <v>5466</v>
      </c>
      <c r="B5467">
        <v>2553.522217</v>
      </c>
      <c r="C5467">
        <v>2547.780029</v>
      </c>
      <c r="D5467">
        <v>5.742188</v>
      </c>
      <c r="E5467" s="3">
        <f t="shared" si="85"/>
        <v>0.00225380053797415</v>
      </c>
    </row>
    <row r="5468" spans="1:5">
      <c r="A5468">
        <v>5467</v>
      </c>
      <c r="B5468">
        <v>2382.963379</v>
      </c>
      <c r="C5468">
        <v>2337.51001</v>
      </c>
      <c r="D5468">
        <v>45.453369</v>
      </c>
      <c r="E5468" s="3">
        <f t="shared" si="85"/>
        <v>0.0194452082795573</v>
      </c>
    </row>
    <row r="5469" spans="1:5">
      <c r="A5469">
        <v>5468</v>
      </c>
      <c r="B5469">
        <v>2100.982666</v>
      </c>
      <c r="C5469">
        <v>2102.929932</v>
      </c>
      <c r="D5469">
        <v>1.947266</v>
      </c>
      <c r="E5469" s="3">
        <f t="shared" si="85"/>
        <v>0.000925977594578268</v>
      </c>
    </row>
    <row r="5470" spans="1:5">
      <c r="A5470">
        <v>5469</v>
      </c>
      <c r="B5470">
        <v>2488.643555</v>
      </c>
      <c r="C5470">
        <v>2533.060059</v>
      </c>
      <c r="D5470">
        <v>44.416504</v>
      </c>
      <c r="E5470" s="3">
        <f t="shared" si="85"/>
        <v>0.0175347220221595</v>
      </c>
    </row>
    <row r="5471" spans="1:5">
      <c r="A5471">
        <v>5470</v>
      </c>
      <c r="B5471">
        <v>2331.178223</v>
      </c>
      <c r="C5471">
        <v>2313.23999</v>
      </c>
      <c r="D5471">
        <v>17.938232</v>
      </c>
      <c r="E5471" s="3">
        <f t="shared" si="85"/>
        <v>0.00775459186143501</v>
      </c>
    </row>
    <row r="5472" spans="1:5">
      <c r="A5472">
        <v>5471</v>
      </c>
      <c r="B5472">
        <v>2336.325195</v>
      </c>
      <c r="C5472">
        <v>2358.629883</v>
      </c>
      <c r="D5472">
        <v>22.304688</v>
      </c>
      <c r="E5472" s="3">
        <f t="shared" si="85"/>
        <v>0.00945662910521176</v>
      </c>
    </row>
    <row r="5473" spans="1:5">
      <c r="A5473">
        <v>5472</v>
      </c>
      <c r="B5473">
        <v>2160.097656</v>
      </c>
      <c r="C5473">
        <v>2150.550049</v>
      </c>
      <c r="D5473">
        <v>9.547607</v>
      </c>
      <c r="E5473" s="3">
        <f t="shared" si="85"/>
        <v>0.0044396116260766</v>
      </c>
    </row>
    <row r="5474" spans="1:5">
      <c r="A5474">
        <v>5473</v>
      </c>
      <c r="B5474">
        <v>2303.773926</v>
      </c>
      <c r="C5474">
        <v>2259.52002</v>
      </c>
      <c r="D5474">
        <v>44.253906</v>
      </c>
      <c r="E5474" s="3">
        <f t="shared" si="85"/>
        <v>0.019585533922377</v>
      </c>
    </row>
    <row r="5475" spans="1:5">
      <c r="A5475">
        <v>5474</v>
      </c>
      <c r="B5475">
        <v>2325.068359</v>
      </c>
      <c r="C5475">
        <v>2358.199951</v>
      </c>
      <c r="D5475">
        <v>33.131592</v>
      </c>
      <c r="E5475" s="3">
        <f t="shared" si="85"/>
        <v>0.014049526201521</v>
      </c>
    </row>
    <row r="5476" spans="1:5">
      <c r="A5476">
        <v>5475</v>
      </c>
      <c r="B5476">
        <v>2080.150391</v>
      </c>
      <c r="C5476">
        <v>2078.560059</v>
      </c>
      <c r="D5476">
        <v>1.590332</v>
      </c>
      <c r="E5476" s="3">
        <f t="shared" si="85"/>
        <v>0.00076511236377991</v>
      </c>
    </row>
    <row r="5477" spans="1:5">
      <c r="A5477">
        <v>5476</v>
      </c>
      <c r="B5477">
        <v>2110.265869</v>
      </c>
      <c r="C5477">
        <v>2111.100098</v>
      </c>
      <c r="D5477">
        <v>0.834229</v>
      </c>
      <c r="E5477" s="3">
        <f t="shared" si="85"/>
        <v>0.000395163166725408</v>
      </c>
    </row>
    <row r="5478" spans="1:5">
      <c r="A5478">
        <v>5477</v>
      </c>
      <c r="B5478">
        <v>2350.742432</v>
      </c>
      <c r="C5478">
        <v>2313.030029</v>
      </c>
      <c r="D5478">
        <v>37.712402</v>
      </c>
      <c r="E5478" s="3">
        <f t="shared" si="85"/>
        <v>0.0163043287493783</v>
      </c>
    </row>
    <row r="5479" spans="1:5">
      <c r="A5479">
        <v>5478</v>
      </c>
      <c r="B5479">
        <v>2422.36084</v>
      </c>
      <c r="C5479">
        <v>2528.419922</v>
      </c>
      <c r="D5479">
        <v>106.059082</v>
      </c>
      <c r="E5479" s="3">
        <f t="shared" si="85"/>
        <v>0.041946783078701</v>
      </c>
    </row>
    <row r="5480" spans="1:5">
      <c r="A5480">
        <v>5479</v>
      </c>
      <c r="B5480">
        <v>2349.526611</v>
      </c>
      <c r="C5480">
        <v>2420.389893</v>
      </c>
      <c r="D5480">
        <v>70.863281</v>
      </c>
      <c r="E5480" s="3">
        <f t="shared" si="85"/>
        <v>0.0292776305193405</v>
      </c>
    </row>
    <row r="5481" spans="1:5">
      <c r="A5481">
        <v>5480</v>
      </c>
      <c r="B5481">
        <v>2205.13623</v>
      </c>
      <c r="C5481">
        <v>2213.449951</v>
      </c>
      <c r="D5481">
        <v>8.313721</v>
      </c>
      <c r="E5481" s="3">
        <f t="shared" si="85"/>
        <v>0.00375600134814162</v>
      </c>
    </row>
    <row r="5482" spans="1:5">
      <c r="A5482">
        <v>5481</v>
      </c>
      <c r="B5482">
        <v>2069.669189</v>
      </c>
      <c r="C5482">
        <v>2070.889893</v>
      </c>
      <c r="D5482">
        <v>1.220703</v>
      </c>
      <c r="E5482" s="3">
        <f t="shared" si="85"/>
        <v>0.000589458186128682</v>
      </c>
    </row>
    <row r="5483" spans="1:5">
      <c r="A5483">
        <v>5482</v>
      </c>
      <c r="B5483">
        <v>2124.827881</v>
      </c>
      <c r="C5483">
        <v>2118.129883</v>
      </c>
      <c r="D5483">
        <v>6.697998</v>
      </c>
      <c r="E5483" s="3">
        <f t="shared" si="85"/>
        <v>0.00316222251230096</v>
      </c>
    </row>
    <row r="5484" spans="1:5">
      <c r="A5484">
        <v>5483</v>
      </c>
      <c r="B5484">
        <v>2276.065918</v>
      </c>
      <c r="C5484">
        <v>2276.330078</v>
      </c>
      <c r="D5484">
        <v>0.26416</v>
      </c>
      <c r="E5484" s="3">
        <f t="shared" si="85"/>
        <v>0.000116046439201863</v>
      </c>
    </row>
    <row r="5485" spans="1:5">
      <c r="A5485">
        <v>5484</v>
      </c>
      <c r="B5485">
        <v>2234.461426</v>
      </c>
      <c r="C5485">
        <v>2216.060059</v>
      </c>
      <c r="D5485">
        <v>18.401367</v>
      </c>
      <c r="E5485" s="3">
        <f t="shared" si="85"/>
        <v>0.00830364092582565</v>
      </c>
    </row>
    <row r="5486" spans="1:5">
      <c r="A5486">
        <v>5485</v>
      </c>
      <c r="B5486">
        <v>2264.822266</v>
      </c>
      <c r="C5486">
        <v>2271.389893</v>
      </c>
      <c r="D5486">
        <v>6.567627</v>
      </c>
      <c r="E5486" s="3">
        <f t="shared" si="85"/>
        <v>0.00289145734963434</v>
      </c>
    </row>
    <row r="5487" spans="1:5">
      <c r="A5487">
        <v>5486</v>
      </c>
      <c r="B5487">
        <v>2204.985352</v>
      </c>
      <c r="C5487">
        <v>2219.47998</v>
      </c>
      <c r="D5487">
        <v>14.494629</v>
      </c>
      <c r="E5487" s="3">
        <f t="shared" si="85"/>
        <v>0.00653064192090618</v>
      </c>
    </row>
    <row r="5488" spans="1:5">
      <c r="A5488">
        <v>5487</v>
      </c>
      <c r="B5488">
        <v>2133.005859</v>
      </c>
      <c r="C5488">
        <v>2133.850098</v>
      </c>
      <c r="D5488">
        <v>0.844238</v>
      </c>
      <c r="E5488" s="3">
        <f t="shared" si="85"/>
        <v>0.000395640725087147</v>
      </c>
    </row>
    <row r="5489" spans="1:5">
      <c r="A5489">
        <v>5488</v>
      </c>
      <c r="B5489">
        <v>2102.138184</v>
      </c>
      <c r="C5489">
        <v>2105.77002</v>
      </c>
      <c r="D5489">
        <v>3.631836</v>
      </c>
      <c r="E5489" s="3">
        <f t="shared" si="85"/>
        <v>0.00172470686043863</v>
      </c>
    </row>
    <row r="5490" spans="1:5">
      <c r="A5490">
        <v>5489</v>
      </c>
      <c r="B5490">
        <v>2301.848633</v>
      </c>
      <c r="C5490">
        <v>2389.959961</v>
      </c>
      <c r="D5490">
        <v>88.111328</v>
      </c>
      <c r="E5490" s="3">
        <f t="shared" si="85"/>
        <v>0.0368672820623877</v>
      </c>
    </row>
    <row r="5491" spans="1:5">
      <c r="A5491">
        <v>5490</v>
      </c>
      <c r="B5491">
        <v>2126.987061</v>
      </c>
      <c r="C5491">
        <v>2118.129883</v>
      </c>
      <c r="D5491">
        <v>8.857178</v>
      </c>
      <c r="E5491" s="3">
        <f t="shared" si="85"/>
        <v>0.00418160287104547</v>
      </c>
    </row>
    <row r="5492" spans="1:5">
      <c r="A5492">
        <v>5491</v>
      </c>
      <c r="B5492">
        <v>2325.961182</v>
      </c>
      <c r="C5492">
        <v>2322.540039</v>
      </c>
      <c r="D5492">
        <v>3.421143</v>
      </c>
      <c r="E5492" s="3">
        <f t="shared" si="85"/>
        <v>0.00147301787807844</v>
      </c>
    </row>
    <row r="5493" spans="1:5">
      <c r="A5493">
        <v>5492</v>
      </c>
      <c r="B5493">
        <v>2387.023193</v>
      </c>
      <c r="C5493">
        <v>2432.709961</v>
      </c>
      <c r="D5493">
        <v>45.686768</v>
      </c>
      <c r="E5493" s="3">
        <f t="shared" si="85"/>
        <v>0.0187801952277204</v>
      </c>
    </row>
    <row r="5494" spans="1:5">
      <c r="A5494">
        <v>5493</v>
      </c>
      <c r="B5494">
        <v>2208.427734</v>
      </c>
      <c r="C5494">
        <v>2221.449951</v>
      </c>
      <c r="D5494">
        <v>13.022217</v>
      </c>
      <c r="E5494" s="3">
        <f t="shared" si="85"/>
        <v>0.0058620348363635</v>
      </c>
    </row>
    <row r="5495" spans="1:5">
      <c r="A5495">
        <v>5494</v>
      </c>
      <c r="B5495">
        <v>2085.587646</v>
      </c>
      <c r="C5495">
        <v>2091.909912</v>
      </c>
      <c r="D5495">
        <v>6.322266</v>
      </c>
      <c r="E5495" s="3">
        <f t="shared" si="85"/>
        <v>0.00302224582604301</v>
      </c>
    </row>
    <row r="5496" spans="1:5">
      <c r="A5496">
        <v>5495</v>
      </c>
      <c r="B5496">
        <v>2473.73584</v>
      </c>
      <c r="C5496">
        <v>2442.01001</v>
      </c>
      <c r="D5496">
        <v>31.72583</v>
      </c>
      <c r="E5496" s="3">
        <f t="shared" si="85"/>
        <v>0.0129916871225274</v>
      </c>
    </row>
    <row r="5497" spans="1:5">
      <c r="A5497">
        <v>5496</v>
      </c>
      <c r="B5497">
        <v>2276.980957</v>
      </c>
      <c r="C5497">
        <v>2287.610107</v>
      </c>
      <c r="D5497">
        <v>10.62915</v>
      </c>
      <c r="E5497" s="3">
        <f t="shared" si="85"/>
        <v>0.00464639930007094</v>
      </c>
    </row>
    <row r="5498" spans="1:5">
      <c r="A5498">
        <v>5497</v>
      </c>
      <c r="B5498">
        <v>2212.425293</v>
      </c>
      <c r="C5498">
        <v>2238.189941</v>
      </c>
      <c r="D5498">
        <v>25.764648</v>
      </c>
      <c r="E5498" s="3">
        <f t="shared" si="85"/>
        <v>0.0115113769068628</v>
      </c>
    </row>
    <row r="5499" spans="1:5">
      <c r="A5499">
        <v>5498</v>
      </c>
      <c r="B5499">
        <v>2314.428223</v>
      </c>
      <c r="C5499">
        <v>2330.679932</v>
      </c>
      <c r="D5499">
        <v>16.251709</v>
      </c>
      <c r="E5499" s="3">
        <f t="shared" si="85"/>
        <v>0.00697294758360669</v>
      </c>
    </row>
    <row r="5500" spans="1:5">
      <c r="A5500">
        <v>5499</v>
      </c>
      <c r="B5500">
        <v>2229.628662</v>
      </c>
      <c r="C5500">
        <v>2210.25</v>
      </c>
      <c r="D5500">
        <v>19.378662</v>
      </c>
      <c r="E5500" s="3">
        <f t="shared" si="85"/>
        <v>0.00876763352561927</v>
      </c>
    </row>
    <row r="5501" spans="1:5">
      <c r="A5501">
        <v>5500</v>
      </c>
      <c r="B5501">
        <v>2429.397461</v>
      </c>
      <c r="C5501">
        <v>2663.340088</v>
      </c>
      <c r="D5501">
        <v>233.942627</v>
      </c>
      <c r="E5501" s="3">
        <f t="shared" si="85"/>
        <v>0.0878380602064516</v>
      </c>
    </row>
    <row r="5502" spans="1:5">
      <c r="A5502">
        <v>5501</v>
      </c>
      <c r="B5502">
        <v>2515.063477</v>
      </c>
      <c r="C5502">
        <v>2501.47998</v>
      </c>
      <c r="D5502">
        <v>13.583496</v>
      </c>
      <c r="E5502" s="3">
        <f t="shared" si="85"/>
        <v>0.00543018377464688</v>
      </c>
    </row>
    <row r="5503" spans="1:5">
      <c r="A5503">
        <v>5502</v>
      </c>
      <c r="B5503">
        <v>2552.98877</v>
      </c>
      <c r="C5503">
        <v>2480.149902</v>
      </c>
      <c r="D5503">
        <v>72.838867</v>
      </c>
      <c r="E5503" s="3">
        <f t="shared" si="85"/>
        <v>0.0293687357128142</v>
      </c>
    </row>
    <row r="5504" spans="1:5">
      <c r="A5504">
        <v>5503</v>
      </c>
      <c r="B5504">
        <v>2278.384277</v>
      </c>
      <c r="C5504">
        <v>2292.459961</v>
      </c>
      <c r="D5504">
        <v>14.075684</v>
      </c>
      <c r="E5504" s="3">
        <f t="shared" si="85"/>
        <v>0.00613999120571773</v>
      </c>
    </row>
    <row r="5505" spans="1:5">
      <c r="A5505">
        <v>5504</v>
      </c>
      <c r="B5505">
        <v>2283.086914</v>
      </c>
      <c r="C5505">
        <v>2283.620117</v>
      </c>
      <c r="D5505">
        <v>0.533203</v>
      </c>
      <c r="E5505" s="3">
        <f t="shared" si="85"/>
        <v>0.000233490235976932</v>
      </c>
    </row>
    <row r="5506" spans="1:5">
      <c r="A5506">
        <v>5505</v>
      </c>
      <c r="B5506">
        <v>2057.964844</v>
      </c>
      <c r="C5506">
        <v>2069.72998</v>
      </c>
      <c r="D5506">
        <v>11.765137</v>
      </c>
      <c r="E5506" s="3">
        <f t="shared" si="85"/>
        <v>0.00568438255892684</v>
      </c>
    </row>
    <row r="5507" spans="1:5">
      <c r="A5507">
        <v>5506</v>
      </c>
      <c r="B5507">
        <v>2247.304443</v>
      </c>
      <c r="C5507">
        <v>2233.51001</v>
      </c>
      <c r="D5507">
        <v>13.794434</v>
      </c>
      <c r="E5507" s="3">
        <f t="shared" ref="E5507:E5570" si="86">D5507/C5507</f>
        <v>0.00617612365211652</v>
      </c>
    </row>
    <row r="5508" spans="1:5">
      <c r="A5508">
        <v>5507</v>
      </c>
      <c r="B5508">
        <v>2101.382812</v>
      </c>
      <c r="C5508">
        <v>2100.959961</v>
      </c>
      <c r="D5508">
        <v>0.422852</v>
      </c>
      <c r="E5508" s="3">
        <f t="shared" si="86"/>
        <v>0.000201266091619725</v>
      </c>
    </row>
    <row r="5509" spans="1:5">
      <c r="A5509">
        <v>5508</v>
      </c>
      <c r="B5509">
        <v>2570.460693</v>
      </c>
      <c r="C5509">
        <v>2597.23999</v>
      </c>
      <c r="D5509">
        <v>26.779297</v>
      </c>
      <c r="E5509" s="3">
        <f t="shared" si="86"/>
        <v>0.0103106748329406</v>
      </c>
    </row>
    <row r="5510" spans="1:5">
      <c r="A5510">
        <v>5509</v>
      </c>
      <c r="B5510">
        <v>2321.295898</v>
      </c>
      <c r="C5510">
        <v>2322.360107</v>
      </c>
      <c r="D5510">
        <v>1.064209</v>
      </c>
      <c r="E5510" s="3">
        <f t="shared" si="86"/>
        <v>0.000458244609349036</v>
      </c>
    </row>
    <row r="5511" spans="1:5">
      <c r="A5511">
        <v>5510</v>
      </c>
      <c r="B5511">
        <v>2258.512451</v>
      </c>
      <c r="C5511">
        <v>2282.02002</v>
      </c>
      <c r="D5511">
        <v>23.507568</v>
      </c>
      <c r="E5511" s="3">
        <f t="shared" si="86"/>
        <v>0.0103012102409163</v>
      </c>
    </row>
    <row r="5512" spans="1:5">
      <c r="A5512">
        <v>5511</v>
      </c>
      <c r="B5512">
        <v>2441.927979</v>
      </c>
      <c r="C5512">
        <v>2430.01001</v>
      </c>
      <c r="D5512">
        <v>11.917969</v>
      </c>
      <c r="E5512" s="3">
        <f t="shared" si="86"/>
        <v>0.00490449378848444</v>
      </c>
    </row>
    <row r="5513" spans="1:5">
      <c r="A5513">
        <v>5512</v>
      </c>
      <c r="B5513">
        <v>2557.459473</v>
      </c>
      <c r="C5513">
        <v>2551.110107</v>
      </c>
      <c r="D5513">
        <v>6.349365</v>
      </c>
      <c r="E5513" s="3">
        <f t="shared" si="86"/>
        <v>0.00248886356671864</v>
      </c>
    </row>
    <row r="5514" spans="1:5">
      <c r="A5514">
        <v>5513</v>
      </c>
      <c r="B5514">
        <v>2286.633545</v>
      </c>
      <c r="C5514">
        <v>2280.330078</v>
      </c>
      <c r="D5514">
        <v>6.303467</v>
      </c>
      <c r="E5514" s="3">
        <f t="shared" si="86"/>
        <v>0.00276427832128959</v>
      </c>
    </row>
    <row r="5515" spans="1:5">
      <c r="A5515">
        <v>5514</v>
      </c>
      <c r="B5515">
        <v>2248.098633</v>
      </c>
      <c r="C5515">
        <v>2304.929932</v>
      </c>
      <c r="D5515">
        <v>56.831299</v>
      </c>
      <c r="E5515" s="3">
        <f t="shared" si="86"/>
        <v>0.0246564106834637</v>
      </c>
    </row>
    <row r="5516" spans="1:5">
      <c r="A5516">
        <v>5515</v>
      </c>
      <c r="B5516">
        <v>2547.10791</v>
      </c>
      <c r="C5516">
        <v>2534.5</v>
      </c>
      <c r="D5516">
        <v>12.60791</v>
      </c>
      <c r="E5516" s="3">
        <f t="shared" si="86"/>
        <v>0.00497451568356678</v>
      </c>
    </row>
    <row r="5517" spans="1:5">
      <c r="A5517">
        <v>5516</v>
      </c>
      <c r="B5517">
        <v>2373.287598</v>
      </c>
      <c r="C5517">
        <v>2337.280029</v>
      </c>
      <c r="D5517">
        <v>36.007568</v>
      </c>
      <c r="E5517" s="3">
        <f t="shared" si="86"/>
        <v>0.0154057569282384</v>
      </c>
    </row>
    <row r="5518" spans="1:5">
      <c r="A5518">
        <v>5517</v>
      </c>
      <c r="B5518">
        <v>2340.272217</v>
      </c>
      <c r="C5518">
        <v>2321.709961</v>
      </c>
      <c r="D5518">
        <v>18.562256</v>
      </c>
      <c r="E5518" s="3">
        <f t="shared" si="86"/>
        <v>0.0079950796231261</v>
      </c>
    </row>
    <row r="5519" spans="1:5">
      <c r="A5519">
        <v>5518</v>
      </c>
      <c r="B5519">
        <v>2473.015625</v>
      </c>
      <c r="C5519">
        <v>2456.199951</v>
      </c>
      <c r="D5519">
        <v>16.815674</v>
      </c>
      <c r="E5519" s="3">
        <f t="shared" si="86"/>
        <v>0.00684621542849302</v>
      </c>
    </row>
    <row r="5520" spans="1:5">
      <c r="A5520">
        <v>5519</v>
      </c>
      <c r="B5520">
        <v>2097.330566</v>
      </c>
      <c r="C5520">
        <v>2095.540039</v>
      </c>
      <c r="D5520">
        <v>1.790527</v>
      </c>
      <c r="E5520" s="3">
        <f t="shared" si="86"/>
        <v>0.000854446570657961</v>
      </c>
    </row>
    <row r="5521" spans="1:5">
      <c r="A5521">
        <v>5520</v>
      </c>
      <c r="B5521">
        <v>2332.983154</v>
      </c>
      <c r="C5521">
        <v>2318.850098</v>
      </c>
      <c r="D5521">
        <v>14.133057</v>
      </c>
      <c r="E5521" s="3">
        <f t="shared" si="86"/>
        <v>0.00609485581331442</v>
      </c>
    </row>
    <row r="5522" spans="1:5">
      <c r="A5522">
        <v>5521</v>
      </c>
      <c r="B5522">
        <v>2368.822754</v>
      </c>
      <c r="C5522">
        <v>2376.27002</v>
      </c>
      <c r="D5522">
        <v>7.447266</v>
      </c>
      <c r="E5522" s="3">
        <f t="shared" si="86"/>
        <v>0.00313401504766702</v>
      </c>
    </row>
    <row r="5523" spans="1:5">
      <c r="A5523">
        <v>5522</v>
      </c>
      <c r="B5523">
        <v>2108.37793</v>
      </c>
      <c r="C5523">
        <v>2114.050049</v>
      </c>
      <c r="D5523">
        <v>5.672119</v>
      </c>
      <c r="E5523" s="3">
        <f t="shared" si="86"/>
        <v>0.00268305804901973</v>
      </c>
    </row>
    <row r="5524" spans="1:5">
      <c r="A5524">
        <v>5523</v>
      </c>
      <c r="B5524">
        <v>2558.931152</v>
      </c>
      <c r="C5524">
        <v>2576.620117</v>
      </c>
      <c r="D5524">
        <v>17.688965</v>
      </c>
      <c r="E5524" s="3">
        <f t="shared" si="86"/>
        <v>0.00686518159323989</v>
      </c>
    </row>
    <row r="5525" spans="1:5">
      <c r="A5525">
        <v>5524</v>
      </c>
      <c r="B5525">
        <v>2073.594727</v>
      </c>
      <c r="C5525">
        <v>2078.75</v>
      </c>
      <c r="D5525">
        <v>5.155273</v>
      </c>
      <c r="E5525" s="3">
        <f t="shared" si="86"/>
        <v>0.00247998701142514</v>
      </c>
    </row>
    <row r="5526" spans="1:5">
      <c r="A5526">
        <v>5525</v>
      </c>
      <c r="B5526">
        <v>2281.871094</v>
      </c>
      <c r="C5526">
        <v>2276.600098</v>
      </c>
      <c r="D5526">
        <v>5.270996</v>
      </c>
      <c r="E5526" s="3">
        <f t="shared" si="86"/>
        <v>0.00231529288109519</v>
      </c>
    </row>
    <row r="5527" spans="1:5">
      <c r="A5527">
        <v>5526</v>
      </c>
      <c r="B5527">
        <v>2266.803467</v>
      </c>
      <c r="C5527">
        <v>2279.300049</v>
      </c>
      <c r="D5527">
        <v>12.496582</v>
      </c>
      <c r="E5527" s="3">
        <f t="shared" si="86"/>
        <v>0.00548264016643295</v>
      </c>
    </row>
    <row r="5528" spans="1:5">
      <c r="A5528">
        <v>5527</v>
      </c>
      <c r="B5528">
        <v>2543.391602</v>
      </c>
      <c r="C5528">
        <v>2502.919922</v>
      </c>
      <c r="D5528">
        <v>40.47168</v>
      </c>
      <c r="E5528" s="3">
        <f t="shared" si="86"/>
        <v>0.0161697861942225</v>
      </c>
    </row>
    <row r="5529" spans="1:5">
      <c r="A5529">
        <v>5528</v>
      </c>
      <c r="B5529">
        <v>2097.451172</v>
      </c>
      <c r="C5529">
        <v>2100.25</v>
      </c>
      <c r="D5529">
        <v>2.798828</v>
      </c>
      <c r="E5529" s="3">
        <f t="shared" si="86"/>
        <v>0.00133261659326271</v>
      </c>
    </row>
    <row r="5530" spans="1:5">
      <c r="A5530">
        <v>5529</v>
      </c>
      <c r="B5530">
        <v>2298.670898</v>
      </c>
      <c r="C5530">
        <v>2290.870117</v>
      </c>
      <c r="D5530">
        <v>7.800781</v>
      </c>
      <c r="E5530" s="3">
        <f t="shared" si="86"/>
        <v>0.00340516074748728</v>
      </c>
    </row>
    <row r="5531" spans="1:5">
      <c r="A5531">
        <v>5530</v>
      </c>
      <c r="B5531">
        <v>2285.204346</v>
      </c>
      <c r="C5531">
        <v>2323.570068</v>
      </c>
      <c r="D5531">
        <v>38.365723</v>
      </c>
      <c r="E5531" s="3">
        <f t="shared" si="86"/>
        <v>0.0165115412392203</v>
      </c>
    </row>
    <row r="5532" spans="1:5">
      <c r="A5532">
        <v>5531</v>
      </c>
      <c r="B5532">
        <v>2486.341309</v>
      </c>
      <c r="C5532">
        <v>2657.919922</v>
      </c>
      <c r="D5532">
        <v>171.578613</v>
      </c>
      <c r="E5532" s="3">
        <f t="shared" si="86"/>
        <v>0.0645537179580988</v>
      </c>
    </row>
    <row r="5533" spans="1:5">
      <c r="A5533">
        <v>5532</v>
      </c>
      <c r="B5533">
        <v>2155.506592</v>
      </c>
      <c r="C5533">
        <v>2137.129883</v>
      </c>
      <c r="D5533">
        <v>18.376709</v>
      </c>
      <c r="E5533" s="3">
        <f t="shared" si="86"/>
        <v>0.00859877967463712</v>
      </c>
    </row>
    <row r="5534" spans="1:5">
      <c r="A5534">
        <v>5533</v>
      </c>
      <c r="B5534">
        <v>2305.729736</v>
      </c>
      <c r="C5534">
        <v>2320.689941</v>
      </c>
      <c r="D5534">
        <v>14.960205</v>
      </c>
      <c r="E5534" s="3">
        <f t="shared" si="86"/>
        <v>0.00644644712578603</v>
      </c>
    </row>
    <row r="5535" spans="1:5">
      <c r="A5535">
        <v>5534</v>
      </c>
      <c r="B5535">
        <v>2466.216553</v>
      </c>
      <c r="C5535">
        <v>2491.189941</v>
      </c>
      <c r="D5535">
        <v>24.973389</v>
      </c>
      <c r="E5535" s="3">
        <f t="shared" si="86"/>
        <v>0.0100246828188361</v>
      </c>
    </row>
    <row r="5536" spans="1:5">
      <c r="A5536">
        <v>5535</v>
      </c>
      <c r="B5536">
        <v>2499.070801</v>
      </c>
      <c r="C5536">
        <v>2516.459961</v>
      </c>
      <c r="D5536">
        <v>17.38916</v>
      </c>
      <c r="E5536" s="3">
        <f t="shared" si="86"/>
        <v>0.00691016756455359</v>
      </c>
    </row>
    <row r="5537" spans="1:5">
      <c r="A5537">
        <v>5536</v>
      </c>
      <c r="B5537">
        <v>2395.522949</v>
      </c>
      <c r="C5537">
        <v>2426.830078</v>
      </c>
      <c r="D5537">
        <v>31.307129</v>
      </c>
      <c r="E5537" s="3">
        <f t="shared" si="86"/>
        <v>0.0129004207108727</v>
      </c>
    </row>
    <row r="5538" spans="1:5">
      <c r="A5538">
        <v>5537</v>
      </c>
      <c r="B5538">
        <v>2066.284668</v>
      </c>
      <c r="C5538">
        <v>2067.26001</v>
      </c>
      <c r="D5538">
        <v>0.975342</v>
      </c>
      <c r="E5538" s="3">
        <f t="shared" si="86"/>
        <v>0.00047180422166634</v>
      </c>
    </row>
    <row r="5539" spans="1:5">
      <c r="A5539">
        <v>5538</v>
      </c>
      <c r="B5539">
        <v>2266.104492</v>
      </c>
      <c r="C5539">
        <v>2229.949951</v>
      </c>
      <c r="D5539">
        <v>36.154541</v>
      </c>
      <c r="E5539" s="3">
        <f t="shared" si="86"/>
        <v>0.0162131625347855</v>
      </c>
    </row>
    <row r="5540" spans="1:5">
      <c r="A5540">
        <v>5539</v>
      </c>
      <c r="B5540">
        <v>2421.914307</v>
      </c>
      <c r="C5540">
        <v>2391.149902</v>
      </c>
      <c r="D5540">
        <v>30.764404</v>
      </c>
      <c r="E5540" s="3">
        <f t="shared" si="86"/>
        <v>0.0128659453655616</v>
      </c>
    </row>
    <row r="5541" spans="1:5">
      <c r="A5541">
        <v>5540</v>
      </c>
      <c r="B5541">
        <v>2258.717285</v>
      </c>
      <c r="C5541">
        <v>2258.219971</v>
      </c>
      <c r="D5541">
        <v>0.497314</v>
      </c>
      <c r="E5541" s="3">
        <f t="shared" si="86"/>
        <v>0.000220223895982895</v>
      </c>
    </row>
    <row r="5542" spans="1:5">
      <c r="A5542">
        <v>5541</v>
      </c>
      <c r="B5542">
        <v>2217.800537</v>
      </c>
      <c r="C5542">
        <v>2317.040039</v>
      </c>
      <c r="D5542">
        <v>99.239502</v>
      </c>
      <c r="E5542" s="3">
        <f t="shared" si="86"/>
        <v>0.0428302922390717</v>
      </c>
    </row>
    <row r="5543" spans="1:5">
      <c r="A5543">
        <v>5542</v>
      </c>
      <c r="B5543">
        <v>2619.939941</v>
      </c>
      <c r="C5543">
        <v>2588.47998</v>
      </c>
      <c r="D5543">
        <v>31.459961</v>
      </c>
      <c r="E5543" s="3">
        <f t="shared" si="86"/>
        <v>0.0121538359357912</v>
      </c>
    </row>
    <row r="5544" spans="1:5">
      <c r="A5544">
        <v>5543</v>
      </c>
      <c r="B5544">
        <v>2497.091309</v>
      </c>
      <c r="C5544">
        <v>2503.399902</v>
      </c>
      <c r="D5544">
        <v>6.308594</v>
      </c>
      <c r="E5544" s="3">
        <f t="shared" si="86"/>
        <v>0.00252001048452546</v>
      </c>
    </row>
    <row r="5545" spans="1:5">
      <c r="A5545">
        <v>5544</v>
      </c>
      <c r="B5545">
        <v>2411.29541</v>
      </c>
      <c r="C5545">
        <v>2348.25</v>
      </c>
      <c r="D5545">
        <v>63.04541</v>
      </c>
      <c r="E5545" s="3">
        <f t="shared" si="86"/>
        <v>0.0268478271052912</v>
      </c>
    </row>
    <row r="5546" spans="1:5">
      <c r="A5546">
        <v>5545</v>
      </c>
      <c r="B5546">
        <v>2341.145508</v>
      </c>
      <c r="C5546">
        <v>2320.050049</v>
      </c>
      <c r="D5546">
        <v>21.095459</v>
      </c>
      <c r="E5546" s="3">
        <f t="shared" si="86"/>
        <v>0.00909267410377318</v>
      </c>
    </row>
    <row r="5547" spans="1:5">
      <c r="A5547">
        <v>5546</v>
      </c>
      <c r="B5547">
        <v>2125.039551</v>
      </c>
      <c r="C5547">
        <v>2117.889893</v>
      </c>
      <c r="D5547">
        <v>7.149658</v>
      </c>
      <c r="E5547" s="3">
        <f t="shared" si="86"/>
        <v>0.00337584027556432</v>
      </c>
    </row>
    <row r="5548" spans="1:5">
      <c r="A5548">
        <v>5547</v>
      </c>
      <c r="B5548">
        <v>2628.179199</v>
      </c>
      <c r="C5548">
        <v>2742.899902</v>
      </c>
      <c r="D5548">
        <v>114.720703</v>
      </c>
      <c r="E5548" s="3">
        <f t="shared" si="86"/>
        <v>0.0418246042869996</v>
      </c>
    </row>
    <row r="5549" spans="1:5">
      <c r="A5549">
        <v>5548</v>
      </c>
      <c r="B5549">
        <v>2309.346924</v>
      </c>
      <c r="C5549">
        <v>2339.850098</v>
      </c>
      <c r="D5549">
        <v>30.503174</v>
      </c>
      <c r="E5549" s="3">
        <f t="shared" si="86"/>
        <v>0.0130363795638331</v>
      </c>
    </row>
    <row r="5550" spans="1:5">
      <c r="A5550">
        <v>5549</v>
      </c>
      <c r="B5550">
        <v>2267.177246</v>
      </c>
      <c r="C5550">
        <v>2283.199951</v>
      </c>
      <c r="D5550">
        <v>16.022705</v>
      </c>
      <c r="E5550" s="3">
        <f t="shared" si="86"/>
        <v>0.00701765300624781</v>
      </c>
    </row>
    <row r="5551" spans="1:5">
      <c r="A5551">
        <v>5550</v>
      </c>
      <c r="B5551">
        <v>2063.893799</v>
      </c>
      <c r="C5551">
        <v>2068.899902</v>
      </c>
      <c r="D5551">
        <v>5.006104</v>
      </c>
      <c r="E5551" s="3">
        <f t="shared" si="86"/>
        <v>0.00241969367157909</v>
      </c>
    </row>
    <row r="5552" spans="1:5">
      <c r="A5552">
        <v>5551</v>
      </c>
      <c r="B5552">
        <v>2075.135742</v>
      </c>
      <c r="C5552">
        <v>2078.590088</v>
      </c>
      <c r="D5552">
        <v>3.454346</v>
      </c>
      <c r="E5552" s="3">
        <f t="shared" si="86"/>
        <v>0.00166186975486049</v>
      </c>
    </row>
    <row r="5553" spans="1:5">
      <c r="A5553">
        <v>5552</v>
      </c>
      <c r="B5553">
        <v>2369.205811</v>
      </c>
      <c r="C5553">
        <v>2404.399902</v>
      </c>
      <c r="D5553">
        <v>35.194092</v>
      </c>
      <c r="E5553" s="3">
        <f t="shared" si="86"/>
        <v>0.0146373704185919</v>
      </c>
    </row>
    <row r="5554" spans="1:5">
      <c r="A5554">
        <v>5553</v>
      </c>
      <c r="B5554">
        <v>2189.019531</v>
      </c>
      <c r="C5554">
        <v>2197.26001</v>
      </c>
      <c r="D5554">
        <v>8.240479</v>
      </c>
      <c r="E5554" s="3">
        <f t="shared" si="86"/>
        <v>0.00375034313758798</v>
      </c>
    </row>
    <row r="5555" spans="1:5">
      <c r="A5555">
        <v>5554</v>
      </c>
      <c r="B5555">
        <v>2361.265625</v>
      </c>
      <c r="C5555">
        <v>2372.639893</v>
      </c>
      <c r="D5555">
        <v>11.374268</v>
      </c>
      <c r="E5555" s="3">
        <f t="shared" si="86"/>
        <v>0.00479392934155643</v>
      </c>
    </row>
    <row r="5556" spans="1:5">
      <c r="A5556">
        <v>5555</v>
      </c>
      <c r="B5556">
        <v>2117.525879</v>
      </c>
      <c r="C5556">
        <v>2129.169922</v>
      </c>
      <c r="D5556">
        <v>11.644043</v>
      </c>
      <c r="E5556" s="3">
        <f t="shared" si="86"/>
        <v>0.00546881809652015</v>
      </c>
    </row>
    <row r="5557" spans="1:5">
      <c r="A5557">
        <v>5556</v>
      </c>
      <c r="B5557">
        <v>2126.652344</v>
      </c>
      <c r="C5557">
        <v>2129.370117</v>
      </c>
      <c r="D5557">
        <v>2.717773</v>
      </c>
      <c r="E5557" s="3">
        <f t="shared" si="86"/>
        <v>0.00127632720037838</v>
      </c>
    </row>
    <row r="5558" spans="1:5">
      <c r="A5558">
        <v>5557</v>
      </c>
      <c r="B5558">
        <v>2448.190674</v>
      </c>
      <c r="C5558">
        <v>2482.629883</v>
      </c>
      <c r="D5558">
        <v>34.439209</v>
      </c>
      <c r="E5558" s="3">
        <f t="shared" si="86"/>
        <v>0.0138720673733226</v>
      </c>
    </row>
    <row r="5559" spans="1:5">
      <c r="A5559">
        <v>5558</v>
      </c>
      <c r="B5559">
        <v>2481.702148</v>
      </c>
      <c r="C5559">
        <v>2430.090088</v>
      </c>
      <c r="D5559">
        <v>51.612061</v>
      </c>
      <c r="E5559" s="3">
        <f t="shared" si="86"/>
        <v>0.0212387438864365</v>
      </c>
    </row>
    <row r="5560" spans="1:5">
      <c r="A5560">
        <v>5559</v>
      </c>
      <c r="B5560">
        <v>2501.13501</v>
      </c>
      <c r="C5560">
        <v>2482.47998</v>
      </c>
      <c r="D5560">
        <v>18.655029</v>
      </c>
      <c r="E5560" s="3">
        <f t="shared" si="86"/>
        <v>0.00751467449900643</v>
      </c>
    </row>
    <row r="5561" spans="1:5">
      <c r="A5561">
        <v>5560</v>
      </c>
      <c r="B5561">
        <v>2278.099121</v>
      </c>
      <c r="C5561">
        <v>2278.26001</v>
      </c>
      <c r="D5561">
        <v>0.160889</v>
      </c>
      <c r="E5561" s="3">
        <f t="shared" si="86"/>
        <v>7.0619244201192e-5</v>
      </c>
    </row>
    <row r="5562" spans="1:5">
      <c r="A5562">
        <v>5561</v>
      </c>
      <c r="B5562">
        <v>2250.163086</v>
      </c>
      <c r="C5562">
        <v>2238.860107</v>
      </c>
      <c r="D5562">
        <v>11.302979</v>
      </c>
      <c r="E5562" s="3">
        <f t="shared" si="86"/>
        <v>0.0050485418739028</v>
      </c>
    </row>
    <row r="5563" spans="1:5">
      <c r="A5563">
        <v>5562</v>
      </c>
      <c r="B5563">
        <v>2315.584473</v>
      </c>
      <c r="C5563">
        <v>2402.360107</v>
      </c>
      <c r="D5563">
        <v>86.775635</v>
      </c>
      <c r="E5563" s="3">
        <f t="shared" si="86"/>
        <v>0.0361209939955101</v>
      </c>
    </row>
    <row r="5564" spans="1:5">
      <c r="A5564">
        <v>5563</v>
      </c>
      <c r="B5564">
        <v>2346.576904</v>
      </c>
      <c r="C5564">
        <v>2420.530029</v>
      </c>
      <c r="D5564">
        <v>73.953125</v>
      </c>
      <c r="E5564" s="3">
        <f t="shared" si="86"/>
        <v>0.0305524509566</v>
      </c>
    </row>
    <row r="5565" spans="1:5">
      <c r="A5565">
        <v>5564</v>
      </c>
      <c r="B5565">
        <v>2286.839844</v>
      </c>
      <c r="C5565">
        <v>2284.209961</v>
      </c>
      <c r="D5565">
        <v>2.629883</v>
      </c>
      <c r="E5565" s="3">
        <f t="shared" si="86"/>
        <v>0.0011513315522224</v>
      </c>
    </row>
    <row r="5566" spans="1:5">
      <c r="A5566">
        <v>5565</v>
      </c>
      <c r="B5566">
        <v>2507.848633</v>
      </c>
      <c r="C5566">
        <v>2724.830078</v>
      </c>
      <c r="D5566">
        <v>216.981445</v>
      </c>
      <c r="E5566" s="3">
        <f t="shared" si="86"/>
        <v>0.0796311838862489</v>
      </c>
    </row>
    <row r="5567" spans="1:5">
      <c r="A5567">
        <v>5566</v>
      </c>
      <c r="B5567">
        <v>2549.431152</v>
      </c>
      <c r="C5567">
        <v>2630.969971</v>
      </c>
      <c r="D5567">
        <v>81.538818</v>
      </c>
      <c r="E5567" s="3">
        <f t="shared" si="86"/>
        <v>0.0309919227124467</v>
      </c>
    </row>
    <row r="5568" spans="1:5">
      <c r="A5568">
        <v>5567</v>
      </c>
      <c r="B5568">
        <v>2233.574219</v>
      </c>
      <c r="C5568">
        <v>2256.310059</v>
      </c>
      <c r="D5568">
        <v>22.73584</v>
      </c>
      <c r="E5568" s="3">
        <f t="shared" si="86"/>
        <v>0.010076558365421</v>
      </c>
    </row>
    <row r="5569" spans="1:5">
      <c r="A5569">
        <v>5568</v>
      </c>
      <c r="B5569">
        <v>2120.579346</v>
      </c>
      <c r="C5569">
        <v>2113.780029</v>
      </c>
      <c r="D5569">
        <v>6.799316</v>
      </c>
      <c r="E5569" s="3">
        <f t="shared" si="86"/>
        <v>0.00321666204936976</v>
      </c>
    </row>
    <row r="5570" spans="1:5">
      <c r="A5570">
        <v>5569</v>
      </c>
      <c r="B5570">
        <v>2338.759766</v>
      </c>
      <c r="C5570">
        <v>2389.689941</v>
      </c>
      <c r="D5570">
        <v>50.930176</v>
      </c>
      <c r="E5570" s="3">
        <f t="shared" si="86"/>
        <v>0.0213124619751663</v>
      </c>
    </row>
    <row r="5571" spans="1:5">
      <c r="A5571">
        <v>5570</v>
      </c>
      <c r="B5571">
        <v>2226.557617</v>
      </c>
      <c r="C5571">
        <v>2260.560059</v>
      </c>
      <c r="D5571">
        <v>34.002441</v>
      </c>
      <c r="E5571" s="3">
        <f t="shared" ref="E5571:E5634" si="87">D5571/C5571</f>
        <v>0.0150416003612138</v>
      </c>
    </row>
    <row r="5572" spans="1:5">
      <c r="A5572">
        <v>5571</v>
      </c>
      <c r="B5572">
        <v>2276.416992</v>
      </c>
      <c r="C5572">
        <v>2295.709961</v>
      </c>
      <c r="D5572">
        <v>19.292969</v>
      </c>
      <c r="E5572" s="3">
        <f t="shared" si="87"/>
        <v>0.0084039226765371</v>
      </c>
    </row>
    <row r="5573" spans="1:5">
      <c r="A5573">
        <v>5572</v>
      </c>
      <c r="B5573">
        <v>2277.238281</v>
      </c>
      <c r="C5573">
        <v>2283.620117</v>
      </c>
      <c r="D5573">
        <v>6.381836</v>
      </c>
      <c r="E5573" s="3">
        <f t="shared" si="87"/>
        <v>0.00279461367172743</v>
      </c>
    </row>
    <row r="5574" spans="1:5">
      <c r="A5574">
        <v>5573</v>
      </c>
      <c r="B5574">
        <v>2361.873535</v>
      </c>
      <c r="C5574">
        <v>2383.060059</v>
      </c>
      <c r="D5574">
        <v>21.186523</v>
      </c>
      <c r="E5574" s="3">
        <f t="shared" si="87"/>
        <v>0.00889046959600778</v>
      </c>
    </row>
    <row r="5575" spans="1:5">
      <c r="A5575">
        <v>5574</v>
      </c>
      <c r="B5575">
        <v>2272.480957</v>
      </c>
      <c r="C5575">
        <v>2274.22998</v>
      </c>
      <c r="D5575">
        <v>1.749023</v>
      </c>
      <c r="E5575" s="3">
        <f t="shared" si="87"/>
        <v>0.000769061623222468</v>
      </c>
    </row>
    <row r="5576" spans="1:5">
      <c r="A5576">
        <v>5575</v>
      </c>
      <c r="B5576">
        <v>2140.740234</v>
      </c>
      <c r="C5576">
        <v>2129.290039</v>
      </c>
      <c r="D5576">
        <v>11.450195</v>
      </c>
      <c r="E5576" s="3">
        <f t="shared" si="87"/>
        <v>0.00537747079556032</v>
      </c>
    </row>
    <row r="5577" spans="1:5">
      <c r="A5577">
        <v>5576</v>
      </c>
      <c r="B5577">
        <v>2301.020996</v>
      </c>
      <c r="C5577">
        <v>2313.340088</v>
      </c>
      <c r="D5577">
        <v>12.319092</v>
      </c>
      <c r="E5577" s="3">
        <f t="shared" si="87"/>
        <v>0.00532524035869299</v>
      </c>
    </row>
    <row r="5578" spans="1:5">
      <c r="A5578">
        <v>5577</v>
      </c>
      <c r="B5578">
        <v>2181.279053</v>
      </c>
      <c r="C5578">
        <v>2203.290039</v>
      </c>
      <c r="D5578">
        <v>22.010986</v>
      </c>
      <c r="E5578" s="3">
        <f t="shared" si="87"/>
        <v>0.00999005378792075</v>
      </c>
    </row>
    <row r="5579" spans="1:5">
      <c r="A5579">
        <v>5578</v>
      </c>
      <c r="B5579">
        <v>2195.179688</v>
      </c>
      <c r="C5579">
        <v>2172.870117</v>
      </c>
      <c r="D5579">
        <v>22.30957</v>
      </c>
      <c r="E5579" s="3">
        <f t="shared" si="87"/>
        <v>0.0102673279113443</v>
      </c>
    </row>
    <row r="5580" spans="1:5">
      <c r="A5580">
        <v>5579</v>
      </c>
      <c r="B5580">
        <v>2392.370117</v>
      </c>
      <c r="C5580">
        <v>2431.409912</v>
      </c>
      <c r="D5580">
        <v>39.039795</v>
      </c>
      <c r="E5580" s="3">
        <f t="shared" si="87"/>
        <v>0.0160564431391526</v>
      </c>
    </row>
    <row r="5581" spans="1:5">
      <c r="A5581">
        <v>5580</v>
      </c>
      <c r="B5581">
        <v>2094.816895</v>
      </c>
      <c r="C5581">
        <v>2099.409912</v>
      </c>
      <c r="D5581">
        <v>4.593018</v>
      </c>
      <c r="E5581" s="3">
        <f t="shared" si="87"/>
        <v>0.00218776617836603</v>
      </c>
    </row>
    <row r="5582" spans="1:5">
      <c r="A5582">
        <v>5581</v>
      </c>
      <c r="B5582">
        <v>2301.427246</v>
      </c>
      <c r="C5582">
        <v>2303.159912</v>
      </c>
      <c r="D5582">
        <v>1.732666</v>
      </c>
      <c r="E5582" s="3">
        <f t="shared" si="87"/>
        <v>0.000752299478196197</v>
      </c>
    </row>
    <row r="5583" spans="1:5">
      <c r="A5583">
        <v>5582</v>
      </c>
      <c r="B5583">
        <v>2325.519775</v>
      </c>
      <c r="C5583">
        <v>2320.780029</v>
      </c>
      <c r="D5583">
        <v>4.739746</v>
      </c>
      <c r="E5583" s="3">
        <f t="shared" si="87"/>
        <v>0.00204230730218853</v>
      </c>
    </row>
    <row r="5584" spans="1:5">
      <c r="A5584">
        <v>5583</v>
      </c>
      <c r="B5584">
        <v>2448.0896</v>
      </c>
      <c r="C5584">
        <v>2419.169922</v>
      </c>
      <c r="D5584">
        <v>28.919678</v>
      </c>
      <c r="E5584" s="3">
        <f t="shared" si="87"/>
        <v>0.0119543806067543</v>
      </c>
    </row>
    <row r="5585" spans="1:5">
      <c r="A5585">
        <v>5584</v>
      </c>
      <c r="B5585">
        <v>2133.401367</v>
      </c>
      <c r="C5585">
        <v>2132.219971</v>
      </c>
      <c r="D5585">
        <v>1.181396</v>
      </c>
      <c r="E5585" s="3">
        <f t="shared" si="87"/>
        <v>0.000554068537049642</v>
      </c>
    </row>
    <row r="5586" spans="1:5">
      <c r="A5586">
        <v>5585</v>
      </c>
      <c r="B5586">
        <v>2448.517578</v>
      </c>
      <c r="C5586">
        <v>2516.620117</v>
      </c>
      <c r="D5586">
        <v>68.102539</v>
      </c>
      <c r="E5586" s="3">
        <f t="shared" si="87"/>
        <v>0.0270611120605613</v>
      </c>
    </row>
    <row r="5587" spans="1:5">
      <c r="A5587">
        <v>5586</v>
      </c>
      <c r="B5587">
        <v>2106.573242</v>
      </c>
      <c r="C5587">
        <v>2152.919922</v>
      </c>
      <c r="D5587">
        <v>46.34668</v>
      </c>
      <c r="E5587" s="3">
        <f t="shared" si="87"/>
        <v>0.0215273589725275</v>
      </c>
    </row>
    <row r="5588" spans="1:5">
      <c r="A5588">
        <v>5587</v>
      </c>
      <c r="B5588">
        <v>2245.482422</v>
      </c>
      <c r="C5588">
        <v>2243.679932</v>
      </c>
      <c r="D5588">
        <v>1.80249</v>
      </c>
      <c r="E5588" s="3">
        <f t="shared" si="87"/>
        <v>0.000803363249050088</v>
      </c>
    </row>
    <row r="5589" spans="1:5">
      <c r="A5589">
        <v>5588</v>
      </c>
      <c r="B5589">
        <v>2307.297363</v>
      </c>
      <c r="C5589">
        <v>2309.469971</v>
      </c>
      <c r="D5589">
        <v>2.172607</v>
      </c>
      <c r="E5589" s="3">
        <f t="shared" si="87"/>
        <v>0.000940738363036287</v>
      </c>
    </row>
    <row r="5590" spans="1:5">
      <c r="A5590">
        <v>5589</v>
      </c>
      <c r="B5590">
        <v>2166.464111</v>
      </c>
      <c r="C5590">
        <v>2159.399902</v>
      </c>
      <c r="D5590">
        <v>7.064209</v>
      </c>
      <c r="E5590" s="3">
        <f t="shared" si="87"/>
        <v>0.00327137599360695</v>
      </c>
    </row>
    <row r="5591" spans="1:5">
      <c r="A5591">
        <v>5590</v>
      </c>
      <c r="B5591">
        <v>2746.215576</v>
      </c>
      <c r="C5591">
        <v>2772.649902</v>
      </c>
      <c r="D5591">
        <v>26.434326</v>
      </c>
      <c r="E5591" s="3">
        <f t="shared" si="87"/>
        <v>0.0095339573816846</v>
      </c>
    </row>
    <row r="5592" spans="1:5">
      <c r="A5592">
        <v>5591</v>
      </c>
      <c r="B5592">
        <v>2378.508789</v>
      </c>
      <c r="C5592">
        <v>2424.27002</v>
      </c>
      <c r="D5592">
        <v>45.76123</v>
      </c>
      <c r="E5592" s="3">
        <f t="shared" si="87"/>
        <v>0.0188762925014434</v>
      </c>
    </row>
    <row r="5593" spans="1:5">
      <c r="A5593">
        <v>5592</v>
      </c>
      <c r="B5593">
        <v>2247.057617</v>
      </c>
      <c r="C5593">
        <v>2279.879883</v>
      </c>
      <c r="D5593">
        <v>32.822266</v>
      </c>
      <c r="E5593" s="3">
        <f t="shared" si="87"/>
        <v>0.0143964891504769</v>
      </c>
    </row>
    <row r="5594" spans="1:5">
      <c r="A5594">
        <v>5593</v>
      </c>
      <c r="B5594">
        <v>2474.688965</v>
      </c>
      <c r="C5594">
        <v>2468.560059</v>
      </c>
      <c r="D5594">
        <v>6.128906</v>
      </c>
      <c r="E5594" s="3">
        <f t="shared" si="87"/>
        <v>0.00248278585633553</v>
      </c>
    </row>
    <row r="5595" spans="1:5">
      <c r="A5595">
        <v>5594</v>
      </c>
      <c r="B5595">
        <v>2204.802734</v>
      </c>
      <c r="C5595">
        <v>2222.850098</v>
      </c>
      <c r="D5595">
        <v>18.047363</v>
      </c>
      <c r="E5595" s="3">
        <f t="shared" si="87"/>
        <v>0.00811901936897951</v>
      </c>
    </row>
    <row r="5596" spans="1:5">
      <c r="A5596">
        <v>5595</v>
      </c>
      <c r="B5596">
        <v>2104.989258</v>
      </c>
      <c r="C5596">
        <v>2112.77002</v>
      </c>
      <c r="D5596">
        <v>7.780762</v>
      </c>
      <c r="E5596" s="3">
        <f t="shared" si="87"/>
        <v>0.00368273021973305</v>
      </c>
    </row>
    <row r="5597" spans="1:5">
      <c r="A5597">
        <v>5596</v>
      </c>
      <c r="B5597">
        <v>2264.860107</v>
      </c>
      <c r="C5597">
        <v>2317.120117</v>
      </c>
      <c r="D5597">
        <v>52.26001</v>
      </c>
      <c r="E5597" s="3">
        <f t="shared" si="87"/>
        <v>0.0225538631409672</v>
      </c>
    </row>
    <row r="5598" spans="1:5">
      <c r="A5598">
        <v>5597</v>
      </c>
      <c r="B5598">
        <v>2573.749756</v>
      </c>
      <c r="C5598">
        <v>2493.879883</v>
      </c>
      <c r="D5598">
        <v>79.869873</v>
      </c>
      <c r="E5598" s="3">
        <f t="shared" si="87"/>
        <v>0.032026351206587</v>
      </c>
    </row>
    <row r="5599" spans="1:5">
      <c r="A5599">
        <v>5598</v>
      </c>
      <c r="B5599">
        <v>2410.584961</v>
      </c>
      <c r="C5599">
        <v>2411.330078</v>
      </c>
      <c r="D5599">
        <v>0.745117</v>
      </c>
      <c r="E5599" s="3">
        <f t="shared" si="87"/>
        <v>0.00030900663778806</v>
      </c>
    </row>
    <row r="5600" spans="1:5">
      <c r="A5600">
        <v>5599</v>
      </c>
      <c r="B5600">
        <v>2376.680664</v>
      </c>
      <c r="C5600">
        <v>2362.969971</v>
      </c>
      <c r="D5600">
        <v>13.710693</v>
      </c>
      <c r="E5600" s="3">
        <f t="shared" si="87"/>
        <v>0.00580231368500958</v>
      </c>
    </row>
    <row r="5601" spans="1:5">
      <c r="A5601">
        <v>5600</v>
      </c>
      <c r="B5601">
        <v>2288.98291</v>
      </c>
      <c r="C5601">
        <v>2290.590088</v>
      </c>
      <c r="D5601">
        <v>1.607178</v>
      </c>
      <c r="E5601" s="3">
        <f t="shared" si="87"/>
        <v>0.000701643654366499</v>
      </c>
    </row>
    <row r="5602" spans="1:5">
      <c r="A5602">
        <v>5601</v>
      </c>
      <c r="B5602">
        <v>2102.688232</v>
      </c>
      <c r="C5602">
        <v>2100.620117</v>
      </c>
      <c r="D5602">
        <v>2.068115</v>
      </c>
      <c r="E5602" s="3">
        <f t="shared" si="87"/>
        <v>0.000984525942250605</v>
      </c>
    </row>
    <row r="5603" spans="1:5">
      <c r="A5603">
        <v>5602</v>
      </c>
      <c r="B5603">
        <v>2251.625488</v>
      </c>
      <c r="C5603">
        <v>2262.169922</v>
      </c>
      <c r="D5603">
        <v>10.544434</v>
      </c>
      <c r="E5603" s="3">
        <f t="shared" si="87"/>
        <v>0.00466120334173553</v>
      </c>
    </row>
    <row r="5604" spans="1:5">
      <c r="A5604">
        <v>5603</v>
      </c>
      <c r="B5604">
        <v>2197.370605</v>
      </c>
      <c r="C5604">
        <v>2197.26001</v>
      </c>
      <c r="D5604">
        <v>0.110596</v>
      </c>
      <c r="E5604" s="3">
        <f t="shared" si="87"/>
        <v>5.03335970693791e-5</v>
      </c>
    </row>
    <row r="5605" spans="1:5">
      <c r="A5605">
        <v>5604</v>
      </c>
      <c r="B5605">
        <v>2270.688721</v>
      </c>
      <c r="C5605">
        <v>2290.090088</v>
      </c>
      <c r="D5605">
        <v>19.401367</v>
      </c>
      <c r="E5605" s="3">
        <f t="shared" si="87"/>
        <v>0.00847187938224027</v>
      </c>
    </row>
    <row r="5606" spans="1:5">
      <c r="A5606">
        <v>5605</v>
      </c>
      <c r="B5606">
        <v>2517.034424</v>
      </c>
      <c r="C5606">
        <v>2463.5</v>
      </c>
      <c r="D5606">
        <v>53.534424</v>
      </c>
      <c r="E5606" s="3">
        <f t="shared" si="87"/>
        <v>0.0217310428252486</v>
      </c>
    </row>
    <row r="5607" spans="1:5">
      <c r="A5607">
        <v>5606</v>
      </c>
      <c r="B5607">
        <v>2286.032715</v>
      </c>
      <c r="C5607">
        <v>2276.030029</v>
      </c>
      <c r="D5607">
        <v>10.002686</v>
      </c>
      <c r="E5607" s="3">
        <f t="shared" si="87"/>
        <v>0.00439479526743977</v>
      </c>
    </row>
    <row r="5608" spans="1:5">
      <c r="A5608">
        <v>5607</v>
      </c>
      <c r="B5608">
        <v>2094.174805</v>
      </c>
      <c r="C5608">
        <v>2089.139893</v>
      </c>
      <c r="D5608">
        <v>5.034912</v>
      </c>
      <c r="E5608" s="3">
        <f t="shared" si="87"/>
        <v>0.00241004061856761</v>
      </c>
    </row>
    <row r="5609" spans="1:5">
      <c r="A5609">
        <v>5608</v>
      </c>
      <c r="B5609">
        <v>2195.27124</v>
      </c>
      <c r="C5609">
        <v>2225.540039</v>
      </c>
      <c r="D5609">
        <v>30.268799</v>
      </c>
      <c r="E5609" s="3">
        <f t="shared" si="87"/>
        <v>0.0136006535355799</v>
      </c>
    </row>
    <row r="5610" spans="1:5">
      <c r="A5610">
        <v>5609</v>
      </c>
      <c r="B5610">
        <v>2272.631592</v>
      </c>
      <c r="C5610">
        <v>2279.669922</v>
      </c>
      <c r="D5610">
        <v>7.03833</v>
      </c>
      <c r="E5610" s="3">
        <f t="shared" si="87"/>
        <v>0.00308743381314832</v>
      </c>
    </row>
    <row r="5611" spans="1:5">
      <c r="A5611">
        <v>5610</v>
      </c>
      <c r="B5611">
        <v>2348.641113</v>
      </c>
      <c r="C5611">
        <v>2336.379883</v>
      </c>
      <c r="D5611">
        <v>12.26123</v>
      </c>
      <c r="E5611" s="3">
        <f t="shared" si="87"/>
        <v>0.00524796078292547</v>
      </c>
    </row>
    <row r="5612" spans="1:5">
      <c r="A5612">
        <v>5611</v>
      </c>
      <c r="B5612">
        <v>2511.830566</v>
      </c>
      <c r="C5612">
        <v>2500.649902</v>
      </c>
      <c r="D5612">
        <v>11.180664</v>
      </c>
      <c r="E5612" s="3">
        <f t="shared" si="87"/>
        <v>0.00447110328841226</v>
      </c>
    </row>
    <row r="5613" spans="1:5">
      <c r="A5613">
        <v>5612</v>
      </c>
      <c r="B5613">
        <v>2526.484131</v>
      </c>
      <c r="C5613">
        <v>2658.800049</v>
      </c>
      <c r="D5613">
        <v>132.315918</v>
      </c>
      <c r="E5613" s="3">
        <f t="shared" si="87"/>
        <v>0.0497652758994665</v>
      </c>
    </row>
    <row r="5614" spans="1:5">
      <c r="A5614">
        <v>5613</v>
      </c>
      <c r="B5614">
        <v>2244.100342</v>
      </c>
      <c r="C5614">
        <v>2243.679932</v>
      </c>
      <c r="D5614">
        <v>0.42041</v>
      </c>
      <c r="E5614" s="3">
        <f t="shared" si="87"/>
        <v>0.00018737521069917</v>
      </c>
    </row>
    <row r="5615" spans="1:5">
      <c r="A5615">
        <v>5614</v>
      </c>
      <c r="B5615">
        <v>2132.780029</v>
      </c>
      <c r="C5615">
        <v>2132.77002</v>
      </c>
      <c r="D5615">
        <v>0.01001</v>
      </c>
      <c r="E5615" s="3">
        <f t="shared" si="87"/>
        <v>4.6934268140172e-6</v>
      </c>
    </row>
    <row r="5616" spans="1:5">
      <c r="A5616">
        <v>5615</v>
      </c>
      <c r="B5616">
        <v>2324.890625</v>
      </c>
      <c r="C5616">
        <v>2319.379883</v>
      </c>
      <c r="D5616">
        <v>5.510742</v>
      </c>
      <c r="E5616" s="3">
        <f t="shared" si="87"/>
        <v>0.00237595490087296</v>
      </c>
    </row>
    <row r="5617" spans="1:5">
      <c r="A5617">
        <v>5616</v>
      </c>
      <c r="B5617">
        <v>2446.501465</v>
      </c>
      <c r="C5617">
        <v>2556.850098</v>
      </c>
      <c r="D5617">
        <v>110.348633</v>
      </c>
      <c r="E5617" s="3">
        <f t="shared" si="87"/>
        <v>0.0431580377302197</v>
      </c>
    </row>
    <row r="5618" spans="1:5">
      <c r="A5618">
        <v>5617</v>
      </c>
      <c r="B5618">
        <v>2261.569336</v>
      </c>
      <c r="C5618">
        <v>2235.110107</v>
      </c>
      <c r="D5618">
        <v>26.459229</v>
      </c>
      <c r="E5618" s="3">
        <f t="shared" si="87"/>
        <v>0.0118379980105383</v>
      </c>
    </row>
    <row r="5619" spans="1:5">
      <c r="A5619">
        <v>5618</v>
      </c>
      <c r="B5619">
        <v>2193.065918</v>
      </c>
      <c r="C5619">
        <v>2197.26001</v>
      </c>
      <c r="D5619">
        <v>4.194092</v>
      </c>
      <c r="E5619" s="3">
        <f t="shared" si="87"/>
        <v>0.00190878274801898</v>
      </c>
    </row>
    <row r="5620" spans="1:5">
      <c r="A5620">
        <v>5619</v>
      </c>
      <c r="B5620">
        <v>2117.328613</v>
      </c>
      <c r="C5620">
        <v>2112.77002</v>
      </c>
      <c r="D5620">
        <v>4.558594</v>
      </c>
      <c r="E5620" s="3">
        <f t="shared" si="87"/>
        <v>0.00215763852991439</v>
      </c>
    </row>
    <row r="5621" spans="1:5">
      <c r="A5621">
        <v>5620</v>
      </c>
      <c r="B5621">
        <v>2432.911865</v>
      </c>
      <c r="C5621">
        <v>2372.830078</v>
      </c>
      <c r="D5621">
        <v>60.081787</v>
      </c>
      <c r="E5621" s="3">
        <f t="shared" si="87"/>
        <v>0.0253207288448743</v>
      </c>
    </row>
    <row r="5622" spans="1:5">
      <c r="A5622">
        <v>5621</v>
      </c>
      <c r="B5622">
        <v>2254.532227</v>
      </c>
      <c r="C5622">
        <v>2266.899902</v>
      </c>
      <c r="D5622">
        <v>12.367676</v>
      </c>
      <c r="E5622" s="3">
        <f t="shared" si="87"/>
        <v>0.00545576625994313</v>
      </c>
    </row>
    <row r="5623" spans="1:5">
      <c r="A5623">
        <v>5622</v>
      </c>
      <c r="B5623">
        <v>2121.944824</v>
      </c>
      <c r="C5623">
        <v>2136.26001</v>
      </c>
      <c r="D5623">
        <v>14.315186</v>
      </c>
      <c r="E5623" s="3">
        <f t="shared" si="87"/>
        <v>0.0067010504025678</v>
      </c>
    </row>
    <row r="5624" spans="1:5">
      <c r="A5624">
        <v>5623</v>
      </c>
      <c r="B5624">
        <v>2348.467285</v>
      </c>
      <c r="C5624">
        <v>2331.899902</v>
      </c>
      <c r="D5624">
        <v>16.567383</v>
      </c>
      <c r="E5624" s="3">
        <f t="shared" si="87"/>
        <v>0.00710467159666273</v>
      </c>
    </row>
    <row r="5625" spans="1:5">
      <c r="A5625">
        <v>5624</v>
      </c>
      <c r="B5625">
        <v>2105.682373</v>
      </c>
      <c r="C5625">
        <v>2106.939941</v>
      </c>
      <c r="D5625">
        <v>1.257568</v>
      </c>
      <c r="E5625" s="3">
        <f t="shared" si="87"/>
        <v>0.000596869410242007</v>
      </c>
    </row>
    <row r="5626" spans="1:5">
      <c r="A5626">
        <v>5625</v>
      </c>
      <c r="B5626">
        <v>2290.351074</v>
      </c>
      <c r="C5626">
        <v>2283.620117</v>
      </c>
      <c r="D5626">
        <v>6.730957</v>
      </c>
      <c r="E5626" s="3">
        <f t="shared" si="87"/>
        <v>0.00294749417816589</v>
      </c>
    </row>
    <row r="5627" spans="1:5">
      <c r="A5627">
        <v>5626</v>
      </c>
      <c r="B5627">
        <v>2391.341797</v>
      </c>
      <c r="C5627">
        <v>2460.77002</v>
      </c>
      <c r="D5627">
        <v>69.428223</v>
      </c>
      <c r="E5627" s="3">
        <f t="shared" si="87"/>
        <v>0.0282140234299506</v>
      </c>
    </row>
    <row r="5628" spans="1:5">
      <c r="A5628">
        <v>5627</v>
      </c>
      <c r="B5628">
        <v>2237.324463</v>
      </c>
      <c r="C5628">
        <v>2249.689941</v>
      </c>
      <c r="D5628">
        <v>12.365479</v>
      </c>
      <c r="E5628" s="3">
        <f t="shared" si="87"/>
        <v>0.00549652588769787</v>
      </c>
    </row>
    <row r="5629" spans="1:5">
      <c r="A5629">
        <v>5628</v>
      </c>
      <c r="B5629">
        <v>2185.70166</v>
      </c>
      <c r="C5629">
        <v>2208.449951</v>
      </c>
      <c r="D5629">
        <v>22.748291</v>
      </c>
      <c r="E5629" s="3">
        <f t="shared" si="87"/>
        <v>0.0103005689532151</v>
      </c>
    </row>
    <row r="5630" spans="1:5">
      <c r="A5630">
        <v>5629</v>
      </c>
      <c r="B5630">
        <v>2321.078369</v>
      </c>
      <c r="C5630">
        <v>2331.77002</v>
      </c>
      <c r="D5630">
        <v>10.69165</v>
      </c>
      <c r="E5630" s="3">
        <f t="shared" si="87"/>
        <v>0.00458520776418594</v>
      </c>
    </row>
    <row r="5631" spans="1:5">
      <c r="A5631">
        <v>5630</v>
      </c>
      <c r="B5631">
        <v>2287.102539</v>
      </c>
      <c r="C5631">
        <v>2290.530029</v>
      </c>
      <c r="D5631">
        <v>3.42749</v>
      </c>
      <c r="E5631" s="3">
        <f t="shared" si="87"/>
        <v>0.00149637418265866</v>
      </c>
    </row>
    <row r="5632" spans="1:5">
      <c r="A5632">
        <v>5631</v>
      </c>
      <c r="B5632">
        <v>2274.151123</v>
      </c>
      <c r="C5632">
        <v>2306.530029</v>
      </c>
      <c r="D5632">
        <v>32.378906</v>
      </c>
      <c r="E5632" s="3">
        <f t="shared" si="87"/>
        <v>0.0140379295274287</v>
      </c>
    </row>
    <row r="5633" spans="1:5">
      <c r="A5633">
        <v>5632</v>
      </c>
      <c r="B5633">
        <v>2533.447266</v>
      </c>
      <c r="C5633">
        <v>2444.540039</v>
      </c>
      <c r="D5633">
        <v>88.907227</v>
      </c>
      <c r="E5633" s="3">
        <f t="shared" si="87"/>
        <v>0.0363697160126572</v>
      </c>
    </row>
    <row r="5634" spans="1:5">
      <c r="A5634">
        <v>5633</v>
      </c>
      <c r="B5634">
        <v>2295.206055</v>
      </c>
      <c r="C5634">
        <v>2297.060059</v>
      </c>
      <c r="D5634">
        <v>1.854004</v>
      </c>
      <c r="E5634" s="3">
        <f t="shared" si="87"/>
        <v>0.000807120385353407</v>
      </c>
    </row>
    <row r="5635" spans="1:5">
      <c r="A5635">
        <v>5634</v>
      </c>
      <c r="B5635">
        <v>2268.427246</v>
      </c>
      <c r="C5635">
        <v>2255.47998</v>
      </c>
      <c r="D5635">
        <v>12.947266</v>
      </c>
      <c r="E5635" s="3">
        <f t="shared" ref="E5635:E5698" si="88">D5635/C5635</f>
        <v>0.00574035953092344</v>
      </c>
    </row>
    <row r="5636" spans="1:5">
      <c r="A5636">
        <v>5635</v>
      </c>
      <c r="B5636">
        <v>2306.931641</v>
      </c>
      <c r="C5636">
        <v>2272.669922</v>
      </c>
      <c r="D5636">
        <v>34.261719</v>
      </c>
      <c r="E5636" s="3">
        <f t="shared" si="88"/>
        <v>0.0150755367809193</v>
      </c>
    </row>
    <row r="5637" spans="1:5">
      <c r="A5637">
        <v>5636</v>
      </c>
      <c r="B5637">
        <v>2584.867188</v>
      </c>
      <c r="C5637">
        <v>2580.679932</v>
      </c>
      <c r="D5637">
        <v>4.187256</v>
      </c>
      <c r="E5637" s="3">
        <f t="shared" si="88"/>
        <v>0.00162253983846611</v>
      </c>
    </row>
    <row r="5638" spans="1:5">
      <c r="A5638">
        <v>5637</v>
      </c>
      <c r="B5638">
        <v>2528.163086</v>
      </c>
      <c r="C5638">
        <v>2609.26001</v>
      </c>
      <c r="D5638">
        <v>81.096924</v>
      </c>
      <c r="E5638" s="3">
        <f t="shared" si="88"/>
        <v>0.0310804303477598</v>
      </c>
    </row>
    <row r="5639" spans="1:5">
      <c r="A5639">
        <v>5638</v>
      </c>
      <c r="B5639">
        <v>2620.712158</v>
      </c>
      <c r="C5639">
        <v>2651.419922</v>
      </c>
      <c r="D5639">
        <v>30.707764</v>
      </c>
      <c r="E5639" s="3">
        <f t="shared" si="88"/>
        <v>0.0115816298071853</v>
      </c>
    </row>
    <row r="5640" spans="1:5">
      <c r="A5640">
        <v>5639</v>
      </c>
      <c r="B5640">
        <v>2426.136475</v>
      </c>
      <c r="C5640">
        <v>2434.75</v>
      </c>
      <c r="D5640">
        <v>8.613525</v>
      </c>
      <c r="E5640" s="3">
        <f t="shared" si="88"/>
        <v>0.00353774514837252</v>
      </c>
    </row>
    <row r="5641" spans="1:5">
      <c r="A5641">
        <v>5640</v>
      </c>
      <c r="B5641">
        <v>2115.924561</v>
      </c>
      <c r="C5641">
        <v>2119.439941</v>
      </c>
      <c r="D5641">
        <v>3.515381</v>
      </c>
      <c r="E5641" s="3">
        <f t="shared" si="88"/>
        <v>0.00165863676153114</v>
      </c>
    </row>
    <row r="5642" spans="1:5">
      <c r="A5642">
        <v>5641</v>
      </c>
      <c r="B5642">
        <v>2205.749023</v>
      </c>
      <c r="C5642">
        <v>2219.919922</v>
      </c>
      <c r="D5642">
        <v>14.170898</v>
      </c>
      <c r="E5642" s="3">
        <f t="shared" si="88"/>
        <v>0.00638351764834515</v>
      </c>
    </row>
    <row r="5643" spans="1:5">
      <c r="A5643">
        <v>5642</v>
      </c>
      <c r="B5643">
        <v>2078.290527</v>
      </c>
      <c r="C5643">
        <v>2084.360107</v>
      </c>
      <c r="D5643">
        <v>6.06958</v>
      </c>
      <c r="E5643" s="3">
        <f t="shared" si="88"/>
        <v>0.00291196323495938</v>
      </c>
    </row>
    <row r="5644" spans="1:5">
      <c r="A5644">
        <v>5643</v>
      </c>
      <c r="B5644">
        <v>2467.609375</v>
      </c>
      <c r="C5644">
        <v>2375.969971</v>
      </c>
      <c r="D5644">
        <v>91.639404</v>
      </c>
      <c r="E5644" s="3">
        <f t="shared" si="88"/>
        <v>0.0385692601836339</v>
      </c>
    </row>
    <row r="5645" spans="1:5">
      <c r="A5645">
        <v>5644</v>
      </c>
      <c r="B5645">
        <v>2102.674805</v>
      </c>
      <c r="C5645">
        <v>2103.040039</v>
      </c>
      <c r="D5645">
        <v>0.365234</v>
      </c>
      <c r="E5645" s="3">
        <f t="shared" si="88"/>
        <v>0.000173669541818933</v>
      </c>
    </row>
    <row r="5646" spans="1:5">
      <c r="A5646">
        <v>5645</v>
      </c>
      <c r="B5646">
        <v>2368.365723</v>
      </c>
      <c r="C5646">
        <v>2277.26001</v>
      </c>
      <c r="D5646">
        <v>91.105713</v>
      </c>
      <c r="E5646" s="3">
        <f t="shared" si="88"/>
        <v>0.0400067241333588</v>
      </c>
    </row>
    <row r="5647" spans="1:5">
      <c r="A5647">
        <v>5646</v>
      </c>
      <c r="B5647">
        <v>2745.188477</v>
      </c>
      <c r="C5647">
        <v>2682.649902</v>
      </c>
      <c r="D5647">
        <v>62.538574</v>
      </c>
      <c r="E5647" s="3">
        <f t="shared" si="88"/>
        <v>0.0233122383779469</v>
      </c>
    </row>
    <row r="5648" spans="1:5">
      <c r="A5648">
        <v>5647</v>
      </c>
      <c r="B5648">
        <v>2240.668701</v>
      </c>
      <c r="C5648">
        <v>2230.409912</v>
      </c>
      <c r="D5648">
        <v>10.258789</v>
      </c>
      <c r="E5648" s="3">
        <f t="shared" si="88"/>
        <v>0.00459950834364836</v>
      </c>
    </row>
    <row r="5649" spans="1:5">
      <c r="A5649">
        <v>5648</v>
      </c>
      <c r="B5649">
        <v>2205.983398</v>
      </c>
      <c r="C5649">
        <v>2196.23999</v>
      </c>
      <c r="D5649">
        <v>9.743408</v>
      </c>
      <c r="E5649" s="3">
        <f t="shared" si="88"/>
        <v>0.00443640405618878</v>
      </c>
    </row>
    <row r="5650" spans="1:5">
      <c r="A5650">
        <v>5649</v>
      </c>
      <c r="B5650">
        <v>2447.385254</v>
      </c>
      <c r="C5650">
        <v>2452.139893</v>
      </c>
      <c r="D5650">
        <v>4.754639</v>
      </c>
      <c r="E5650" s="3">
        <f t="shared" si="88"/>
        <v>0.00193897542859314</v>
      </c>
    </row>
    <row r="5651" spans="1:5">
      <c r="A5651">
        <v>5650</v>
      </c>
      <c r="B5651">
        <v>2384.294922</v>
      </c>
      <c r="C5651">
        <v>2380.219971</v>
      </c>
      <c r="D5651">
        <v>4.074951</v>
      </c>
      <c r="E5651" s="3">
        <f t="shared" si="88"/>
        <v>0.00171200605391442</v>
      </c>
    </row>
    <row r="5652" spans="1:5">
      <c r="A5652">
        <v>5651</v>
      </c>
      <c r="B5652">
        <v>2589.068604</v>
      </c>
      <c r="C5652">
        <v>2538.429932</v>
      </c>
      <c r="D5652">
        <v>50.638672</v>
      </c>
      <c r="E5652" s="3">
        <f t="shared" si="88"/>
        <v>0.01994881614089</v>
      </c>
    </row>
    <row r="5653" spans="1:5">
      <c r="A5653">
        <v>5652</v>
      </c>
      <c r="B5653">
        <v>2243.685059</v>
      </c>
      <c r="C5653">
        <v>2243.679932</v>
      </c>
      <c r="D5653">
        <v>0.005127</v>
      </c>
      <c r="E5653" s="3">
        <f t="shared" si="88"/>
        <v>2.28508528639815e-6</v>
      </c>
    </row>
    <row r="5654" spans="1:5">
      <c r="A5654">
        <v>5653</v>
      </c>
      <c r="B5654">
        <v>2073.194336</v>
      </c>
      <c r="C5654">
        <v>2084.360107</v>
      </c>
      <c r="D5654">
        <v>11.165771</v>
      </c>
      <c r="E5654" s="3">
        <f t="shared" si="88"/>
        <v>0.00535692990980853</v>
      </c>
    </row>
    <row r="5655" spans="1:5">
      <c r="A5655">
        <v>5654</v>
      </c>
      <c r="B5655">
        <v>2075.540039</v>
      </c>
      <c r="C5655">
        <v>2084.870117</v>
      </c>
      <c r="D5655">
        <v>9.330078</v>
      </c>
      <c r="E5655" s="3">
        <f t="shared" si="88"/>
        <v>0.00447513632812072</v>
      </c>
    </row>
    <row r="5656" spans="1:5">
      <c r="A5656">
        <v>5655</v>
      </c>
      <c r="B5656">
        <v>2099.776611</v>
      </c>
      <c r="C5656">
        <v>2106.320068</v>
      </c>
      <c r="D5656">
        <v>6.543457</v>
      </c>
      <c r="E5656" s="3">
        <f t="shared" si="88"/>
        <v>0.00310658247025732</v>
      </c>
    </row>
    <row r="5657" spans="1:5">
      <c r="A5657">
        <v>5656</v>
      </c>
      <c r="B5657">
        <v>2072.40332</v>
      </c>
      <c r="C5657">
        <v>2073.679932</v>
      </c>
      <c r="D5657">
        <v>1.276611</v>
      </c>
      <c r="E5657" s="3">
        <f t="shared" si="88"/>
        <v>0.000615625864097912</v>
      </c>
    </row>
    <row r="5658" spans="1:5">
      <c r="A5658">
        <v>5657</v>
      </c>
      <c r="B5658">
        <v>2270.506836</v>
      </c>
      <c r="C5658">
        <v>2248.580078</v>
      </c>
      <c r="D5658">
        <v>21.926758</v>
      </c>
      <c r="E5658" s="3">
        <f t="shared" si="88"/>
        <v>0.0097513796437718</v>
      </c>
    </row>
    <row r="5659" spans="1:5">
      <c r="A5659">
        <v>5658</v>
      </c>
      <c r="B5659">
        <v>2114.481201</v>
      </c>
      <c r="C5659">
        <v>2109.949951</v>
      </c>
      <c r="D5659">
        <v>4.53125</v>
      </c>
      <c r="E5659" s="3">
        <f t="shared" si="88"/>
        <v>0.00214756278832701</v>
      </c>
    </row>
    <row r="5660" spans="1:5">
      <c r="A5660">
        <v>5659</v>
      </c>
      <c r="B5660">
        <v>2103.835449</v>
      </c>
      <c r="C5660">
        <v>2102.929932</v>
      </c>
      <c r="D5660">
        <v>0.905518</v>
      </c>
      <c r="E5660" s="3">
        <f t="shared" si="88"/>
        <v>0.000430598274445979</v>
      </c>
    </row>
    <row r="5661" spans="1:5">
      <c r="A5661">
        <v>5660</v>
      </c>
      <c r="B5661">
        <v>2111.170166</v>
      </c>
      <c r="C5661">
        <v>2111.350098</v>
      </c>
      <c r="D5661">
        <v>0.179932</v>
      </c>
      <c r="E5661" s="3">
        <f t="shared" si="88"/>
        <v>8.52212999494696e-5</v>
      </c>
    </row>
    <row r="5662" spans="1:5">
      <c r="A5662">
        <v>5661</v>
      </c>
      <c r="B5662">
        <v>2109.223633</v>
      </c>
      <c r="C5662">
        <v>2114.050049</v>
      </c>
      <c r="D5662">
        <v>4.826416</v>
      </c>
      <c r="E5662" s="3">
        <f t="shared" si="88"/>
        <v>0.0022830187971581</v>
      </c>
    </row>
    <row r="5663" spans="1:5">
      <c r="A5663">
        <v>5662</v>
      </c>
      <c r="B5663">
        <v>2488.841309</v>
      </c>
      <c r="C5663">
        <v>2440.330078</v>
      </c>
      <c r="D5663">
        <v>48.51123</v>
      </c>
      <c r="E5663" s="3">
        <f t="shared" si="88"/>
        <v>0.0198789624556683</v>
      </c>
    </row>
    <row r="5664" spans="1:5">
      <c r="A5664">
        <v>5663</v>
      </c>
      <c r="B5664">
        <v>2369.960938</v>
      </c>
      <c r="C5664">
        <v>2399.02002</v>
      </c>
      <c r="D5664">
        <v>29.059082</v>
      </c>
      <c r="E5664" s="3">
        <f t="shared" si="88"/>
        <v>0.0121128968319322</v>
      </c>
    </row>
    <row r="5665" spans="1:5">
      <c r="A5665">
        <v>5664</v>
      </c>
      <c r="B5665">
        <v>2350.886963</v>
      </c>
      <c r="C5665">
        <v>2360.439941</v>
      </c>
      <c r="D5665">
        <v>9.552979</v>
      </c>
      <c r="E5665" s="3">
        <f t="shared" si="88"/>
        <v>0.00404711801137922</v>
      </c>
    </row>
    <row r="5666" spans="1:5">
      <c r="A5666">
        <v>5665</v>
      </c>
      <c r="B5666">
        <v>2296.781982</v>
      </c>
      <c r="C5666">
        <v>2281.949951</v>
      </c>
      <c r="D5666">
        <v>14.832031</v>
      </c>
      <c r="E5666" s="3">
        <f t="shared" si="88"/>
        <v>0.0064997179247951</v>
      </c>
    </row>
    <row r="5667" spans="1:5">
      <c r="A5667">
        <v>5666</v>
      </c>
      <c r="B5667">
        <v>2389.734619</v>
      </c>
      <c r="C5667">
        <v>2373.889893</v>
      </c>
      <c r="D5667">
        <v>15.844727</v>
      </c>
      <c r="E5667" s="3">
        <f t="shared" si="88"/>
        <v>0.00667458379039486</v>
      </c>
    </row>
    <row r="5668" spans="1:5">
      <c r="A5668">
        <v>5667</v>
      </c>
      <c r="B5668">
        <v>2124.74707</v>
      </c>
      <c r="C5668">
        <v>2117.889893</v>
      </c>
      <c r="D5668">
        <v>6.857178</v>
      </c>
      <c r="E5668" s="3">
        <f t="shared" si="88"/>
        <v>0.00323774055613759</v>
      </c>
    </row>
    <row r="5669" spans="1:5">
      <c r="A5669">
        <v>5668</v>
      </c>
      <c r="B5669">
        <v>2435.346436</v>
      </c>
      <c r="C5669">
        <v>2510.570068</v>
      </c>
      <c r="D5669">
        <v>75.223633</v>
      </c>
      <c r="E5669" s="3">
        <f t="shared" si="88"/>
        <v>0.0299627697943223</v>
      </c>
    </row>
    <row r="5670" spans="1:5">
      <c r="A5670">
        <v>5669</v>
      </c>
      <c r="B5670">
        <v>2556.580566</v>
      </c>
      <c r="C5670">
        <v>2592.949951</v>
      </c>
      <c r="D5670">
        <v>36.369385</v>
      </c>
      <c r="E5670" s="3">
        <f t="shared" si="88"/>
        <v>0.0140262580023859</v>
      </c>
    </row>
    <row r="5671" spans="1:5">
      <c r="A5671">
        <v>5670</v>
      </c>
      <c r="B5671">
        <v>2338.93335</v>
      </c>
      <c r="C5671">
        <v>2275.629883</v>
      </c>
      <c r="D5671">
        <v>63.303467</v>
      </c>
      <c r="E5671" s="3">
        <f t="shared" si="88"/>
        <v>0.0278179977653247</v>
      </c>
    </row>
    <row r="5672" spans="1:5">
      <c r="A5672">
        <v>5671</v>
      </c>
      <c r="B5672">
        <v>2235.127686</v>
      </c>
      <c r="C5672">
        <v>2235.040039</v>
      </c>
      <c r="D5672">
        <v>0.087646</v>
      </c>
      <c r="E5672" s="3">
        <f t="shared" si="88"/>
        <v>3.92145100180015e-5</v>
      </c>
    </row>
    <row r="5673" spans="1:5">
      <c r="A5673">
        <v>5672</v>
      </c>
      <c r="B5673">
        <v>2578.863525</v>
      </c>
      <c r="C5673">
        <v>2523.050049</v>
      </c>
      <c r="D5673">
        <v>55.813477</v>
      </c>
      <c r="E5673" s="3">
        <f t="shared" si="88"/>
        <v>0.0221214307746774</v>
      </c>
    </row>
    <row r="5674" spans="1:5">
      <c r="A5674">
        <v>5673</v>
      </c>
      <c r="B5674">
        <v>2550.190918</v>
      </c>
      <c r="C5674">
        <v>2567.540039</v>
      </c>
      <c r="D5674">
        <v>17.349121</v>
      </c>
      <c r="E5674" s="3">
        <f t="shared" si="88"/>
        <v>0.00675709852094735</v>
      </c>
    </row>
    <row r="5675" spans="1:5">
      <c r="A5675">
        <v>5674</v>
      </c>
      <c r="B5675">
        <v>2376.128418</v>
      </c>
      <c r="C5675">
        <v>2369.610107</v>
      </c>
      <c r="D5675">
        <v>6.518311</v>
      </c>
      <c r="E5675" s="3">
        <f t="shared" si="88"/>
        <v>0.00275079473232513</v>
      </c>
    </row>
    <row r="5676" spans="1:5">
      <c r="A5676">
        <v>5675</v>
      </c>
      <c r="B5676">
        <v>2102.246094</v>
      </c>
      <c r="C5676">
        <v>2102.929932</v>
      </c>
      <c r="D5676">
        <v>0.683838</v>
      </c>
      <c r="E5676" s="3">
        <f t="shared" si="88"/>
        <v>0.000325183445056409</v>
      </c>
    </row>
    <row r="5677" spans="1:5">
      <c r="A5677">
        <v>5676</v>
      </c>
      <c r="B5677">
        <v>2443.359375</v>
      </c>
      <c r="C5677">
        <v>2463.360107</v>
      </c>
      <c r="D5677">
        <v>20.000732</v>
      </c>
      <c r="E5677" s="3">
        <f t="shared" si="88"/>
        <v>0.00811928874839086</v>
      </c>
    </row>
    <row r="5678" spans="1:5">
      <c r="A5678">
        <v>5677</v>
      </c>
      <c r="B5678">
        <v>2186.250244</v>
      </c>
      <c r="C5678">
        <v>2182.689941</v>
      </c>
      <c r="D5678">
        <v>3.560303</v>
      </c>
      <c r="E5678" s="3">
        <f t="shared" si="88"/>
        <v>0.00163115380390164</v>
      </c>
    </row>
    <row r="5679" spans="1:5">
      <c r="A5679">
        <v>5678</v>
      </c>
      <c r="B5679">
        <v>2083.09082</v>
      </c>
      <c r="C5679">
        <v>2084.919922</v>
      </c>
      <c r="D5679">
        <v>1.829102</v>
      </c>
      <c r="E5679" s="3">
        <f t="shared" si="88"/>
        <v>0.000877300840525999</v>
      </c>
    </row>
    <row r="5680" spans="1:5">
      <c r="A5680">
        <v>5679</v>
      </c>
      <c r="B5680">
        <v>2078.086426</v>
      </c>
      <c r="C5680">
        <v>2082.01001</v>
      </c>
      <c r="D5680">
        <v>3.923584</v>
      </c>
      <c r="E5680" s="3">
        <f t="shared" si="88"/>
        <v>0.00188451735637909</v>
      </c>
    </row>
    <row r="5681" spans="1:5">
      <c r="A5681">
        <v>5680</v>
      </c>
      <c r="B5681">
        <v>2241.741211</v>
      </c>
      <c r="C5681">
        <v>2262.889893</v>
      </c>
      <c r="D5681">
        <v>21.148682</v>
      </c>
      <c r="E5681" s="3">
        <f t="shared" si="88"/>
        <v>0.00934587319755199</v>
      </c>
    </row>
    <row r="5682" spans="1:5">
      <c r="A5682">
        <v>5681</v>
      </c>
      <c r="B5682">
        <v>2605.349365</v>
      </c>
      <c r="C5682">
        <v>2594.399902</v>
      </c>
      <c r="D5682">
        <v>10.949463</v>
      </c>
      <c r="E5682" s="3">
        <f t="shared" si="88"/>
        <v>0.00422042222232554</v>
      </c>
    </row>
    <row r="5683" spans="1:5">
      <c r="A5683">
        <v>5682</v>
      </c>
      <c r="B5683">
        <v>2085.996582</v>
      </c>
      <c r="C5683">
        <v>2093.540039</v>
      </c>
      <c r="D5683">
        <v>7.543457</v>
      </c>
      <c r="E5683" s="3">
        <f t="shared" si="88"/>
        <v>0.00360320646344228</v>
      </c>
    </row>
    <row r="5684" spans="1:5">
      <c r="A5684">
        <v>5683</v>
      </c>
      <c r="B5684">
        <v>2352.085449</v>
      </c>
      <c r="C5684">
        <v>2402.409912</v>
      </c>
      <c r="D5684">
        <v>50.324463</v>
      </c>
      <c r="E5684" s="3">
        <f t="shared" si="88"/>
        <v>0.0209474922446124</v>
      </c>
    </row>
    <row r="5685" spans="1:5">
      <c r="A5685">
        <v>5684</v>
      </c>
      <c r="B5685">
        <v>2451.871582</v>
      </c>
      <c r="C5685">
        <v>2509.889893</v>
      </c>
      <c r="D5685">
        <v>58.018311</v>
      </c>
      <c r="E5685" s="3">
        <f t="shared" si="88"/>
        <v>0.0231158789721458</v>
      </c>
    </row>
    <row r="5686" spans="1:5">
      <c r="A5686">
        <v>5685</v>
      </c>
      <c r="B5686">
        <v>2608.360352</v>
      </c>
      <c r="C5686">
        <v>2544.889893</v>
      </c>
      <c r="D5686">
        <v>63.470459</v>
      </c>
      <c r="E5686" s="3">
        <f t="shared" si="88"/>
        <v>0.0249403556415476</v>
      </c>
    </row>
    <row r="5687" spans="1:5">
      <c r="A5687">
        <v>5686</v>
      </c>
      <c r="B5687">
        <v>2272.435547</v>
      </c>
      <c r="C5687">
        <v>2265.090088</v>
      </c>
      <c r="D5687">
        <v>7.345459</v>
      </c>
      <c r="E5687" s="3">
        <f t="shared" si="88"/>
        <v>0.00324289927315244</v>
      </c>
    </row>
    <row r="5688" spans="1:5">
      <c r="A5688">
        <v>5687</v>
      </c>
      <c r="B5688">
        <v>2259.758545</v>
      </c>
      <c r="C5688">
        <v>2262.590088</v>
      </c>
      <c r="D5688">
        <v>2.831543</v>
      </c>
      <c r="E5688" s="3">
        <f t="shared" si="88"/>
        <v>0.00125146088768687</v>
      </c>
    </row>
    <row r="5689" spans="1:5">
      <c r="A5689">
        <v>5688</v>
      </c>
      <c r="B5689">
        <v>2313.814697</v>
      </c>
      <c r="C5689">
        <v>2332.889893</v>
      </c>
      <c r="D5689">
        <v>19.075195</v>
      </c>
      <c r="E5689" s="3">
        <f t="shared" si="88"/>
        <v>0.00817663750751223</v>
      </c>
    </row>
    <row r="5690" spans="1:5">
      <c r="A5690">
        <v>5689</v>
      </c>
      <c r="B5690">
        <v>2129.468262</v>
      </c>
      <c r="C5690">
        <v>2131.75</v>
      </c>
      <c r="D5690">
        <v>2.281738</v>
      </c>
      <c r="E5690" s="3">
        <f t="shared" si="88"/>
        <v>0.00107035909464055</v>
      </c>
    </row>
    <row r="5691" spans="1:5">
      <c r="A5691">
        <v>5690</v>
      </c>
      <c r="B5691">
        <v>2384.726807</v>
      </c>
      <c r="C5691">
        <v>2337.189941</v>
      </c>
      <c r="D5691">
        <v>47.536865</v>
      </c>
      <c r="E5691" s="3">
        <f t="shared" si="88"/>
        <v>0.0203393246591078</v>
      </c>
    </row>
    <row r="5692" spans="1:5">
      <c r="A5692">
        <v>5691</v>
      </c>
      <c r="B5692">
        <v>2117.987061</v>
      </c>
      <c r="C5692">
        <v>2113.780029</v>
      </c>
      <c r="D5692">
        <v>4.207031</v>
      </c>
      <c r="E5692" s="3">
        <f t="shared" si="88"/>
        <v>0.00199028798753023</v>
      </c>
    </row>
    <row r="5693" spans="1:5">
      <c r="A5693">
        <v>5692</v>
      </c>
      <c r="B5693">
        <v>2183.49292</v>
      </c>
      <c r="C5693">
        <v>2193.22998</v>
      </c>
      <c r="D5693">
        <v>9.737061</v>
      </c>
      <c r="E5693" s="3">
        <f t="shared" si="88"/>
        <v>0.00443959871458624</v>
      </c>
    </row>
    <row r="5694" spans="1:5">
      <c r="A5694">
        <v>5693</v>
      </c>
      <c r="B5694">
        <v>2397.376465</v>
      </c>
      <c r="C5694">
        <v>2377.26001</v>
      </c>
      <c r="D5694">
        <v>20.116455</v>
      </c>
      <c r="E5694" s="3">
        <f t="shared" si="88"/>
        <v>0.00846203398676613</v>
      </c>
    </row>
    <row r="5695" spans="1:5">
      <c r="A5695">
        <v>5694</v>
      </c>
      <c r="B5695">
        <v>2254.645508</v>
      </c>
      <c r="C5695">
        <v>2260.51001</v>
      </c>
      <c r="D5695">
        <v>5.864502</v>
      </c>
      <c r="E5695" s="3">
        <f t="shared" si="88"/>
        <v>0.002594326932443</v>
      </c>
    </row>
    <row r="5696" spans="1:5">
      <c r="A5696">
        <v>5695</v>
      </c>
      <c r="B5696">
        <v>2309.01709</v>
      </c>
      <c r="C5696">
        <v>2342.370117</v>
      </c>
      <c r="D5696">
        <v>33.353027</v>
      </c>
      <c r="E5696" s="3">
        <f t="shared" si="88"/>
        <v>0.0142390080704739</v>
      </c>
    </row>
    <row r="5697" spans="1:5">
      <c r="A5697">
        <v>5696</v>
      </c>
      <c r="B5697">
        <v>2315.672363</v>
      </c>
      <c r="C5697">
        <v>2376.199951</v>
      </c>
      <c r="D5697">
        <v>60.527588</v>
      </c>
      <c r="E5697" s="3">
        <f t="shared" si="88"/>
        <v>0.0254724304554116</v>
      </c>
    </row>
    <row r="5698" spans="1:5">
      <c r="A5698">
        <v>5697</v>
      </c>
      <c r="B5698">
        <v>2107.741211</v>
      </c>
      <c r="C5698">
        <v>2111.100098</v>
      </c>
      <c r="D5698">
        <v>3.358887</v>
      </c>
      <c r="E5698" s="3">
        <f t="shared" si="88"/>
        <v>0.00159106003698362</v>
      </c>
    </row>
    <row r="5699" spans="1:5">
      <c r="A5699">
        <v>5698</v>
      </c>
      <c r="B5699">
        <v>2261.411133</v>
      </c>
      <c r="C5699">
        <v>2219.790039</v>
      </c>
      <c r="D5699">
        <v>41.621094</v>
      </c>
      <c r="E5699" s="3">
        <f t="shared" ref="E5699:E5762" si="89">D5699/C5699</f>
        <v>0.0187500138611082</v>
      </c>
    </row>
    <row r="5700" spans="1:5">
      <c r="A5700">
        <v>5699</v>
      </c>
      <c r="B5700">
        <v>2409.678223</v>
      </c>
      <c r="C5700">
        <v>2374.790039</v>
      </c>
      <c r="D5700">
        <v>34.888184</v>
      </c>
      <c r="E5700" s="3">
        <f t="shared" si="89"/>
        <v>0.0146910604419964</v>
      </c>
    </row>
    <row r="5701" spans="1:5">
      <c r="A5701">
        <v>5700</v>
      </c>
      <c r="B5701">
        <v>2151.758545</v>
      </c>
      <c r="C5701">
        <v>2152.550049</v>
      </c>
      <c r="D5701">
        <v>0.791504</v>
      </c>
      <c r="E5701" s="3">
        <f t="shared" si="89"/>
        <v>0.00036770527141411</v>
      </c>
    </row>
    <row r="5702" spans="1:5">
      <c r="A5702">
        <v>5701</v>
      </c>
      <c r="B5702">
        <v>2318.791016</v>
      </c>
      <c r="C5702">
        <v>2306.370117</v>
      </c>
      <c r="D5702">
        <v>12.420898</v>
      </c>
      <c r="E5702" s="3">
        <f t="shared" si="89"/>
        <v>0.00538547473731424</v>
      </c>
    </row>
    <row r="5703" spans="1:5">
      <c r="A5703">
        <v>5702</v>
      </c>
      <c r="B5703">
        <v>2105.092773</v>
      </c>
      <c r="C5703">
        <v>2098.899902</v>
      </c>
      <c r="D5703">
        <v>6.192871</v>
      </c>
      <c r="E5703" s="3">
        <f t="shared" si="89"/>
        <v>0.00295053184484831</v>
      </c>
    </row>
    <row r="5704" spans="1:5">
      <c r="A5704">
        <v>5703</v>
      </c>
      <c r="B5704">
        <v>2409.690674</v>
      </c>
      <c r="C5704">
        <v>2417.550049</v>
      </c>
      <c r="D5704">
        <v>7.859375</v>
      </c>
      <c r="E5704" s="3">
        <f t="shared" si="89"/>
        <v>0.00325096682207302</v>
      </c>
    </row>
    <row r="5705" spans="1:5">
      <c r="A5705">
        <v>5704</v>
      </c>
      <c r="B5705">
        <v>2288.31665</v>
      </c>
      <c r="C5705">
        <v>2283.620117</v>
      </c>
      <c r="D5705">
        <v>4.696533</v>
      </c>
      <c r="E5705" s="3">
        <f t="shared" si="89"/>
        <v>0.00205661745797276</v>
      </c>
    </row>
    <row r="5706" spans="1:5">
      <c r="A5706">
        <v>5705</v>
      </c>
      <c r="B5706">
        <v>2338.817871</v>
      </c>
      <c r="C5706">
        <v>2324.179932</v>
      </c>
      <c r="D5706">
        <v>14.637939</v>
      </c>
      <c r="E5706" s="3">
        <f t="shared" si="89"/>
        <v>0.00629810919475747</v>
      </c>
    </row>
    <row r="5707" spans="1:5">
      <c r="A5707">
        <v>5706</v>
      </c>
      <c r="B5707">
        <v>2400.469971</v>
      </c>
      <c r="C5707">
        <v>2463.810059</v>
      </c>
      <c r="D5707">
        <v>63.340088</v>
      </c>
      <c r="E5707" s="3">
        <f t="shared" si="89"/>
        <v>0.0257081862981387</v>
      </c>
    </row>
    <row r="5708" spans="1:5">
      <c r="A5708">
        <v>5707</v>
      </c>
      <c r="B5708">
        <v>2458.018555</v>
      </c>
      <c r="C5708">
        <v>2660.189941</v>
      </c>
      <c r="D5708">
        <v>202.171387</v>
      </c>
      <c r="E5708" s="3">
        <f t="shared" si="89"/>
        <v>0.0759988540231835</v>
      </c>
    </row>
    <row r="5709" spans="1:5">
      <c r="A5709">
        <v>5708</v>
      </c>
      <c r="B5709">
        <v>2097.714844</v>
      </c>
      <c r="C5709">
        <v>2104.939941</v>
      </c>
      <c r="D5709">
        <v>7.225098</v>
      </c>
      <c r="E5709" s="3">
        <f t="shared" si="89"/>
        <v>0.00343244852704327</v>
      </c>
    </row>
    <row r="5710" spans="1:5">
      <c r="A5710">
        <v>5709</v>
      </c>
      <c r="B5710">
        <v>2204.863037</v>
      </c>
      <c r="C5710">
        <v>2187.100098</v>
      </c>
      <c r="D5710">
        <v>17.762939</v>
      </c>
      <c r="E5710" s="3">
        <f t="shared" si="89"/>
        <v>0.0081216854300557</v>
      </c>
    </row>
    <row r="5711" spans="1:5">
      <c r="A5711">
        <v>5710</v>
      </c>
      <c r="B5711">
        <v>2335.09375</v>
      </c>
      <c r="C5711">
        <v>2324.800049</v>
      </c>
      <c r="D5711">
        <v>10.293701</v>
      </c>
      <c r="E5711" s="3">
        <f t="shared" si="89"/>
        <v>0.00442777907047437</v>
      </c>
    </row>
    <row r="5712" spans="1:5">
      <c r="A5712">
        <v>5711</v>
      </c>
      <c r="B5712">
        <v>2089.567383</v>
      </c>
      <c r="C5712">
        <v>2094.219971</v>
      </c>
      <c r="D5712">
        <v>4.652588</v>
      </c>
      <c r="E5712" s="3">
        <f t="shared" si="89"/>
        <v>0.00222163290601148</v>
      </c>
    </row>
    <row r="5713" spans="1:5">
      <c r="A5713">
        <v>5712</v>
      </c>
      <c r="B5713">
        <v>2322.610107</v>
      </c>
      <c r="C5713">
        <v>2319.379883</v>
      </c>
      <c r="D5713">
        <v>3.230225</v>
      </c>
      <c r="E5713" s="3">
        <f t="shared" si="89"/>
        <v>0.00139271062221246</v>
      </c>
    </row>
    <row r="5714" spans="1:5">
      <c r="A5714">
        <v>5713</v>
      </c>
      <c r="B5714">
        <v>2598.852783</v>
      </c>
      <c r="C5714">
        <v>2715.290039</v>
      </c>
      <c r="D5714">
        <v>116.437256</v>
      </c>
      <c r="E5714" s="3">
        <f t="shared" si="89"/>
        <v>0.0428820694392125</v>
      </c>
    </row>
    <row r="5715" spans="1:5">
      <c r="A5715">
        <v>5714</v>
      </c>
      <c r="B5715">
        <v>2263.223877</v>
      </c>
      <c r="C5715">
        <v>2266.659912</v>
      </c>
      <c r="D5715">
        <v>3.436035</v>
      </c>
      <c r="E5715" s="3">
        <f t="shared" si="89"/>
        <v>0.00151590231150654</v>
      </c>
    </row>
    <row r="5716" spans="1:5">
      <c r="A5716">
        <v>5715</v>
      </c>
      <c r="B5716">
        <v>2131.386719</v>
      </c>
      <c r="C5716">
        <v>2130.090088</v>
      </c>
      <c r="D5716">
        <v>1.296631</v>
      </c>
      <c r="E5716" s="3">
        <f t="shared" si="89"/>
        <v>0.000608721202593568</v>
      </c>
    </row>
    <row r="5717" spans="1:5">
      <c r="A5717">
        <v>5716</v>
      </c>
      <c r="B5717">
        <v>2364.625488</v>
      </c>
      <c r="C5717">
        <v>2313.870117</v>
      </c>
      <c r="D5717">
        <v>50.755371</v>
      </c>
      <c r="E5717" s="3">
        <f t="shared" si="89"/>
        <v>0.0219352722640309</v>
      </c>
    </row>
    <row r="5718" spans="1:5">
      <c r="A5718">
        <v>5717</v>
      </c>
      <c r="B5718">
        <v>2334.388672</v>
      </c>
      <c r="C5718">
        <v>2321.889893</v>
      </c>
      <c r="D5718">
        <v>12.498779</v>
      </c>
      <c r="E5718" s="3">
        <f t="shared" si="89"/>
        <v>0.00538301968481845</v>
      </c>
    </row>
    <row r="5719" spans="1:5">
      <c r="A5719">
        <v>5718</v>
      </c>
      <c r="B5719">
        <v>2234.012695</v>
      </c>
      <c r="C5719">
        <v>2222.899902</v>
      </c>
      <c r="D5719">
        <v>11.112793</v>
      </c>
      <c r="E5719" s="3">
        <f t="shared" si="89"/>
        <v>0.00499923230461324</v>
      </c>
    </row>
    <row r="5720" spans="1:5">
      <c r="A5720">
        <v>5719</v>
      </c>
      <c r="B5720">
        <v>2113.207275</v>
      </c>
      <c r="C5720">
        <v>2112.47998</v>
      </c>
      <c r="D5720">
        <v>0.727295</v>
      </c>
      <c r="E5720" s="3">
        <f t="shared" si="89"/>
        <v>0.000344284919566433</v>
      </c>
    </row>
    <row r="5721" spans="1:5">
      <c r="A5721">
        <v>5720</v>
      </c>
      <c r="B5721">
        <v>2230.721191</v>
      </c>
      <c r="C5721">
        <v>2181.75</v>
      </c>
      <c r="D5721">
        <v>48.971191</v>
      </c>
      <c r="E5721" s="3">
        <f t="shared" si="89"/>
        <v>0.0224458306405408</v>
      </c>
    </row>
    <row r="5722" spans="1:5">
      <c r="A5722">
        <v>5721</v>
      </c>
      <c r="B5722">
        <v>2107.002441</v>
      </c>
      <c r="C5722">
        <v>2108.610107</v>
      </c>
      <c r="D5722">
        <v>1.607666</v>
      </c>
      <c r="E5722" s="3">
        <f t="shared" si="89"/>
        <v>0.000762429239366251</v>
      </c>
    </row>
    <row r="5723" spans="1:5">
      <c r="A5723">
        <v>5722</v>
      </c>
      <c r="B5723">
        <v>2097.175293</v>
      </c>
      <c r="C5723">
        <v>2100.25</v>
      </c>
      <c r="D5723">
        <v>3.074707</v>
      </c>
      <c r="E5723" s="3">
        <f t="shared" si="89"/>
        <v>0.00146397190810618</v>
      </c>
    </row>
    <row r="5724" spans="1:5">
      <c r="A5724">
        <v>5723</v>
      </c>
      <c r="B5724">
        <v>2130.049805</v>
      </c>
      <c r="C5724">
        <v>2132.77002</v>
      </c>
      <c r="D5724">
        <v>2.720215</v>
      </c>
      <c r="E5724" s="3">
        <f t="shared" si="89"/>
        <v>0.00127543756452466</v>
      </c>
    </row>
    <row r="5725" spans="1:5">
      <c r="A5725">
        <v>5724</v>
      </c>
      <c r="B5725">
        <v>2488.789062</v>
      </c>
      <c r="C5725">
        <v>2517.719971</v>
      </c>
      <c r="D5725">
        <v>28.930908</v>
      </c>
      <c r="E5725" s="3">
        <f t="shared" si="89"/>
        <v>0.0114909157226525</v>
      </c>
    </row>
    <row r="5726" spans="1:5">
      <c r="A5726">
        <v>5725</v>
      </c>
      <c r="B5726">
        <v>2626.244141</v>
      </c>
      <c r="C5726">
        <v>2595.189941</v>
      </c>
      <c r="D5726">
        <v>31.054199</v>
      </c>
      <c r="E5726" s="3">
        <f t="shared" si="89"/>
        <v>0.0119660601751693</v>
      </c>
    </row>
    <row r="5727" spans="1:5">
      <c r="A5727">
        <v>5726</v>
      </c>
      <c r="B5727">
        <v>2292.965332</v>
      </c>
      <c r="C5727">
        <v>2283.25</v>
      </c>
      <c r="D5727">
        <v>9.715332</v>
      </c>
      <c r="E5727" s="3">
        <f t="shared" si="89"/>
        <v>0.00425504522062849</v>
      </c>
    </row>
    <row r="5728" spans="1:5">
      <c r="A5728">
        <v>5727</v>
      </c>
      <c r="B5728">
        <v>2571.217041</v>
      </c>
      <c r="C5728">
        <v>2524.669922</v>
      </c>
      <c r="D5728">
        <v>46.547119</v>
      </c>
      <c r="E5728" s="3">
        <f t="shared" si="89"/>
        <v>0.0184369127205057</v>
      </c>
    </row>
    <row r="5729" spans="1:5">
      <c r="A5729">
        <v>5728</v>
      </c>
      <c r="B5729">
        <v>2228.688965</v>
      </c>
      <c r="C5729">
        <v>2233.850098</v>
      </c>
      <c r="D5729">
        <v>5.161133</v>
      </c>
      <c r="E5729" s="3">
        <f t="shared" si="89"/>
        <v>0.00231042047298556</v>
      </c>
    </row>
    <row r="5730" spans="1:5">
      <c r="A5730">
        <v>5729</v>
      </c>
      <c r="B5730">
        <v>2100.506592</v>
      </c>
      <c r="C5730">
        <v>2101.780029</v>
      </c>
      <c r="D5730">
        <v>1.273438</v>
      </c>
      <c r="E5730" s="3">
        <f t="shared" si="89"/>
        <v>0.00060588547917923</v>
      </c>
    </row>
    <row r="5731" spans="1:5">
      <c r="A5731">
        <v>5730</v>
      </c>
      <c r="B5731">
        <v>2607.614746</v>
      </c>
      <c r="C5731">
        <v>2619.199951</v>
      </c>
      <c r="D5731">
        <v>11.585205</v>
      </c>
      <c r="E5731" s="3">
        <f t="shared" si="89"/>
        <v>0.00442318464291999</v>
      </c>
    </row>
    <row r="5732" spans="1:5">
      <c r="A5732">
        <v>5731</v>
      </c>
      <c r="B5732">
        <v>2371.963379</v>
      </c>
      <c r="C5732">
        <v>2359.51001</v>
      </c>
      <c r="D5732">
        <v>12.453369</v>
      </c>
      <c r="E5732" s="3">
        <f t="shared" si="89"/>
        <v>0.00527794709376969</v>
      </c>
    </row>
    <row r="5733" spans="1:5">
      <c r="A5733">
        <v>5732</v>
      </c>
      <c r="B5733">
        <v>2228.581543</v>
      </c>
      <c r="C5733">
        <v>2234.159912</v>
      </c>
      <c r="D5733">
        <v>5.578369</v>
      </c>
      <c r="E5733" s="3">
        <f t="shared" si="89"/>
        <v>0.00249685305426785</v>
      </c>
    </row>
    <row r="5734" spans="1:5">
      <c r="A5734">
        <v>5733</v>
      </c>
      <c r="B5734">
        <v>2110.939697</v>
      </c>
      <c r="C5734">
        <v>2118.23999</v>
      </c>
      <c r="D5734">
        <v>7.300293</v>
      </c>
      <c r="E5734" s="3">
        <f t="shared" si="89"/>
        <v>0.0034463956088375</v>
      </c>
    </row>
    <row r="5735" spans="1:5">
      <c r="A5735">
        <v>5734</v>
      </c>
      <c r="B5735">
        <v>2248.163086</v>
      </c>
      <c r="C5735">
        <v>2273.699951</v>
      </c>
      <c r="D5735">
        <v>25.536865</v>
      </c>
      <c r="E5735" s="3">
        <f t="shared" si="89"/>
        <v>0.0112314137970441</v>
      </c>
    </row>
    <row r="5736" spans="1:5">
      <c r="A5736">
        <v>5735</v>
      </c>
      <c r="B5736">
        <v>2062.901367</v>
      </c>
      <c r="C5736">
        <v>2071.310059</v>
      </c>
      <c r="D5736">
        <v>8.408691</v>
      </c>
      <c r="E5736" s="3">
        <f t="shared" si="89"/>
        <v>0.00405960033045927</v>
      </c>
    </row>
    <row r="5737" spans="1:5">
      <c r="A5737">
        <v>5736</v>
      </c>
      <c r="B5737">
        <v>2430.043945</v>
      </c>
      <c r="C5737">
        <v>2419.540039</v>
      </c>
      <c r="D5737">
        <v>10.503906</v>
      </c>
      <c r="E5737" s="3">
        <f t="shared" si="89"/>
        <v>0.0043412821572241</v>
      </c>
    </row>
    <row r="5738" spans="1:5">
      <c r="A5738">
        <v>5737</v>
      </c>
      <c r="B5738">
        <v>2164.632812</v>
      </c>
      <c r="C5738">
        <v>2189.399902</v>
      </c>
      <c r="D5738">
        <v>24.76709</v>
      </c>
      <c r="E5738" s="3">
        <f t="shared" si="89"/>
        <v>0.0113122732751451</v>
      </c>
    </row>
    <row r="5739" spans="1:5">
      <c r="A5739">
        <v>5738</v>
      </c>
      <c r="B5739">
        <v>2239.01001</v>
      </c>
      <c r="C5739">
        <v>2246.139893</v>
      </c>
      <c r="D5739">
        <v>7.129883</v>
      </c>
      <c r="E5739" s="3">
        <f t="shared" si="89"/>
        <v>0.0031742826981614</v>
      </c>
    </row>
    <row r="5740" spans="1:5">
      <c r="A5740">
        <v>5739</v>
      </c>
      <c r="B5740">
        <v>2325.754395</v>
      </c>
      <c r="C5740">
        <v>2332.850098</v>
      </c>
      <c r="D5740">
        <v>7.095703</v>
      </c>
      <c r="E5740" s="3">
        <f t="shared" si="89"/>
        <v>0.0030416454988185</v>
      </c>
    </row>
    <row r="5741" spans="1:5">
      <c r="A5741">
        <v>5740</v>
      </c>
      <c r="B5741">
        <v>2304.48877</v>
      </c>
      <c r="C5741">
        <v>2299.550049</v>
      </c>
      <c r="D5741">
        <v>4.938721</v>
      </c>
      <c r="E5741" s="3">
        <f t="shared" si="89"/>
        <v>0.00214769015449248</v>
      </c>
    </row>
    <row r="5742" spans="1:5">
      <c r="A5742">
        <v>5741</v>
      </c>
      <c r="B5742">
        <v>2335.235352</v>
      </c>
      <c r="C5742">
        <v>2348.850098</v>
      </c>
      <c r="D5742">
        <v>13.614746</v>
      </c>
      <c r="E5742" s="3">
        <f t="shared" si="89"/>
        <v>0.00579634520380534</v>
      </c>
    </row>
    <row r="5743" spans="1:5">
      <c r="A5743">
        <v>5742</v>
      </c>
      <c r="B5743">
        <v>2107.032227</v>
      </c>
      <c r="C5743">
        <v>2113.030029</v>
      </c>
      <c r="D5743">
        <v>5.997803</v>
      </c>
      <c r="E5743" s="3">
        <f t="shared" si="89"/>
        <v>0.00283848450693267</v>
      </c>
    </row>
    <row r="5744" spans="1:5">
      <c r="A5744">
        <v>5743</v>
      </c>
      <c r="B5744">
        <v>2567.276855</v>
      </c>
      <c r="C5744">
        <v>2607.719971</v>
      </c>
      <c r="D5744">
        <v>40.443115</v>
      </c>
      <c r="E5744" s="3">
        <f t="shared" si="89"/>
        <v>0.0155089946197294</v>
      </c>
    </row>
    <row r="5745" spans="1:5">
      <c r="A5745">
        <v>5744</v>
      </c>
      <c r="B5745">
        <v>2234.560547</v>
      </c>
      <c r="C5745">
        <v>2246.139893</v>
      </c>
      <c r="D5745">
        <v>11.579346</v>
      </c>
      <c r="E5745" s="3">
        <f t="shared" si="89"/>
        <v>0.00515522031200574</v>
      </c>
    </row>
    <row r="5746" spans="1:5">
      <c r="A5746">
        <v>5745</v>
      </c>
      <c r="B5746">
        <v>2254.892578</v>
      </c>
      <c r="C5746">
        <v>2248.909912</v>
      </c>
      <c r="D5746">
        <v>5.982666</v>
      </c>
      <c r="E5746" s="3">
        <f t="shared" si="89"/>
        <v>0.00266025151477922</v>
      </c>
    </row>
    <row r="5747" spans="1:5">
      <c r="A5747">
        <v>5746</v>
      </c>
      <c r="B5747">
        <v>2337.834473</v>
      </c>
      <c r="C5747">
        <v>2303.639893</v>
      </c>
      <c r="D5747">
        <v>34.19458</v>
      </c>
      <c r="E5747" s="3">
        <f t="shared" si="89"/>
        <v>0.0148437175896745</v>
      </c>
    </row>
    <row r="5748" spans="1:5">
      <c r="A5748">
        <v>5747</v>
      </c>
      <c r="B5748">
        <v>2124.54541</v>
      </c>
      <c r="C5748">
        <v>2119.399902</v>
      </c>
      <c r="D5748">
        <v>5.145508</v>
      </c>
      <c r="E5748" s="3">
        <f t="shared" si="89"/>
        <v>0.00242781364439263</v>
      </c>
    </row>
    <row r="5749" spans="1:5">
      <c r="A5749">
        <v>5748</v>
      </c>
      <c r="B5749">
        <v>2534.44873</v>
      </c>
      <c r="C5749">
        <v>2523.540039</v>
      </c>
      <c r="D5749">
        <v>10.908691</v>
      </c>
      <c r="E5749" s="3">
        <f t="shared" si="89"/>
        <v>0.0043227731010453</v>
      </c>
    </row>
    <row r="5750" spans="1:5">
      <c r="A5750">
        <v>5749</v>
      </c>
      <c r="B5750">
        <v>2342.841309</v>
      </c>
      <c r="C5750">
        <v>2297.530029</v>
      </c>
      <c r="D5750">
        <v>45.311279</v>
      </c>
      <c r="E5750" s="3">
        <f t="shared" si="89"/>
        <v>0.0197217352670345</v>
      </c>
    </row>
    <row r="5751" spans="1:5">
      <c r="A5751">
        <v>5750</v>
      </c>
      <c r="B5751">
        <v>2521.391602</v>
      </c>
      <c r="C5751">
        <v>2548.429932</v>
      </c>
      <c r="D5751">
        <v>27.03833</v>
      </c>
      <c r="E5751" s="3">
        <f t="shared" si="89"/>
        <v>0.0106097992573727</v>
      </c>
    </row>
    <row r="5752" spans="1:5">
      <c r="A5752">
        <v>5751</v>
      </c>
      <c r="B5752">
        <v>2126.754883</v>
      </c>
      <c r="C5752">
        <v>2120.429932</v>
      </c>
      <c r="D5752">
        <v>6.324951</v>
      </c>
      <c r="E5752" s="3">
        <f t="shared" si="89"/>
        <v>0.00298286253393635</v>
      </c>
    </row>
    <row r="5753" spans="1:5">
      <c r="A5753">
        <v>5752</v>
      </c>
      <c r="B5753">
        <v>2433.318115</v>
      </c>
      <c r="C5753">
        <v>2459.820068</v>
      </c>
      <c r="D5753">
        <v>26.501953</v>
      </c>
      <c r="E5753" s="3">
        <f t="shared" si="89"/>
        <v>0.0107739396652487</v>
      </c>
    </row>
    <row r="5754" spans="1:5">
      <c r="A5754">
        <v>5753</v>
      </c>
      <c r="B5754">
        <v>2393.528809</v>
      </c>
      <c r="C5754">
        <v>2397.909912</v>
      </c>
      <c r="D5754">
        <v>4.381104</v>
      </c>
      <c r="E5754" s="3">
        <f t="shared" si="89"/>
        <v>0.00182705112401237</v>
      </c>
    </row>
    <row r="5755" spans="1:5">
      <c r="A5755">
        <v>5754</v>
      </c>
      <c r="B5755">
        <v>2210.047119</v>
      </c>
      <c r="C5755">
        <v>2221.560059</v>
      </c>
      <c r="D5755">
        <v>11.512939</v>
      </c>
      <c r="E5755" s="3">
        <f t="shared" si="89"/>
        <v>0.00518236675770196</v>
      </c>
    </row>
    <row r="5756" spans="1:5">
      <c r="A5756">
        <v>5755</v>
      </c>
      <c r="B5756">
        <v>2372.238037</v>
      </c>
      <c r="C5756">
        <v>2392.77002</v>
      </c>
      <c r="D5756">
        <v>20.531982</v>
      </c>
      <c r="E5756" s="3">
        <f t="shared" si="89"/>
        <v>0.00858084221566768</v>
      </c>
    </row>
    <row r="5757" spans="1:5">
      <c r="A5757">
        <v>5756</v>
      </c>
      <c r="B5757">
        <v>2286.366699</v>
      </c>
      <c r="C5757">
        <v>2289.889893</v>
      </c>
      <c r="D5757">
        <v>3.523193</v>
      </c>
      <c r="E5757" s="3">
        <f t="shared" si="89"/>
        <v>0.00153858620485208</v>
      </c>
    </row>
    <row r="5758" spans="1:5">
      <c r="A5758">
        <v>5757</v>
      </c>
      <c r="B5758">
        <v>2363.586914</v>
      </c>
      <c r="C5758">
        <v>2319.26001</v>
      </c>
      <c r="D5758">
        <v>44.326904</v>
      </c>
      <c r="E5758" s="3">
        <f t="shared" si="89"/>
        <v>0.0191125202904697</v>
      </c>
    </row>
    <row r="5759" spans="1:5">
      <c r="A5759">
        <v>5758</v>
      </c>
      <c r="B5759">
        <v>2348.797119</v>
      </c>
      <c r="C5759">
        <v>2278.439941</v>
      </c>
      <c r="D5759">
        <v>70.357178</v>
      </c>
      <c r="E5759" s="3">
        <f t="shared" si="89"/>
        <v>0.0308795403091119</v>
      </c>
    </row>
    <row r="5760" spans="1:5">
      <c r="A5760">
        <v>5759</v>
      </c>
      <c r="B5760">
        <v>2425.423828</v>
      </c>
      <c r="C5760">
        <v>2368.629883</v>
      </c>
      <c r="D5760">
        <v>56.793945</v>
      </c>
      <c r="E5760" s="3">
        <f t="shared" si="89"/>
        <v>0.0239775514982811</v>
      </c>
    </row>
    <row r="5761" spans="1:5">
      <c r="A5761">
        <v>5760</v>
      </c>
      <c r="B5761">
        <v>2101.856934</v>
      </c>
      <c r="C5761">
        <v>2096.97998</v>
      </c>
      <c r="D5761">
        <v>4.876953</v>
      </c>
      <c r="E5761" s="3">
        <f t="shared" si="89"/>
        <v>0.0023257031762411</v>
      </c>
    </row>
    <row r="5762" spans="1:5">
      <c r="A5762">
        <v>5761</v>
      </c>
      <c r="B5762">
        <v>2116.40625</v>
      </c>
      <c r="C5762">
        <v>2117.310059</v>
      </c>
      <c r="D5762">
        <v>0.903809</v>
      </c>
      <c r="E5762" s="3">
        <f t="shared" si="89"/>
        <v>0.000426866625489356</v>
      </c>
    </row>
    <row r="5763" spans="1:5">
      <c r="A5763">
        <v>5762</v>
      </c>
      <c r="B5763">
        <v>2296.622559</v>
      </c>
      <c r="C5763">
        <v>2297.439941</v>
      </c>
      <c r="D5763">
        <v>0.817383</v>
      </c>
      <c r="E5763" s="3">
        <f t="shared" ref="E5763:E5826" si="90">D5763/C5763</f>
        <v>0.000355779920690427</v>
      </c>
    </row>
    <row r="5764" spans="1:5">
      <c r="A5764">
        <v>5763</v>
      </c>
      <c r="B5764">
        <v>2105.256348</v>
      </c>
      <c r="C5764">
        <v>2109.159912</v>
      </c>
      <c r="D5764">
        <v>3.903564</v>
      </c>
      <c r="E5764" s="3">
        <f t="shared" si="90"/>
        <v>0.00185076720726143</v>
      </c>
    </row>
    <row r="5765" spans="1:5">
      <c r="A5765">
        <v>5764</v>
      </c>
      <c r="B5765">
        <v>2464.419922</v>
      </c>
      <c r="C5765">
        <v>2471.949951</v>
      </c>
      <c r="D5765">
        <v>7.530029</v>
      </c>
      <c r="E5765" s="3">
        <f t="shared" si="90"/>
        <v>0.00304618991050114</v>
      </c>
    </row>
    <row r="5766" spans="1:5">
      <c r="A5766">
        <v>5765</v>
      </c>
      <c r="B5766">
        <v>2569.651367</v>
      </c>
      <c r="C5766">
        <v>2525.209961</v>
      </c>
      <c r="D5766">
        <v>44.441406</v>
      </c>
      <c r="E5766" s="3">
        <f t="shared" si="90"/>
        <v>0.0175990934165335</v>
      </c>
    </row>
    <row r="5767" spans="1:5">
      <c r="A5767">
        <v>5766</v>
      </c>
      <c r="B5767">
        <v>2504.116211</v>
      </c>
      <c r="C5767">
        <v>2546.040039</v>
      </c>
      <c r="D5767">
        <v>41.923828</v>
      </c>
      <c r="E5767" s="3">
        <f t="shared" si="90"/>
        <v>0.0164662877872362</v>
      </c>
    </row>
    <row r="5768" spans="1:5">
      <c r="A5768">
        <v>5767</v>
      </c>
      <c r="B5768">
        <v>2259.773682</v>
      </c>
      <c r="C5768">
        <v>2267.22998</v>
      </c>
      <c r="D5768">
        <v>7.456299</v>
      </c>
      <c r="E5768" s="3">
        <f t="shared" si="90"/>
        <v>0.00328872636026099</v>
      </c>
    </row>
    <row r="5769" spans="1:5">
      <c r="A5769">
        <v>5768</v>
      </c>
      <c r="B5769">
        <v>2267.31543</v>
      </c>
      <c r="C5769">
        <v>2212.840088</v>
      </c>
      <c r="D5769">
        <v>54.475342</v>
      </c>
      <c r="E5769" s="3">
        <f t="shared" si="90"/>
        <v>0.024617839443263</v>
      </c>
    </row>
    <row r="5770" spans="1:5">
      <c r="A5770">
        <v>5769</v>
      </c>
      <c r="B5770">
        <v>2499.354004</v>
      </c>
      <c r="C5770">
        <v>2452.449951</v>
      </c>
      <c r="D5770">
        <v>46.904053</v>
      </c>
      <c r="E5770" s="3">
        <f t="shared" si="90"/>
        <v>0.0191253864246545</v>
      </c>
    </row>
    <row r="5771" spans="1:5">
      <c r="A5771">
        <v>5770</v>
      </c>
      <c r="B5771">
        <v>2159.766602</v>
      </c>
      <c r="C5771">
        <v>2174.76001</v>
      </c>
      <c r="D5771">
        <v>14.993408</v>
      </c>
      <c r="E5771" s="3">
        <f t="shared" si="90"/>
        <v>0.00689428163616086</v>
      </c>
    </row>
    <row r="5772" spans="1:5">
      <c r="A5772">
        <v>5771</v>
      </c>
      <c r="B5772">
        <v>2528.471436</v>
      </c>
      <c r="C5772">
        <v>2527.949951</v>
      </c>
      <c r="D5772">
        <v>0.521484</v>
      </c>
      <c r="E5772" s="3">
        <f t="shared" si="90"/>
        <v>0.000206287311896231</v>
      </c>
    </row>
    <row r="5773" spans="1:5">
      <c r="A5773">
        <v>5772</v>
      </c>
      <c r="B5773">
        <v>2369.596436</v>
      </c>
      <c r="C5773">
        <v>2349.51001</v>
      </c>
      <c r="D5773">
        <v>20.086426</v>
      </c>
      <c r="E5773" s="3">
        <f t="shared" si="90"/>
        <v>0.00854919788147657</v>
      </c>
    </row>
    <row r="5774" spans="1:5">
      <c r="A5774">
        <v>5773</v>
      </c>
      <c r="B5774">
        <v>2601.406738</v>
      </c>
      <c r="C5774">
        <v>2684.649902</v>
      </c>
      <c r="D5774">
        <v>83.243164</v>
      </c>
      <c r="E5774" s="3">
        <f t="shared" si="90"/>
        <v>0.0310070836193523</v>
      </c>
    </row>
    <row r="5775" spans="1:5">
      <c r="A5775">
        <v>5774</v>
      </c>
      <c r="B5775">
        <v>2300.271484</v>
      </c>
      <c r="C5775">
        <v>2236.840088</v>
      </c>
      <c r="D5775">
        <v>63.431396</v>
      </c>
      <c r="E5775" s="3">
        <f t="shared" si="90"/>
        <v>0.0283575908444645</v>
      </c>
    </row>
    <row r="5776" spans="1:5">
      <c r="A5776">
        <v>5775</v>
      </c>
      <c r="B5776">
        <v>2102.199951</v>
      </c>
      <c r="C5776">
        <v>2102.929932</v>
      </c>
      <c r="D5776">
        <v>0.72998</v>
      </c>
      <c r="E5776" s="3">
        <f t="shared" si="90"/>
        <v>0.000347125212729151</v>
      </c>
    </row>
    <row r="5777" spans="1:5">
      <c r="A5777">
        <v>5776</v>
      </c>
      <c r="B5777">
        <v>2511.209961</v>
      </c>
      <c r="C5777">
        <v>2533.26001</v>
      </c>
      <c r="D5777">
        <v>22.050049</v>
      </c>
      <c r="E5777" s="3">
        <f t="shared" si="90"/>
        <v>0.00870421864039136</v>
      </c>
    </row>
    <row r="5778" spans="1:5">
      <c r="A5778">
        <v>5777</v>
      </c>
      <c r="B5778">
        <v>2246.942383</v>
      </c>
      <c r="C5778">
        <v>2250.5</v>
      </c>
      <c r="D5778">
        <v>3.557617</v>
      </c>
      <c r="E5778" s="3">
        <f t="shared" si="90"/>
        <v>0.00158081181959565</v>
      </c>
    </row>
    <row r="5779" spans="1:5">
      <c r="A5779">
        <v>5778</v>
      </c>
      <c r="B5779">
        <v>2337.502441</v>
      </c>
      <c r="C5779">
        <v>2339.550049</v>
      </c>
      <c r="D5779">
        <v>2.047607</v>
      </c>
      <c r="E5779" s="3">
        <f t="shared" si="90"/>
        <v>0.000875214018556779</v>
      </c>
    </row>
    <row r="5780" spans="1:5">
      <c r="A5780">
        <v>5779</v>
      </c>
      <c r="B5780">
        <v>2236.71582</v>
      </c>
      <c r="C5780">
        <v>2244.199951</v>
      </c>
      <c r="D5780">
        <v>7.484131</v>
      </c>
      <c r="E5780" s="3">
        <f t="shared" si="90"/>
        <v>0.00333487708912262</v>
      </c>
    </row>
    <row r="5781" spans="1:5">
      <c r="A5781">
        <v>5780</v>
      </c>
      <c r="B5781">
        <v>2113.720459</v>
      </c>
      <c r="C5781">
        <v>2115.209961</v>
      </c>
      <c r="D5781">
        <v>1.489502</v>
      </c>
      <c r="E5781" s="3">
        <f t="shared" si="90"/>
        <v>0.000704186358547505</v>
      </c>
    </row>
    <row r="5782" spans="1:5">
      <c r="A5782">
        <v>5781</v>
      </c>
      <c r="B5782">
        <v>2184.724854</v>
      </c>
      <c r="C5782">
        <v>2196.75</v>
      </c>
      <c r="D5782">
        <v>12.025146</v>
      </c>
      <c r="E5782" s="3">
        <f t="shared" si="90"/>
        <v>0.00547406213724821</v>
      </c>
    </row>
    <row r="5783" spans="1:5">
      <c r="A5783">
        <v>5782</v>
      </c>
      <c r="B5783">
        <v>2463.296387</v>
      </c>
      <c r="C5783">
        <v>2506.620117</v>
      </c>
      <c r="D5783">
        <v>43.32373</v>
      </c>
      <c r="E5783" s="3">
        <f t="shared" si="90"/>
        <v>0.0172837238902603</v>
      </c>
    </row>
    <row r="5784" spans="1:5">
      <c r="A5784">
        <v>5783</v>
      </c>
      <c r="B5784">
        <v>2268.521484</v>
      </c>
      <c r="C5784">
        <v>2278.929932</v>
      </c>
      <c r="D5784">
        <v>10.408447</v>
      </c>
      <c r="E5784" s="3">
        <f t="shared" si="90"/>
        <v>0.00456725187284082</v>
      </c>
    </row>
    <row r="5785" spans="1:5">
      <c r="A5785">
        <v>5784</v>
      </c>
      <c r="B5785">
        <v>2301.995117</v>
      </c>
      <c r="C5785">
        <v>2293.600098</v>
      </c>
      <c r="D5785">
        <v>8.39502</v>
      </c>
      <c r="E5785" s="3">
        <f t="shared" si="90"/>
        <v>0.00366019342575037</v>
      </c>
    </row>
    <row r="5786" spans="1:5">
      <c r="A5786">
        <v>5785</v>
      </c>
      <c r="B5786">
        <v>2282.272949</v>
      </c>
      <c r="C5786">
        <v>2287.610107</v>
      </c>
      <c r="D5786">
        <v>5.337158</v>
      </c>
      <c r="E5786" s="3">
        <f t="shared" si="90"/>
        <v>0.00233307152458738</v>
      </c>
    </row>
    <row r="5787" spans="1:5">
      <c r="A5787">
        <v>5786</v>
      </c>
      <c r="B5787">
        <v>2135.578369</v>
      </c>
      <c r="C5787">
        <v>2143.040039</v>
      </c>
      <c r="D5787">
        <v>7.46167</v>
      </c>
      <c r="E5787" s="3">
        <f t="shared" si="90"/>
        <v>0.00348181548837595</v>
      </c>
    </row>
    <row r="5788" spans="1:5">
      <c r="A5788">
        <v>5787</v>
      </c>
      <c r="B5788">
        <v>2376.143799</v>
      </c>
      <c r="C5788">
        <v>2381.790039</v>
      </c>
      <c r="D5788">
        <v>5.64624</v>
      </c>
      <c r="E5788" s="3">
        <f t="shared" si="90"/>
        <v>0.00237058678873751</v>
      </c>
    </row>
    <row r="5789" spans="1:5">
      <c r="A5789">
        <v>5788</v>
      </c>
      <c r="B5789">
        <v>2501.192871</v>
      </c>
      <c r="C5789">
        <v>2468.580078</v>
      </c>
      <c r="D5789">
        <v>32.612793</v>
      </c>
      <c r="E5789" s="3">
        <f t="shared" si="90"/>
        <v>0.0132111545785553</v>
      </c>
    </row>
    <row r="5790" spans="1:5">
      <c r="A5790">
        <v>5789</v>
      </c>
      <c r="B5790">
        <v>2520.016357</v>
      </c>
      <c r="C5790">
        <v>2582</v>
      </c>
      <c r="D5790">
        <v>61.983643</v>
      </c>
      <c r="E5790" s="3">
        <f t="shared" si="90"/>
        <v>0.0240060584817971</v>
      </c>
    </row>
    <row r="5791" spans="1:5">
      <c r="A5791">
        <v>5790</v>
      </c>
      <c r="B5791">
        <v>2086.566162</v>
      </c>
      <c r="C5791">
        <v>2085.909912</v>
      </c>
      <c r="D5791">
        <v>0.65625</v>
      </c>
      <c r="E5791" s="3">
        <f t="shared" si="90"/>
        <v>0.000314610902524922</v>
      </c>
    </row>
    <row r="5792" spans="1:5">
      <c r="A5792">
        <v>5791</v>
      </c>
      <c r="B5792">
        <v>2450.209717</v>
      </c>
      <c r="C5792">
        <v>2423.560059</v>
      </c>
      <c r="D5792">
        <v>26.649658</v>
      </c>
      <c r="E5792" s="3">
        <f t="shared" si="90"/>
        <v>0.0109960790536365</v>
      </c>
    </row>
    <row r="5793" spans="1:5">
      <c r="A5793">
        <v>5792</v>
      </c>
      <c r="B5793">
        <v>2288.539307</v>
      </c>
      <c r="C5793">
        <v>2283.649902</v>
      </c>
      <c r="D5793">
        <v>4.889404</v>
      </c>
      <c r="E5793" s="3">
        <f t="shared" si="90"/>
        <v>0.00214104797575053</v>
      </c>
    </row>
    <row r="5794" spans="1:5">
      <c r="A5794">
        <v>5793</v>
      </c>
      <c r="B5794">
        <v>2274.53418</v>
      </c>
      <c r="C5794">
        <v>2286.679932</v>
      </c>
      <c r="D5794">
        <v>12.145752</v>
      </c>
      <c r="E5794" s="3">
        <f t="shared" si="90"/>
        <v>0.00531152253974475</v>
      </c>
    </row>
    <row r="5795" spans="1:5">
      <c r="A5795">
        <v>5794</v>
      </c>
      <c r="B5795">
        <v>2080.625488</v>
      </c>
      <c r="C5795">
        <v>2084.360107</v>
      </c>
      <c r="D5795">
        <v>3.734619</v>
      </c>
      <c r="E5795" s="3">
        <f t="shared" si="90"/>
        <v>0.00179173406143107</v>
      </c>
    </row>
    <row r="5796" spans="1:5">
      <c r="A5796">
        <v>5795</v>
      </c>
      <c r="B5796">
        <v>2400.692871</v>
      </c>
      <c r="C5796">
        <v>2306.669922</v>
      </c>
      <c r="D5796">
        <v>94.022949</v>
      </c>
      <c r="E5796" s="3">
        <f t="shared" si="90"/>
        <v>0.0407613365498247</v>
      </c>
    </row>
    <row r="5797" spans="1:5">
      <c r="A5797">
        <v>5796</v>
      </c>
      <c r="B5797">
        <v>2276.077881</v>
      </c>
      <c r="C5797">
        <v>2273.350098</v>
      </c>
      <c r="D5797">
        <v>2.727783</v>
      </c>
      <c r="E5797" s="3">
        <f t="shared" si="90"/>
        <v>0.00119989569683956</v>
      </c>
    </row>
    <row r="5798" spans="1:5">
      <c r="A5798">
        <v>5797</v>
      </c>
      <c r="B5798">
        <v>2535.095215</v>
      </c>
      <c r="C5798">
        <v>2523.219971</v>
      </c>
      <c r="D5798">
        <v>11.875244</v>
      </c>
      <c r="E5798" s="3">
        <f t="shared" si="90"/>
        <v>0.00470638475300812</v>
      </c>
    </row>
    <row r="5799" spans="1:5">
      <c r="A5799">
        <v>5798</v>
      </c>
      <c r="B5799">
        <v>2349.492676</v>
      </c>
      <c r="C5799">
        <v>2330.189941</v>
      </c>
      <c r="D5799">
        <v>19.302734</v>
      </c>
      <c r="E5799" s="3">
        <f t="shared" si="90"/>
        <v>0.0082837599031589</v>
      </c>
    </row>
    <row r="5800" spans="1:5">
      <c r="A5800">
        <v>5799</v>
      </c>
      <c r="B5800">
        <v>2097.564453</v>
      </c>
      <c r="C5800">
        <v>2096.090088</v>
      </c>
      <c r="D5800">
        <v>1.474365</v>
      </c>
      <c r="E5800" s="3">
        <f t="shared" si="90"/>
        <v>0.000703388183762071</v>
      </c>
    </row>
    <row r="5801" spans="1:5">
      <c r="A5801">
        <v>5800</v>
      </c>
      <c r="B5801">
        <v>2088.516602</v>
      </c>
      <c r="C5801">
        <v>2084.689941</v>
      </c>
      <c r="D5801">
        <v>3.82666</v>
      </c>
      <c r="E5801" s="3">
        <f t="shared" si="90"/>
        <v>0.00183560150828204</v>
      </c>
    </row>
    <row r="5802" spans="1:5">
      <c r="A5802">
        <v>5801</v>
      </c>
      <c r="B5802">
        <v>2101.3479</v>
      </c>
      <c r="C5802">
        <v>2101.75</v>
      </c>
      <c r="D5802">
        <v>0.4021</v>
      </c>
      <c r="E5802" s="3">
        <f t="shared" si="90"/>
        <v>0.000191316759842988</v>
      </c>
    </row>
    <row r="5803" spans="1:5">
      <c r="A5803">
        <v>5802</v>
      </c>
      <c r="B5803">
        <v>2193.248535</v>
      </c>
      <c r="C5803">
        <v>2137.030029</v>
      </c>
      <c r="D5803">
        <v>56.218506</v>
      </c>
      <c r="E5803" s="3">
        <f t="shared" si="90"/>
        <v>0.0263068395095538</v>
      </c>
    </row>
    <row r="5804" spans="1:5">
      <c r="A5804">
        <v>5803</v>
      </c>
      <c r="B5804">
        <v>2401.227539</v>
      </c>
      <c r="C5804">
        <v>2456.300049</v>
      </c>
      <c r="D5804">
        <v>55.07251</v>
      </c>
      <c r="E5804" s="3">
        <f t="shared" si="90"/>
        <v>0.022420921264249</v>
      </c>
    </row>
    <row r="5805" spans="1:5">
      <c r="A5805">
        <v>5804</v>
      </c>
      <c r="B5805">
        <v>2417.316162</v>
      </c>
      <c r="C5805">
        <v>2396.98999</v>
      </c>
      <c r="D5805">
        <v>20.326172</v>
      </c>
      <c r="E5805" s="3">
        <f t="shared" si="90"/>
        <v>0.00847987354340182</v>
      </c>
    </row>
    <row r="5806" spans="1:5">
      <c r="A5806">
        <v>5805</v>
      </c>
      <c r="B5806">
        <v>2276.347412</v>
      </c>
      <c r="C5806">
        <v>2263.199951</v>
      </c>
      <c r="D5806">
        <v>13.147461</v>
      </c>
      <c r="E5806" s="3">
        <f t="shared" si="90"/>
        <v>0.00580923527953894</v>
      </c>
    </row>
    <row r="5807" spans="1:5">
      <c r="A5807">
        <v>5806</v>
      </c>
      <c r="B5807">
        <v>2091.276855</v>
      </c>
      <c r="C5807">
        <v>2090.300049</v>
      </c>
      <c r="D5807">
        <v>0.976807</v>
      </c>
      <c r="E5807" s="3">
        <f t="shared" si="90"/>
        <v>0.000467304682151878</v>
      </c>
    </row>
    <row r="5808" spans="1:5">
      <c r="A5808">
        <v>5807</v>
      </c>
      <c r="B5808">
        <v>2372.64502</v>
      </c>
      <c r="C5808">
        <v>2337.040039</v>
      </c>
      <c r="D5808">
        <v>35.60498</v>
      </c>
      <c r="E5808" s="3">
        <f t="shared" si="90"/>
        <v>0.0152350748835416</v>
      </c>
    </row>
    <row r="5809" spans="1:5">
      <c r="A5809">
        <v>5808</v>
      </c>
      <c r="B5809">
        <v>2109.978027</v>
      </c>
      <c r="C5809">
        <v>2113.030029</v>
      </c>
      <c r="D5809">
        <v>3.052002</v>
      </c>
      <c r="E5809" s="3">
        <f t="shared" si="90"/>
        <v>0.001444372279671</v>
      </c>
    </row>
    <row r="5810" spans="1:5">
      <c r="A5810">
        <v>5809</v>
      </c>
      <c r="B5810">
        <v>2389.117188</v>
      </c>
      <c r="C5810">
        <v>2357.669922</v>
      </c>
      <c r="D5810">
        <v>31.447266</v>
      </c>
      <c r="E5810" s="3">
        <f t="shared" si="90"/>
        <v>0.0133382818801554</v>
      </c>
    </row>
    <row r="5811" spans="1:5">
      <c r="A5811">
        <v>5810</v>
      </c>
      <c r="B5811">
        <v>2099.696045</v>
      </c>
      <c r="C5811">
        <v>2095.840088</v>
      </c>
      <c r="D5811">
        <v>3.855957</v>
      </c>
      <c r="E5811" s="3">
        <f t="shared" si="90"/>
        <v>0.00183981450783281</v>
      </c>
    </row>
    <row r="5812" spans="1:5">
      <c r="A5812">
        <v>5811</v>
      </c>
      <c r="B5812">
        <v>2437.424805</v>
      </c>
      <c r="C5812">
        <v>2445.290039</v>
      </c>
      <c r="D5812">
        <v>7.865234</v>
      </c>
      <c r="E5812" s="3">
        <f t="shared" si="90"/>
        <v>0.00321648306522219</v>
      </c>
    </row>
    <row r="5813" spans="1:5">
      <c r="A5813">
        <v>5812</v>
      </c>
      <c r="B5813">
        <v>2288.626709</v>
      </c>
      <c r="C5813">
        <v>2283.620117</v>
      </c>
      <c r="D5813">
        <v>5.006592</v>
      </c>
      <c r="E5813" s="3">
        <f t="shared" si="90"/>
        <v>0.00219239266755855</v>
      </c>
    </row>
    <row r="5814" spans="1:5">
      <c r="A5814">
        <v>5813</v>
      </c>
      <c r="B5814">
        <v>2296.781982</v>
      </c>
      <c r="C5814">
        <v>2284.310059</v>
      </c>
      <c r="D5814">
        <v>12.471924</v>
      </c>
      <c r="E5814" s="3">
        <f t="shared" si="90"/>
        <v>0.00545982098658701</v>
      </c>
    </row>
    <row r="5815" spans="1:5">
      <c r="A5815">
        <v>5814</v>
      </c>
      <c r="B5815">
        <v>2286.584961</v>
      </c>
      <c r="C5815">
        <v>2290.139893</v>
      </c>
      <c r="D5815">
        <v>3.554932</v>
      </c>
      <c r="E5815" s="3">
        <f t="shared" si="90"/>
        <v>0.00155227722588735</v>
      </c>
    </row>
    <row r="5816" spans="1:5">
      <c r="A5816">
        <v>5815</v>
      </c>
      <c r="B5816">
        <v>2420.876953</v>
      </c>
      <c r="C5816">
        <v>2402</v>
      </c>
      <c r="D5816">
        <v>18.876953</v>
      </c>
      <c r="E5816" s="3">
        <f t="shared" si="90"/>
        <v>0.00785884804329725</v>
      </c>
    </row>
    <row r="5817" spans="1:5">
      <c r="A5817">
        <v>5816</v>
      </c>
      <c r="B5817">
        <v>2258.117188</v>
      </c>
      <c r="C5817">
        <v>2239.820068</v>
      </c>
      <c r="D5817">
        <v>18.297119</v>
      </c>
      <c r="E5817" s="3">
        <f t="shared" si="90"/>
        <v>0.00816901288697624</v>
      </c>
    </row>
    <row r="5818" spans="1:5">
      <c r="A5818">
        <v>5817</v>
      </c>
      <c r="B5818">
        <v>2095.188232</v>
      </c>
      <c r="C5818">
        <v>2099.070068</v>
      </c>
      <c r="D5818">
        <v>3.881836</v>
      </c>
      <c r="E5818" s="3">
        <f t="shared" si="90"/>
        <v>0.00184931225459216</v>
      </c>
    </row>
    <row r="5819" spans="1:5">
      <c r="A5819">
        <v>5818</v>
      </c>
      <c r="B5819">
        <v>2123.851562</v>
      </c>
      <c r="C5819">
        <v>2124.310059</v>
      </c>
      <c r="D5819">
        <v>0.458496</v>
      </c>
      <c r="E5819" s="3">
        <f t="shared" si="90"/>
        <v>0.000215832899749029</v>
      </c>
    </row>
    <row r="5820" spans="1:5">
      <c r="A5820">
        <v>5819</v>
      </c>
      <c r="B5820">
        <v>2112.93042</v>
      </c>
      <c r="C5820">
        <v>2105.699951</v>
      </c>
      <c r="D5820">
        <v>7.230469</v>
      </c>
      <c r="E5820" s="3">
        <f t="shared" si="90"/>
        <v>0.00343376034964822</v>
      </c>
    </row>
    <row r="5821" spans="1:5">
      <c r="A5821">
        <v>5820</v>
      </c>
      <c r="B5821">
        <v>2634.306152</v>
      </c>
      <c r="C5821">
        <v>2559.050049</v>
      </c>
      <c r="D5821">
        <v>75.256104</v>
      </c>
      <c r="E5821" s="3">
        <f t="shared" si="90"/>
        <v>0.0294078281233334</v>
      </c>
    </row>
    <row r="5822" spans="1:5">
      <c r="A5822">
        <v>5821</v>
      </c>
      <c r="B5822">
        <v>2273.506592</v>
      </c>
      <c r="C5822">
        <v>2270.659912</v>
      </c>
      <c r="D5822">
        <v>2.84668</v>
      </c>
      <c r="E5822" s="3">
        <f t="shared" si="90"/>
        <v>0.00125367959550254</v>
      </c>
    </row>
    <row r="5823" spans="1:5">
      <c r="A5823">
        <v>5822</v>
      </c>
      <c r="B5823">
        <v>2108.148438</v>
      </c>
      <c r="C5823">
        <v>2111.100098</v>
      </c>
      <c r="D5823">
        <v>2.95166</v>
      </c>
      <c r="E5823" s="3">
        <f t="shared" si="90"/>
        <v>0.00139816203068548</v>
      </c>
    </row>
    <row r="5824" spans="1:5">
      <c r="A5824">
        <v>5823</v>
      </c>
      <c r="B5824">
        <v>2554.809082</v>
      </c>
      <c r="C5824">
        <v>2479.77002</v>
      </c>
      <c r="D5824">
        <v>75.039062</v>
      </c>
      <c r="E5824" s="3">
        <f t="shared" si="90"/>
        <v>0.0302604924629261</v>
      </c>
    </row>
    <row r="5825" spans="1:5">
      <c r="A5825">
        <v>5824</v>
      </c>
      <c r="B5825">
        <v>2461.692383</v>
      </c>
      <c r="C5825">
        <v>2458.169922</v>
      </c>
      <c r="D5825">
        <v>3.522461</v>
      </c>
      <c r="E5825" s="3">
        <f t="shared" si="90"/>
        <v>0.00143296074387489</v>
      </c>
    </row>
    <row r="5826" spans="1:5">
      <c r="A5826">
        <v>5825</v>
      </c>
      <c r="B5826">
        <v>2554.164551</v>
      </c>
      <c r="C5826">
        <v>2643.850098</v>
      </c>
      <c r="D5826">
        <v>89.685547</v>
      </c>
      <c r="E5826" s="3">
        <f t="shared" si="90"/>
        <v>0.0339223267869251</v>
      </c>
    </row>
    <row r="5827" spans="1:5">
      <c r="A5827">
        <v>5826</v>
      </c>
      <c r="B5827">
        <v>2135.336914</v>
      </c>
      <c r="C5827">
        <v>2130.889893</v>
      </c>
      <c r="D5827">
        <v>4.447021</v>
      </c>
      <c r="E5827" s="3">
        <f t="shared" ref="E5827:E5890" si="91">D5827/C5827</f>
        <v>0.00208693138702686</v>
      </c>
    </row>
    <row r="5828" spans="1:5">
      <c r="A5828">
        <v>5827</v>
      </c>
      <c r="B5828">
        <v>2110.731689</v>
      </c>
      <c r="C5828">
        <v>2106.689941</v>
      </c>
      <c r="D5828">
        <v>4.041748</v>
      </c>
      <c r="E5828" s="3">
        <f t="shared" si="91"/>
        <v>0.00191853007001185</v>
      </c>
    </row>
    <row r="5829" spans="1:5">
      <c r="A5829">
        <v>5828</v>
      </c>
      <c r="B5829">
        <v>2297.038574</v>
      </c>
      <c r="C5829">
        <v>2291.629883</v>
      </c>
      <c r="D5829">
        <v>5.408691</v>
      </c>
      <c r="E5829" s="3">
        <f t="shared" si="91"/>
        <v>0.0023601939563292</v>
      </c>
    </row>
    <row r="5830" spans="1:5">
      <c r="A5830">
        <v>5829</v>
      </c>
      <c r="B5830">
        <v>2082.401855</v>
      </c>
      <c r="C5830">
        <v>2091.330078</v>
      </c>
      <c r="D5830">
        <v>8.928223</v>
      </c>
      <c r="E5830" s="3">
        <f t="shared" si="91"/>
        <v>0.00426916013589702</v>
      </c>
    </row>
    <row r="5831" spans="1:5">
      <c r="A5831">
        <v>5830</v>
      </c>
      <c r="B5831">
        <v>2238.788086</v>
      </c>
      <c r="C5831">
        <v>2217.5</v>
      </c>
      <c r="D5831">
        <v>21.288086</v>
      </c>
      <c r="E5831" s="3">
        <f t="shared" si="91"/>
        <v>0.00960003878241263</v>
      </c>
    </row>
    <row r="5832" spans="1:5">
      <c r="A5832">
        <v>5831</v>
      </c>
      <c r="B5832">
        <v>2109.05835</v>
      </c>
      <c r="C5832">
        <v>2101</v>
      </c>
      <c r="D5832">
        <v>8.05835</v>
      </c>
      <c r="E5832" s="3">
        <f t="shared" si="91"/>
        <v>0.00383548310328415</v>
      </c>
    </row>
    <row r="5833" spans="1:5">
      <c r="A5833">
        <v>5832</v>
      </c>
      <c r="B5833">
        <v>2172.054199</v>
      </c>
      <c r="C5833">
        <v>2159.120117</v>
      </c>
      <c r="D5833">
        <v>12.934082</v>
      </c>
      <c r="E5833" s="3">
        <f t="shared" si="91"/>
        <v>0.00599044115154247</v>
      </c>
    </row>
    <row r="5834" spans="1:5">
      <c r="A5834">
        <v>5833</v>
      </c>
      <c r="B5834">
        <v>2098.373535</v>
      </c>
      <c r="C5834">
        <v>2100.25</v>
      </c>
      <c r="D5834">
        <v>1.876465</v>
      </c>
      <c r="E5834" s="3">
        <f t="shared" si="91"/>
        <v>0.000893448399000119</v>
      </c>
    </row>
    <row r="5835" spans="1:5">
      <c r="A5835">
        <v>5834</v>
      </c>
      <c r="B5835">
        <v>2083.880127</v>
      </c>
      <c r="C5835">
        <v>2084.360107</v>
      </c>
      <c r="D5835">
        <v>0.47998</v>
      </c>
      <c r="E5835" s="3">
        <f t="shared" si="91"/>
        <v>0.000230276907712857</v>
      </c>
    </row>
    <row r="5836" spans="1:5">
      <c r="A5836">
        <v>5835</v>
      </c>
      <c r="B5836">
        <v>2084.958496</v>
      </c>
      <c r="C5836">
        <v>2093.429932</v>
      </c>
      <c r="D5836">
        <v>8.471436</v>
      </c>
      <c r="E5836" s="3">
        <f t="shared" si="91"/>
        <v>0.004046677593793</v>
      </c>
    </row>
    <row r="5837" spans="1:5">
      <c r="A5837">
        <v>5836</v>
      </c>
      <c r="B5837">
        <v>2271.678711</v>
      </c>
      <c r="C5837">
        <v>2278.01001</v>
      </c>
      <c r="D5837">
        <v>6.331299</v>
      </c>
      <c r="E5837" s="3">
        <f t="shared" si="91"/>
        <v>0.00277931131654685</v>
      </c>
    </row>
    <row r="5838" spans="1:5">
      <c r="A5838">
        <v>5837</v>
      </c>
      <c r="B5838">
        <v>2301.466797</v>
      </c>
      <c r="C5838">
        <v>2303.159912</v>
      </c>
      <c r="D5838">
        <v>1.693115</v>
      </c>
      <c r="E5838" s="3">
        <f t="shared" si="91"/>
        <v>0.000735126984096274</v>
      </c>
    </row>
    <row r="5839" spans="1:5">
      <c r="A5839">
        <v>5838</v>
      </c>
      <c r="B5839">
        <v>2503.494629</v>
      </c>
      <c r="C5839">
        <v>2590.72998</v>
      </c>
      <c r="D5839">
        <v>87.235352</v>
      </c>
      <c r="E5839" s="3">
        <f t="shared" si="91"/>
        <v>0.0336721127533329</v>
      </c>
    </row>
    <row r="5840" spans="1:5">
      <c r="A5840">
        <v>5839</v>
      </c>
      <c r="B5840">
        <v>2281.993652</v>
      </c>
      <c r="C5840">
        <v>2281.370117</v>
      </c>
      <c r="D5840">
        <v>0.623535</v>
      </c>
      <c r="E5840" s="3">
        <f t="shared" si="91"/>
        <v>0.000273316019769711</v>
      </c>
    </row>
    <row r="5841" spans="1:5">
      <c r="A5841">
        <v>5840</v>
      </c>
      <c r="B5841">
        <v>2531.854004</v>
      </c>
      <c r="C5841">
        <v>2605.310059</v>
      </c>
      <c r="D5841">
        <v>73.456055</v>
      </c>
      <c r="E5841" s="3">
        <f t="shared" si="91"/>
        <v>0.0281947458599975</v>
      </c>
    </row>
    <row r="5842" spans="1:5">
      <c r="A5842">
        <v>5841</v>
      </c>
      <c r="B5842">
        <v>2111.774414</v>
      </c>
      <c r="C5842">
        <v>2102.179932</v>
      </c>
      <c r="D5842">
        <v>9.594482</v>
      </c>
      <c r="E5842" s="3">
        <f t="shared" si="91"/>
        <v>0.00456406316792867</v>
      </c>
    </row>
    <row r="5843" spans="1:5">
      <c r="A5843">
        <v>5842</v>
      </c>
      <c r="B5843">
        <v>2285.913574</v>
      </c>
      <c r="C5843">
        <v>2296.330078</v>
      </c>
      <c r="D5843">
        <v>10.416504</v>
      </c>
      <c r="E5843" s="3">
        <f t="shared" si="91"/>
        <v>0.00453615275077192</v>
      </c>
    </row>
    <row r="5844" spans="1:5">
      <c r="A5844">
        <v>5843</v>
      </c>
      <c r="B5844">
        <v>2250.572021</v>
      </c>
      <c r="C5844">
        <v>2252.540039</v>
      </c>
      <c r="D5844">
        <v>1.968018</v>
      </c>
      <c r="E5844" s="3">
        <f t="shared" si="91"/>
        <v>0.000873688354447048</v>
      </c>
    </row>
    <row r="5845" spans="1:5">
      <c r="A5845">
        <v>5844</v>
      </c>
      <c r="B5845">
        <v>2103.47168</v>
      </c>
      <c r="C5845">
        <v>2104.120117</v>
      </c>
      <c r="D5845">
        <v>0.648438</v>
      </c>
      <c r="E5845" s="3">
        <f t="shared" si="91"/>
        <v>0.000308175372100204</v>
      </c>
    </row>
    <row r="5846" spans="1:5">
      <c r="A5846">
        <v>5845</v>
      </c>
      <c r="B5846">
        <v>2437.207031</v>
      </c>
      <c r="C5846">
        <v>2441.209961</v>
      </c>
      <c r="D5846">
        <v>4.00293</v>
      </c>
      <c r="E5846" s="3">
        <f t="shared" si="91"/>
        <v>0.0016397319624078</v>
      </c>
    </row>
    <row r="5847" spans="1:5">
      <c r="A5847">
        <v>5846</v>
      </c>
      <c r="B5847">
        <v>2538.938477</v>
      </c>
      <c r="C5847">
        <v>2531.429932</v>
      </c>
      <c r="D5847">
        <v>7.508545</v>
      </c>
      <c r="E5847" s="3">
        <f t="shared" si="91"/>
        <v>0.00296612792046262</v>
      </c>
    </row>
    <row r="5848" spans="1:5">
      <c r="A5848">
        <v>5847</v>
      </c>
      <c r="B5848">
        <v>2513.148926</v>
      </c>
      <c r="C5848">
        <v>2434.310059</v>
      </c>
      <c r="D5848">
        <v>78.838867</v>
      </c>
      <c r="E5848" s="3">
        <f t="shared" si="91"/>
        <v>0.0323865346193354</v>
      </c>
    </row>
    <row r="5849" spans="1:5">
      <c r="A5849">
        <v>5848</v>
      </c>
      <c r="B5849">
        <v>2306.663086</v>
      </c>
      <c r="C5849">
        <v>2312.570068</v>
      </c>
      <c r="D5849">
        <v>5.906982</v>
      </c>
      <c r="E5849" s="3">
        <f t="shared" si="91"/>
        <v>0.00255429320033904</v>
      </c>
    </row>
    <row r="5850" spans="1:5">
      <c r="A5850">
        <v>5849</v>
      </c>
      <c r="B5850">
        <v>2377.633545</v>
      </c>
      <c r="C5850">
        <v>2423.820068</v>
      </c>
      <c r="D5850">
        <v>46.186523</v>
      </c>
      <c r="E5850" s="3">
        <f t="shared" si="91"/>
        <v>0.0190552605821564</v>
      </c>
    </row>
    <row r="5851" spans="1:5">
      <c r="A5851">
        <v>5850</v>
      </c>
      <c r="B5851">
        <v>2345.374512</v>
      </c>
      <c r="C5851">
        <v>2349.290039</v>
      </c>
      <c r="D5851">
        <v>3.915527</v>
      </c>
      <c r="E5851" s="3">
        <f t="shared" si="91"/>
        <v>0.00166668522617441</v>
      </c>
    </row>
    <row r="5852" spans="1:5">
      <c r="A5852">
        <v>5851</v>
      </c>
      <c r="B5852">
        <v>2551.491699</v>
      </c>
      <c r="C5852">
        <v>2547.879883</v>
      </c>
      <c r="D5852">
        <v>3.611816</v>
      </c>
      <c r="E5852" s="3">
        <f t="shared" si="91"/>
        <v>0.00141757703104405</v>
      </c>
    </row>
    <row r="5853" spans="1:5">
      <c r="A5853">
        <v>5852</v>
      </c>
      <c r="B5853">
        <v>2388.016602</v>
      </c>
      <c r="C5853">
        <v>2420.48999</v>
      </c>
      <c r="D5853">
        <v>32.473389</v>
      </c>
      <c r="E5853" s="3">
        <f t="shared" si="91"/>
        <v>0.0134160393697807</v>
      </c>
    </row>
    <row r="5854" spans="1:5">
      <c r="A5854">
        <v>5853</v>
      </c>
      <c r="B5854">
        <v>2234.023438</v>
      </c>
      <c r="C5854">
        <v>2221.209961</v>
      </c>
      <c r="D5854">
        <v>12.813477</v>
      </c>
      <c r="E5854" s="3">
        <f t="shared" si="91"/>
        <v>0.00576869239062448</v>
      </c>
    </row>
    <row r="5855" spans="1:5">
      <c r="A5855">
        <v>5854</v>
      </c>
      <c r="B5855">
        <v>2438.434082</v>
      </c>
      <c r="C5855">
        <v>2382.860107</v>
      </c>
      <c r="D5855">
        <v>55.573975</v>
      </c>
      <c r="E5855" s="3">
        <f t="shared" si="91"/>
        <v>0.0233223825589859</v>
      </c>
    </row>
    <row r="5856" spans="1:5">
      <c r="A5856">
        <v>5855</v>
      </c>
      <c r="B5856">
        <v>2386.453613</v>
      </c>
      <c r="C5856">
        <v>2370.820068</v>
      </c>
      <c r="D5856">
        <v>15.633545</v>
      </c>
      <c r="E5856" s="3">
        <f t="shared" si="91"/>
        <v>0.00659415077972927</v>
      </c>
    </row>
    <row r="5857" spans="1:5">
      <c r="A5857">
        <v>5856</v>
      </c>
      <c r="B5857">
        <v>2238.533203</v>
      </c>
      <c r="C5857">
        <v>2235.040039</v>
      </c>
      <c r="D5857">
        <v>3.493164</v>
      </c>
      <c r="E5857" s="3">
        <f t="shared" si="91"/>
        <v>0.00156290891395525</v>
      </c>
    </row>
    <row r="5858" spans="1:5">
      <c r="A5858">
        <v>5857</v>
      </c>
      <c r="B5858">
        <v>2168.445557</v>
      </c>
      <c r="C5858">
        <v>2165.639893</v>
      </c>
      <c r="D5858">
        <v>2.805664</v>
      </c>
      <c r="E5858" s="3">
        <f t="shared" si="91"/>
        <v>0.00129553579478691</v>
      </c>
    </row>
    <row r="5859" spans="1:5">
      <c r="A5859">
        <v>5858</v>
      </c>
      <c r="B5859">
        <v>2086.334961</v>
      </c>
      <c r="C5859">
        <v>2085.52002</v>
      </c>
      <c r="D5859">
        <v>0.814941</v>
      </c>
      <c r="E5859" s="3">
        <f t="shared" si="91"/>
        <v>0.000390761532943712</v>
      </c>
    </row>
    <row r="5860" spans="1:5">
      <c r="A5860">
        <v>5859</v>
      </c>
      <c r="B5860">
        <v>2089.001465</v>
      </c>
      <c r="C5860">
        <v>2086.459961</v>
      </c>
      <c r="D5860">
        <v>2.541504</v>
      </c>
      <c r="E5860" s="3">
        <f t="shared" si="91"/>
        <v>0.00121809382758628</v>
      </c>
    </row>
    <row r="5861" spans="1:5">
      <c r="A5861">
        <v>5860</v>
      </c>
      <c r="B5861">
        <v>2076.304443</v>
      </c>
      <c r="C5861">
        <v>2077.350098</v>
      </c>
      <c r="D5861">
        <v>1.045654</v>
      </c>
      <c r="E5861" s="3">
        <f t="shared" si="91"/>
        <v>0.00050335954493502</v>
      </c>
    </row>
    <row r="5862" spans="1:5">
      <c r="A5862">
        <v>5861</v>
      </c>
      <c r="B5862">
        <v>2670.021484</v>
      </c>
      <c r="C5862">
        <v>2692.709961</v>
      </c>
      <c r="D5862">
        <v>22.688477</v>
      </c>
      <c r="E5862" s="3">
        <f t="shared" si="91"/>
        <v>0.00842588965340111</v>
      </c>
    </row>
    <row r="5863" spans="1:5">
      <c r="A5863">
        <v>5862</v>
      </c>
      <c r="B5863">
        <v>2653.624268</v>
      </c>
      <c r="C5863">
        <v>2692.179932</v>
      </c>
      <c r="D5863">
        <v>38.555664</v>
      </c>
      <c r="E5863" s="3">
        <f t="shared" si="91"/>
        <v>0.0143213548031157</v>
      </c>
    </row>
    <row r="5864" spans="1:5">
      <c r="A5864">
        <v>5863</v>
      </c>
      <c r="B5864">
        <v>2235.382568</v>
      </c>
      <c r="C5864">
        <v>2251.47998</v>
      </c>
      <c r="D5864">
        <v>16.097412</v>
      </c>
      <c r="E5864" s="3">
        <f t="shared" si="91"/>
        <v>0.00714970248147621</v>
      </c>
    </row>
    <row r="5865" spans="1:5">
      <c r="A5865">
        <v>5864</v>
      </c>
      <c r="B5865">
        <v>2479.461426</v>
      </c>
      <c r="C5865">
        <v>2352.090088</v>
      </c>
      <c r="D5865">
        <v>127.371338</v>
      </c>
      <c r="E5865" s="3">
        <f t="shared" si="91"/>
        <v>0.0541524062576637</v>
      </c>
    </row>
    <row r="5866" spans="1:5">
      <c r="A5866">
        <v>5865</v>
      </c>
      <c r="B5866">
        <v>2581.364502</v>
      </c>
      <c r="C5866">
        <v>2510.959961</v>
      </c>
      <c r="D5866">
        <v>70.404541</v>
      </c>
      <c r="E5866" s="3">
        <f t="shared" si="91"/>
        <v>0.0280388943246873</v>
      </c>
    </row>
    <row r="5867" spans="1:5">
      <c r="A5867">
        <v>5866</v>
      </c>
      <c r="B5867">
        <v>2082.734619</v>
      </c>
      <c r="C5867">
        <v>2081.389893</v>
      </c>
      <c r="D5867">
        <v>1.344727</v>
      </c>
      <c r="E5867" s="3">
        <f t="shared" si="91"/>
        <v>0.000646071648816256</v>
      </c>
    </row>
    <row r="5868" spans="1:5">
      <c r="A5868">
        <v>5867</v>
      </c>
      <c r="B5868">
        <v>2341.449707</v>
      </c>
      <c r="C5868">
        <v>2344.209961</v>
      </c>
      <c r="D5868">
        <v>2.760254</v>
      </c>
      <c r="E5868" s="3">
        <f t="shared" si="91"/>
        <v>0.00117747729338311</v>
      </c>
    </row>
    <row r="5869" spans="1:5">
      <c r="A5869">
        <v>5868</v>
      </c>
      <c r="B5869">
        <v>2412.81665</v>
      </c>
      <c r="C5869">
        <v>2576.810059</v>
      </c>
      <c r="D5869">
        <v>163.993408</v>
      </c>
      <c r="E5869" s="3">
        <f t="shared" si="91"/>
        <v>0.0636420241481214</v>
      </c>
    </row>
    <row r="5870" spans="1:5">
      <c r="A5870">
        <v>5869</v>
      </c>
      <c r="B5870">
        <v>2143.361572</v>
      </c>
      <c r="C5870">
        <v>2147.949951</v>
      </c>
      <c r="D5870">
        <v>4.588379</v>
      </c>
      <c r="E5870" s="3">
        <f t="shared" si="91"/>
        <v>0.00213616662616549</v>
      </c>
    </row>
    <row r="5871" spans="1:5">
      <c r="A5871">
        <v>5870</v>
      </c>
      <c r="B5871">
        <v>2493.9729</v>
      </c>
      <c r="C5871">
        <v>2470.290039</v>
      </c>
      <c r="D5871">
        <v>23.682861</v>
      </c>
      <c r="E5871" s="3">
        <f t="shared" si="91"/>
        <v>0.00958707707439369</v>
      </c>
    </row>
    <row r="5872" spans="1:5">
      <c r="A5872">
        <v>5871</v>
      </c>
      <c r="B5872">
        <v>2512.595947</v>
      </c>
      <c r="C5872">
        <v>2519.02002</v>
      </c>
      <c r="D5872">
        <v>6.424072</v>
      </c>
      <c r="E5872" s="3">
        <f t="shared" si="91"/>
        <v>0.00255022665520538</v>
      </c>
    </row>
    <row r="5873" spans="1:5">
      <c r="A5873">
        <v>5872</v>
      </c>
      <c r="B5873">
        <v>2534.390137</v>
      </c>
      <c r="C5873">
        <v>2537.459961</v>
      </c>
      <c r="D5873">
        <v>3.069824</v>
      </c>
      <c r="E5873" s="3">
        <f t="shared" si="91"/>
        <v>0.00120980194650646</v>
      </c>
    </row>
    <row r="5874" spans="1:5">
      <c r="A5874">
        <v>5873</v>
      </c>
      <c r="B5874">
        <v>2358.606689</v>
      </c>
      <c r="C5874">
        <v>2401.580078</v>
      </c>
      <c r="D5874">
        <v>42.973389</v>
      </c>
      <c r="E5874" s="3">
        <f t="shared" si="91"/>
        <v>0.0178937980847125</v>
      </c>
    </row>
    <row r="5875" spans="1:5">
      <c r="A5875">
        <v>5874</v>
      </c>
      <c r="B5875">
        <v>2091.484619</v>
      </c>
      <c r="C5875">
        <v>2095.840088</v>
      </c>
      <c r="D5875">
        <v>4.355469</v>
      </c>
      <c r="E5875" s="3">
        <f t="shared" si="91"/>
        <v>0.00207814948522924</v>
      </c>
    </row>
    <row r="5876" spans="1:5">
      <c r="A5876">
        <v>5875</v>
      </c>
      <c r="B5876">
        <v>2087.202637</v>
      </c>
      <c r="C5876">
        <v>2085.52002</v>
      </c>
      <c r="D5876">
        <v>1.682617</v>
      </c>
      <c r="E5876" s="3">
        <f t="shared" si="91"/>
        <v>0.000806809325186914</v>
      </c>
    </row>
    <row r="5877" spans="1:5">
      <c r="A5877">
        <v>5876</v>
      </c>
      <c r="B5877">
        <v>2256.529541</v>
      </c>
      <c r="C5877">
        <v>2272.600098</v>
      </c>
      <c r="D5877">
        <v>16.070557</v>
      </c>
      <c r="E5877" s="3">
        <f t="shared" si="91"/>
        <v>0.00707144077576292</v>
      </c>
    </row>
    <row r="5878" spans="1:5">
      <c r="A5878">
        <v>5877</v>
      </c>
      <c r="B5878">
        <v>2354.724609</v>
      </c>
      <c r="C5878">
        <v>2404.840088</v>
      </c>
      <c r="D5878">
        <v>50.115479</v>
      </c>
      <c r="E5878" s="3">
        <f t="shared" si="91"/>
        <v>0.0208394226502099</v>
      </c>
    </row>
    <row r="5879" spans="1:5">
      <c r="A5879">
        <v>5878</v>
      </c>
      <c r="B5879">
        <v>2190.115234</v>
      </c>
      <c r="C5879">
        <v>2198.379883</v>
      </c>
      <c r="D5879">
        <v>8.264648</v>
      </c>
      <c r="E5879" s="3">
        <f t="shared" si="91"/>
        <v>0.0037594266868571</v>
      </c>
    </row>
    <row r="5880" spans="1:5">
      <c r="A5880">
        <v>5879</v>
      </c>
      <c r="B5880">
        <v>2422.645508</v>
      </c>
      <c r="C5880">
        <v>2381.5</v>
      </c>
      <c r="D5880">
        <v>41.145508</v>
      </c>
      <c r="E5880" s="3">
        <f t="shared" si="91"/>
        <v>0.0172771396178879</v>
      </c>
    </row>
    <row r="5881" spans="1:5">
      <c r="A5881">
        <v>5880</v>
      </c>
      <c r="B5881">
        <v>2083.838379</v>
      </c>
      <c r="C5881">
        <v>2084.689941</v>
      </c>
      <c r="D5881">
        <v>0.851562</v>
      </c>
      <c r="E5881" s="3">
        <f t="shared" si="91"/>
        <v>0.000408483766939229</v>
      </c>
    </row>
    <row r="5882" spans="1:5">
      <c r="A5882">
        <v>5881</v>
      </c>
      <c r="B5882">
        <v>2326.348877</v>
      </c>
      <c r="C5882">
        <v>2326.189941</v>
      </c>
      <c r="D5882">
        <v>0.158936</v>
      </c>
      <c r="E5882" s="3">
        <f t="shared" si="91"/>
        <v>6.83246011852649e-5</v>
      </c>
    </row>
    <row r="5883" spans="1:5">
      <c r="A5883">
        <v>5882</v>
      </c>
      <c r="B5883">
        <v>2311.736572</v>
      </c>
      <c r="C5883">
        <v>2302.530029</v>
      </c>
      <c r="D5883">
        <v>9.206543</v>
      </c>
      <c r="E5883" s="3">
        <f t="shared" si="91"/>
        <v>0.00399844644110828</v>
      </c>
    </row>
    <row r="5884" spans="1:5">
      <c r="A5884">
        <v>5883</v>
      </c>
      <c r="B5884">
        <v>2309.302979</v>
      </c>
      <c r="C5884">
        <v>2310.530029</v>
      </c>
      <c r="D5884">
        <v>1.227051</v>
      </c>
      <c r="E5884" s="3">
        <f t="shared" si="91"/>
        <v>0.000531069055411095</v>
      </c>
    </row>
    <row r="5885" spans="1:5">
      <c r="A5885">
        <v>5884</v>
      </c>
      <c r="B5885">
        <v>2398.118652</v>
      </c>
      <c r="C5885">
        <v>2396.5</v>
      </c>
      <c r="D5885">
        <v>1.618652</v>
      </c>
      <c r="E5885" s="3">
        <f t="shared" si="91"/>
        <v>0.000675423325683288</v>
      </c>
    </row>
    <row r="5886" spans="1:5">
      <c r="A5886">
        <v>5885</v>
      </c>
      <c r="B5886">
        <v>2174.480957</v>
      </c>
      <c r="C5886">
        <v>2168.620117</v>
      </c>
      <c r="D5886">
        <v>5.86084</v>
      </c>
      <c r="E5886" s="3">
        <f t="shared" si="91"/>
        <v>0.00270256646337289</v>
      </c>
    </row>
    <row r="5887" spans="1:5">
      <c r="A5887">
        <v>5886</v>
      </c>
      <c r="B5887">
        <v>2170.735352</v>
      </c>
      <c r="C5887">
        <v>2204.080078</v>
      </c>
      <c r="D5887">
        <v>33.344727</v>
      </c>
      <c r="E5887" s="3">
        <f t="shared" si="91"/>
        <v>0.0151286368099009</v>
      </c>
    </row>
    <row r="5888" spans="1:5">
      <c r="A5888">
        <v>5887</v>
      </c>
      <c r="B5888">
        <v>2186.628662</v>
      </c>
      <c r="C5888">
        <v>2189.919922</v>
      </c>
      <c r="D5888">
        <v>3.29126</v>
      </c>
      <c r="E5888" s="3">
        <f t="shared" si="91"/>
        <v>0.0015029134019632</v>
      </c>
    </row>
    <row r="5889" spans="1:5">
      <c r="A5889">
        <v>5888</v>
      </c>
      <c r="B5889">
        <v>2210.069336</v>
      </c>
      <c r="C5889">
        <v>2205.610107</v>
      </c>
      <c r="D5889">
        <v>4.459229</v>
      </c>
      <c r="E5889" s="3">
        <f t="shared" si="91"/>
        <v>0.00202176666938895</v>
      </c>
    </row>
    <row r="5890" spans="1:5">
      <c r="A5890">
        <v>5889</v>
      </c>
      <c r="B5890">
        <v>2609.831055</v>
      </c>
      <c r="C5890">
        <v>2623.850098</v>
      </c>
      <c r="D5890">
        <v>14.019043</v>
      </c>
      <c r="E5890" s="3">
        <f t="shared" si="91"/>
        <v>0.00534292832150962</v>
      </c>
    </row>
    <row r="5891" spans="1:5">
      <c r="A5891">
        <v>5890</v>
      </c>
      <c r="B5891">
        <v>2072.79834</v>
      </c>
      <c r="C5891">
        <v>2084.360107</v>
      </c>
      <c r="D5891">
        <v>11.561768</v>
      </c>
      <c r="E5891" s="3">
        <f t="shared" ref="E5891:E5954" si="92">D5891/C5891</f>
        <v>0.00554691483547953</v>
      </c>
    </row>
    <row r="5892" spans="1:5">
      <c r="A5892">
        <v>5891</v>
      </c>
      <c r="B5892">
        <v>2293.769043</v>
      </c>
      <c r="C5892">
        <v>2238.97998</v>
      </c>
      <c r="D5892">
        <v>54.789062</v>
      </c>
      <c r="E5892" s="3">
        <f t="shared" si="92"/>
        <v>0.0244705457348484</v>
      </c>
    </row>
    <row r="5893" spans="1:5">
      <c r="A5893">
        <v>5892</v>
      </c>
      <c r="B5893">
        <v>2371.783691</v>
      </c>
      <c r="C5893">
        <v>2321.689941</v>
      </c>
      <c r="D5893">
        <v>50.09375</v>
      </c>
      <c r="E5893" s="3">
        <f t="shared" si="92"/>
        <v>0.0215764168657351</v>
      </c>
    </row>
    <row r="5894" spans="1:5">
      <c r="A5894">
        <v>5893</v>
      </c>
      <c r="B5894">
        <v>2271.692139</v>
      </c>
      <c r="C5894">
        <v>2262.48999</v>
      </c>
      <c r="D5894">
        <v>9.202148</v>
      </c>
      <c r="E5894" s="3">
        <f t="shared" si="92"/>
        <v>0.0040672657296486</v>
      </c>
    </row>
    <row r="5895" spans="1:5">
      <c r="A5895">
        <v>5894</v>
      </c>
      <c r="B5895">
        <v>2422.001465</v>
      </c>
      <c r="C5895">
        <v>2289.860107</v>
      </c>
      <c r="D5895">
        <v>132.141357</v>
      </c>
      <c r="E5895" s="3">
        <f t="shared" si="92"/>
        <v>0.0577071745981555</v>
      </c>
    </row>
    <row r="5896" spans="1:5">
      <c r="A5896">
        <v>5895</v>
      </c>
      <c r="B5896">
        <v>2317.238525</v>
      </c>
      <c r="C5896">
        <v>2320.110107</v>
      </c>
      <c r="D5896">
        <v>2.871582</v>
      </c>
      <c r="E5896" s="3">
        <f t="shared" si="92"/>
        <v>0.00123769212130759</v>
      </c>
    </row>
    <row r="5897" spans="1:5">
      <c r="A5897">
        <v>5896</v>
      </c>
      <c r="B5897">
        <v>2085.687988</v>
      </c>
      <c r="C5897">
        <v>2080.070068</v>
      </c>
      <c r="D5897">
        <v>5.61792</v>
      </c>
      <c r="E5897" s="3">
        <f t="shared" si="92"/>
        <v>0.00270083209523882</v>
      </c>
    </row>
    <row r="5898" spans="1:5">
      <c r="A5898">
        <v>5897</v>
      </c>
      <c r="B5898">
        <v>2122.293457</v>
      </c>
      <c r="C5898">
        <v>2115.449951</v>
      </c>
      <c r="D5898">
        <v>6.843506</v>
      </c>
      <c r="E5898" s="3">
        <f t="shared" si="92"/>
        <v>0.00323501201092703</v>
      </c>
    </row>
    <row r="5899" spans="1:5">
      <c r="A5899">
        <v>5898</v>
      </c>
      <c r="B5899">
        <v>2315.074707</v>
      </c>
      <c r="C5899">
        <v>2261.110107</v>
      </c>
      <c r="D5899">
        <v>53.9646</v>
      </c>
      <c r="E5899" s="3">
        <f t="shared" si="92"/>
        <v>0.0238664184609741</v>
      </c>
    </row>
    <row r="5900" spans="1:5">
      <c r="A5900">
        <v>5899</v>
      </c>
      <c r="B5900">
        <v>2345.552246</v>
      </c>
      <c r="C5900">
        <v>2361.620117</v>
      </c>
      <c r="D5900">
        <v>16.067871</v>
      </c>
      <c r="E5900" s="3">
        <f t="shared" si="92"/>
        <v>0.00680374920773086</v>
      </c>
    </row>
    <row r="5901" spans="1:5">
      <c r="A5901">
        <v>5900</v>
      </c>
      <c r="B5901">
        <v>2085.95752</v>
      </c>
      <c r="C5901">
        <v>2079.790039</v>
      </c>
      <c r="D5901">
        <v>6.16748</v>
      </c>
      <c r="E5901" s="3">
        <f t="shared" si="92"/>
        <v>0.00296543395455699</v>
      </c>
    </row>
    <row r="5902" spans="1:5">
      <c r="A5902">
        <v>5901</v>
      </c>
      <c r="B5902">
        <v>2332.170654</v>
      </c>
      <c r="C5902">
        <v>2328.340088</v>
      </c>
      <c r="D5902">
        <v>3.830566</v>
      </c>
      <c r="E5902" s="3">
        <f t="shared" si="92"/>
        <v>0.00164519179124317</v>
      </c>
    </row>
    <row r="5903" spans="1:5">
      <c r="A5903">
        <v>5902</v>
      </c>
      <c r="B5903">
        <v>2079.783691</v>
      </c>
      <c r="C5903">
        <v>2083.389893</v>
      </c>
      <c r="D5903">
        <v>3.606201</v>
      </c>
      <c r="E5903" s="3">
        <f t="shared" si="92"/>
        <v>0.00173092948761848</v>
      </c>
    </row>
    <row r="5904" spans="1:5">
      <c r="A5904">
        <v>5903</v>
      </c>
      <c r="B5904">
        <v>2244.995605</v>
      </c>
      <c r="C5904">
        <v>2246.27002</v>
      </c>
      <c r="D5904">
        <v>1.274414</v>
      </c>
      <c r="E5904" s="3">
        <f t="shared" si="92"/>
        <v>0.000567346752016928</v>
      </c>
    </row>
    <row r="5905" spans="1:5">
      <c r="A5905">
        <v>5904</v>
      </c>
      <c r="B5905">
        <v>2516.01416</v>
      </c>
      <c r="C5905">
        <v>2442.129883</v>
      </c>
      <c r="D5905">
        <v>73.884277</v>
      </c>
      <c r="E5905" s="3">
        <f t="shared" si="92"/>
        <v>0.0302540325616252</v>
      </c>
    </row>
    <row r="5906" spans="1:5">
      <c r="A5906">
        <v>5905</v>
      </c>
      <c r="B5906">
        <v>2496.258057</v>
      </c>
      <c r="C5906">
        <v>2882.389893</v>
      </c>
      <c r="D5906">
        <v>386.131836</v>
      </c>
      <c r="E5906" s="3">
        <f t="shared" si="92"/>
        <v>0.133962388966786</v>
      </c>
    </row>
    <row r="5907" spans="1:5">
      <c r="A5907">
        <v>5906</v>
      </c>
      <c r="B5907">
        <v>2486.845215</v>
      </c>
      <c r="C5907">
        <v>2518.870117</v>
      </c>
      <c r="D5907">
        <v>32.024902</v>
      </c>
      <c r="E5907" s="3">
        <f t="shared" si="92"/>
        <v>0.0127139949709443</v>
      </c>
    </row>
    <row r="5908" spans="1:5">
      <c r="A5908">
        <v>5907</v>
      </c>
      <c r="B5908">
        <v>2737.580811</v>
      </c>
      <c r="C5908">
        <v>2666</v>
      </c>
      <c r="D5908">
        <v>71.580811</v>
      </c>
      <c r="E5908" s="3">
        <f t="shared" si="92"/>
        <v>0.026849516504126</v>
      </c>
    </row>
    <row r="5909" spans="1:5">
      <c r="A5909">
        <v>5908</v>
      </c>
      <c r="B5909">
        <v>2115.560059</v>
      </c>
      <c r="C5909">
        <v>2117.310059</v>
      </c>
      <c r="D5909">
        <v>1.75</v>
      </c>
      <c r="E5909" s="3">
        <f t="shared" si="92"/>
        <v>0.000826520420361352</v>
      </c>
    </row>
    <row r="5910" spans="1:5">
      <c r="A5910">
        <v>5909</v>
      </c>
      <c r="B5910">
        <v>2116.741211</v>
      </c>
      <c r="C5910">
        <v>2113.780029</v>
      </c>
      <c r="D5910">
        <v>2.961182</v>
      </c>
      <c r="E5910" s="3">
        <f t="shared" si="92"/>
        <v>0.00140089411356625</v>
      </c>
    </row>
    <row r="5911" spans="1:5">
      <c r="A5911">
        <v>5910</v>
      </c>
      <c r="B5911">
        <v>2103.790283</v>
      </c>
      <c r="C5911">
        <v>2102.850098</v>
      </c>
      <c r="D5911">
        <v>0.940186</v>
      </c>
      <c r="E5911" s="3">
        <f t="shared" si="92"/>
        <v>0.000447100818500663</v>
      </c>
    </row>
    <row r="5912" spans="1:5">
      <c r="A5912">
        <v>5911</v>
      </c>
      <c r="B5912">
        <v>2132.741211</v>
      </c>
      <c r="C5912">
        <v>2129.830078</v>
      </c>
      <c r="D5912">
        <v>2.911133</v>
      </c>
      <c r="E5912" s="3">
        <f t="shared" si="92"/>
        <v>0.00136683814829664</v>
      </c>
    </row>
    <row r="5913" spans="1:5">
      <c r="A5913">
        <v>5912</v>
      </c>
      <c r="B5913">
        <v>2280.793457</v>
      </c>
      <c r="C5913">
        <v>2283.47998</v>
      </c>
      <c r="D5913">
        <v>2.686523</v>
      </c>
      <c r="E5913" s="3">
        <f t="shared" si="92"/>
        <v>0.00117650385531298</v>
      </c>
    </row>
    <row r="5914" spans="1:5">
      <c r="A5914">
        <v>5913</v>
      </c>
      <c r="B5914">
        <v>2576.130127</v>
      </c>
      <c r="C5914">
        <v>2519.590088</v>
      </c>
      <c r="D5914">
        <v>56.540039</v>
      </c>
      <c r="E5914" s="3">
        <f t="shared" si="92"/>
        <v>0.0224401736097003</v>
      </c>
    </row>
    <row r="5915" spans="1:5">
      <c r="A5915">
        <v>5914</v>
      </c>
      <c r="B5915">
        <v>2081.778076</v>
      </c>
      <c r="C5915">
        <v>2087.040039</v>
      </c>
      <c r="D5915">
        <v>5.261963</v>
      </c>
      <c r="E5915" s="3">
        <f t="shared" si="92"/>
        <v>0.00252125637346242</v>
      </c>
    </row>
    <row r="5916" spans="1:5">
      <c r="A5916">
        <v>5915</v>
      </c>
      <c r="B5916">
        <v>2094.124756</v>
      </c>
      <c r="C5916">
        <v>2100.25</v>
      </c>
      <c r="D5916">
        <v>6.125244</v>
      </c>
      <c r="E5916" s="3">
        <f t="shared" si="92"/>
        <v>0.00291643566242114</v>
      </c>
    </row>
    <row r="5917" spans="1:5">
      <c r="A5917">
        <v>5916</v>
      </c>
      <c r="B5917">
        <v>2232.066406</v>
      </c>
      <c r="C5917">
        <v>2232.879883</v>
      </c>
      <c r="D5917">
        <v>0.813477</v>
      </c>
      <c r="E5917" s="3">
        <f t="shared" si="92"/>
        <v>0.000364317402916922</v>
      </c>
    </row>
    <row r="5918" spans="1:5">
      <c r="A5918">
        <v>5917</v>
      </c>
      <c r="B5918">
        <v>2328.735352</v>
      </c>
      <c r="C5918">
        <v>2473.090088</v>
      </c>
      <c r="D5918">
        <v>144.354736</v>
      </c>
      <c r="E5918" s="3">
        <f t="shared" si="92"/>
        <v>0.0583701890604157</v>
      </c>
    </row>
    <row r="5919" spans="1:5">
      <c r="A5919">
        <v>5918</v>
      </c>
      <c r="B5919">
        <v>2451.047363</v>
      </c>
      <c r="C5919">
        <v>2564.909912</v>
      </c>
      <c r="D5919">
        <v>113.862549</v>
      </c>
      <c r="E5919" s="3">
        <f t="shared" si="92"/>
        <v>0.044392416461604</v>
      </c>
    </row>
    <row r="5920" spans="1:5">
      <c r="A5920">
        <v>5919</v>
      </c>
      <c r="B5920">
        <v>2462.182129</v>
      </c>
      <c r="C5920">
        <v>2506.75</v>
      </c>
      <c r="D5920">
        <v>44.567871</v>
      </c>
      <c r="E5920" s="3">
        <f t="shared" si="92"/>
        <v>0.0177791447092849</v>
      </c>
    </row>
    <row r="5921" spans="1:5">
      <c r="A5921">
        <v>5920</v>
      </c>
      <c r="B5921">
        <v>2644.114502</v>
      </c>
      <c r="C5921">
        <v>2587.040039</v>
      </c>
      <c r="D5921">
        <v>57.074463</v>
      </c>
      <c r="E5921" s="3">
        <f t="shared" si="92"/>
        <v>0.0220616852231099</v>
      </c>
    </row>
    <row r="5922" spans="1:5">
      <c r="A5922">
        <v>5921</v>
      </c>
      <c r="B5922">
        <v>2484.875488</v>
      </c>
      <c r="C5922">
        <v>2447.97998</v>
      </c>
      <c r="D5922">
        <v>36.895508</v>
      </c>
      <c r="E5922" s="3">
        <f t="shared" si="92"/>
        <v>0.0150718177033458</v>
      </c>
    </row>
    <row r="5923" spans="1:5">
      <c r="A5923">
        <v>5922</v>
      </c>
      <c r="B5923">
        <v>2500.430176</v>
      </c>
      <c r="C5923">
        <v>2560.080078</v>
      </c>
      <c r="D5923">
        <v>59.649902</v>
      </c>
      <c r="E5923" s="3">
        <f t="shared" si="92"/>
        <v>0.023300014133386</v>
      </c>
    </row>
    <row r="5924" spans="1:5">
      <c r="A5924">
        <v>5923</v>
      </c>
      <c r="B5924">
        <v>2296.374756</v>
      </c>
      <c r="C5924">
        <v>2257.97998</v>
      </c>
      <c r="D5924">
        <v>38.394775</v>
      </c>
      <c r="E5924" s="3">
        <f t="shared" si="92"/>
        <v>0.0170040369445614</v>
      </c>
    </row>
    <row r="5925" spans="1:5">
      <c r="A5925">
        <v>5924</v>
      </c>
      <c r="B5925">
        <v>2437.438477</v>
      </c>
      <c r="C5925">
        <v>2508.060059</v>
      </c>
      <c r="D5925">
        <v>70.621582</v>
      </c>
      <c r="E5925" s="3">
        <f t="shared" si="92"/>
        <v>0.0281578512231313</v>
      </c>
    </row>
    <row r="5926" spans="1:5">
      <c r="A5926">
        <v>5925</v>
      </c>
      <c r="B5926">
        <v>2686.096191</v>
      </c>
      <c r="C5926">
        <v>2562.330078</v>
      </c>
      <c r="D5926">
        <v>123.766113</v>
      </c>
      <c r="E5926" s="3">
        <f t="shared" si="92"/>
        <v>0.0483021738934604</v>
      </c>
    </row>
    <row r="5927" spans="1:5">
      <c r="A5927">
        <v>5926</v>
      </c>
      <c r="B5927">
        <v>2270.865234</v>
      </c>
      <c r="C5927">
        <v>2277.340088</v>
      </c>
      <c r="D5927">
        <v>6.474854</v>
      </c>
      <c r="E5927" s="3">
        <f t="shared" si="92"/>
        <v>0.00284316516190005</v>
      </c>
    </row>
    <row r="5928" spans="1:5">
      <c r="A5928">
        <v>5927</v>
      </c>
      <c r="B5928">
        <v>2393.665527</v>
      </c>
      <c r="C5928">
        <v>2396.27002</v>
      </c>
      <c r="D5928">
        <v>2.604492</v>
      </c>
      <c r="E5928" s="3">
        <f t="shared" si="92"/>
        <v>0.00108689420568722</v>
      </c>
    </row>
    <row r="5929" spans="1:5">
      <c r="A5929">
        <v>5928</v>
      </c>
      <c r="B5929">
        <v>2114.841064</v>
      </c>
      <c r="C5929">
        <v>2117.310059</v>
      </c>
      <c r="D5929">
        <v>2.468994</v>
      </c>
      <c r="E5929" s="3">
        <f t="shared" si="92"/>
        <v>0.0011660994049998</v>
      </c>
    </row>
    <row r="5930" spans="1:5">
      <c r="A5930">
        <v>5929</v>
      </c>
      <c r="B5930">
        <v>2476.170654</v>
      </c>
      <c r="C5930">
        <v>2472.969971</v>
      </c>
      <c r="D5930">
        <v>3.200684</v>
      </c>
      <c r="E5930" s="3">
        <f t="shared" si="92"/>
        <v>0.00129426723232945</v>
      </c>
    </row>
    <row r="5931" spans="1:5">
      <c r="A5931">
        <v>5930</v>
      </c>
      <c r="B5931">
        <v>2281.074951</v>
      </c>
      <c r="C5931">
        <v>2289.149902</v>
      </c>
      <c r="D5931">
        <v>8.074951</v>
      </c>
      <c r="E5931" s="3">
        <f t="shared" si="92"/>
        <v>0.00352748895690274</v>
      </c>
    </row>
    <row r="5932" spans="1:5">
      <c r="A5932">
        <v>5931</v>
      </c>
      <c r="B5932">
        <v>2306.601562</v>
      </c>
      <c r="C5932">
        <v>2295.120117</v>
      </c>
      <c r="D5932">
        <v>11.481445</v>
      </c>
      <c r="E5932" s="3">
        <f t="shared" si="92"/>
        <v>0.00500254645277897</v>
      </c>
    </row>
    <row r="5933" spans="1:5">
      <c r="A5933">
        <v>5932</v>
      </c>
      <c r="B5933">
        <v>2086.318848</v>
      </c>
      <c r="C5933">
        <v>2085.909912</v>
      </c>
      <c r="D5933">
        <v>0.408936</v>
      </c>
      <c r="E5933" s="3">
        <f t="shared" si="92"/>
        <v>0.000196046817577038</v>
      </c>
    </row>
    <row r="5934" spans="1:5">
      <c r="A5934">
        <v>5933</v>
      </c>
      <c r="B5934">
        <v>2515.398682</v>
      </c>
      <c r="C5934">
        <v>2425.97998</v>
      </c>
      <c r="D5934">
        <v>89.418701</v>
      </c>
      <c r="E5934" s="3">
        <f t="shared" si="92"/>
        <v>0.0368587959246061</v>
      </c>
    </row>
    <row r="5935" spans="1:5">
      <c r="A5935">
        <v>5934</v>
      </c>
      <c r="B5935">
        <v>2268.704102</v>
      </c>
      <c r="C5935">
        <v>2373.98999</v>
      </c>
      <c r="D5935">
        <v>105.285889</v>
      </c>
      <c r="E5935" s="3">
        <f t="shared" si="92"/>
        <v>0.0443497611377881</v>
      </c>
    </row>
    <row r="5936" spans="1:5">
      <c r="A5936">
        <v>5935</v>
      </c>
      <c r="B5936">
        <v>2259.561523</v>
      </c>
      <c r="C5936">
        <v>2273.75</v>
      </c>
      <c r="D5936">
        <v>14.188477</v>
      </c>
      <c r="E5936" s="3">
        <f t="shared" si="92"/>
        <v>0.00624012182517867</v>
      </c>
    </row>
    <row r="5937" spans="1:5">
      <c r="A5937">
        <v>5936</v>
      </c>
      <c r="B5937">
        <v>2067.205078</v>
      </c>
      <c r="C5937">
        <v>2072.98999</v>
      </c>
      <c r="D5937">
        <v>5.784912</v>
      </c>
      <c r="E5937" s="3">
        <f t="shared" si="92"/>
        <v>0.00279061260686551</v>
      </c>
    </row>
    <row r="5938" spans="1:5">
      <c r="A5938">
        <v>5937</v>
      </c>
      <c r="B5938">
        <v>2186.923828</v>
      </c>
      <c r="C5938">
        <v>2192.02002</v>
      </c>
      <c r="D5938">
        <v>5.096191</v>
      </c>
      <c r="E5938" s="3">
        <f t="shared" si="92"/>
        <v>0.00232488341963227</v>
      </c>
    </row>
    <row r="5939" spans="1:5">
      <c r="A5939">
        <v>5938</v>
      </c>
      <c r="B5939">
        <v>2101.954346</v>
      </c>
      <c r="C5939">
        <v>2114.050049</v>
      </c>
      <c r="D5939">
        <v>12.095703</v>
      </c>
      <c r="E5939" s="3">
        <f t="shared" si="92"/>
        <v>0.00572157835417453</v>
      </c>
    </row>
    <row r="5940" spans="1:5">
      <c r="A5940">
        <v>5939</v>
      </c>
      <c r="B5940">
        <v>2468.209473</v>
      </c>
      <c r="C5940">
        <v>2446.780029</v>
      </c>
      <c r="D5940">
        <v>21.429443</v>
      </c>
      <c r="E5940" s="3">
        <f t="shared" si="92"/>
        <v>0.00875822213113216</v>
      </c>
    </row>
    <row r="5941" spans="1:5">
      <c r="A5941">
        <v>5940</v>
      </c>
      <c r="B5941">
        <v>2548.399902</v>
      </c>
      <c r="C5941">
        <v>2546.199951</v>
      </c>
      <c r="D5941">
        <v>2.199951</v>
      </c>
      <c r="E5941" s="3">
        <f t="shared" si="92"/>
        <v>0.000864013448408082</v>
      </c>
    </row>
    <row r="5942" spans="1:5">
      <c r="A5942">
        <v>5941</v>
      </c>
      <c r="B5942">
        <v>2416.579102</v>
      </c>
      <c r="C5942">
        <v>2401.320068</v>
      </c>
      <c r="D5942">
        <v>15.259033</v>
      </c>
      <c r="E5942" s="3">
        <f t="shared" si="92"/>
        <v>0.00635443529721087</v>
      </c>
    </row>
    <row r="5943" spans="1:5">
      <c r="A5943">
        <v>5942</v>
      </c>
      <c r="B5943">
        <v>2148.057617</v>
      </c>
      <c r="C5943">
        <v>2137.370117</v>
      </c>
      <c r="D5943">
        <v>10.6875</v>
      </c>
      <c r="E5943" s="3">
        <f t="shared" si="92"/>
        <v>0.00500030383834547</v>
      </c>
    </row>
    <row r="5944" spans="1:5">
      <c r="A5944">
        <v>5943</v>
      </c>
      <c r="B5944">
        <v>2105.836914</v>
      </c>
      <c r="C5944">
        <v>2109.100098</v>
      </c>
      <c r="D5944">
        <v>3.263184</v>
      </c>
      <c r="E5944" s="3">
        <f t="shared" si="92"/>
        <v>0.00154719256952024</v>
      </c>
    </row>
    <row r="5945" spans="1:5">
      <c r="A5945">
        <v>5944</v>
      </c>
      <c r="B5945">
        <v>2254.962891</v>
      </c>
      <c r="C5945">
        <v>2435.219971</v>
      </c>
      <c r="D5945">
        <v>180.25708</v>
      </c>
      <c r="E5945" s="3">
        <f t="shared" si="92"/>
        <v>0.0740208614197506</v>
      </c>
    </row>
    <row r="5946" spans="1:5">
      <c r="A5946">
        <v>5945</v>
      </c>
      <c r="B5946">
        <v>2389.44043</v>
      </c>
      <c r="C5946">
        <v>2387.969971</v>
      </c>
      <c r="D5946">
        <v>1.470459</v>
      </c>
      <c r="E5946" s="3">
        <f t="shared" si="92"/>
        <v>0.000615777843883113</v>
      </c>
    </row>
    <row r="5947" spans="1:5">
      <c r="A5947">
        <v>5946</v>
      </c>
      <c r="B5947">
        <v>2421.748535</v>
      </c>
      <c r="C5947">
        <v>2417.290039</v>
      </c>
      <c r="D5947">
        <v>4.458496</v>
      </c>
      <c r="E5947" s="3">
        <f t="shared" si="92"/>
        <v>0.0018444191338514</v>
      </c>
    </row>
    <row r="5948" spans="1:5">
      <c r="A5948">
        <v>5947</v>
      </c>
      <c r="B5948">
        <v>2192.014893</v>
      </c>
      <c r="C5948">
        <v>2185.620117</v>
      </c>
      <c r="D5948">
        <v>6.394775</v>
      </c>
      <c r="E5948" s="3">
        <f t="shared" si="92"/>
        <v>0.00292584010837964</v>
      </c>
    </row>
    <row r="5949" spans="1:5">
      <c r="A5949">
        <v>5948</v>
      </c>
      <c r="B5949">
        <v>2513.513428</v>
      </c>
      <c r="C5949">
        <v>2639.959961</v>
      </c>
      <c r="D5949">
        <v>126.446533</v>
      </c>
      <c r="E5949" s="3">
        <f t="shared" si="92"/>
        <v>0.047897140436972</v>
      </c>
    </row>
    <row r="5950" spans="1:5">
      <c r="A5950">
        <v>5949</v>
      </c>
      <c r="B5950">
        <v>2283.827148</v>
      </c>
      <c r="C5950">
        <v>2275.699951</v>
      </c>
      <c r="D5950">
        <v>8.127197</v>
      </c>
      <c r="E5950" s="3">
        <f t="shared" si="92"/>
        <v>0.00357129550247989</v>
      </c>
    </row>
    <row r="5951" spans="1:5">
      <c r="A5951">
        <v>5950</v>
      </c>
      <c r="B5951">
        <v>2196.732422</v>
      </c>
      <c r="C5951">
        <v>2202.790039</v>
      </c>
      <c r="D5951">
        <v>6.057617</v>
      </c>
      <c r="E5951" s="3">
        <f t="shared" si="92"/>
        <v>0.00274997475599171</v>
      </c>
    </row>
    <row r="5952" spans="1:5">
      <c r="A5952">
        <v>5951</v>
      </c>
      <c r="B5952">
        <v>2338.276367</v>
      </c>
      <c r="C5952">
        <v>2313.449951</v>
      </c>
      <c r="D5952">
        <v>24.826416</v>
      </c>
      <c r="E5952" s="3">
        <f t="shared" si="92"/>
        <v>0.010731339136716</v>
      </c>
    </row>
    <row r="5953" spans="1:5">
      <c r="A5953">
        <v>5952</v>
      </c>
      <c r="B5953">
        <v>2450.821533</v>
      </c>
      <c r="C5953">
        <v>2555.050049</v>
      </c>
      <c r="D5953">
        <v>104.228516</v>
      </c>
      <c r="E5953" s="3">
        <f t="shared" si="92"/>
        <v>0.0407931406434849</v>
      </c>
    </row>
    <row r="5954" spans="1:5">
      <c r="A5954">
        <v>5953</v>
      </c>
      <c r="B5954">
        <v>2245.730225</v>
      </c>
      <c r="C5954">
        <v>2269.699951</v>
      </c>
      <c r="D5954">
        <v>23.969727</v>
      </c>
      <c r="E5954" s="3">
        <f t="shared" si="92"/>
        <v>0.010560747022724</v>
      </c>
    </row>
    <row r="5955" spans="1:5">
      <c r="A5955">
        <v>5954</v>
      </c>
      <c r="B5955">
        <v>2301.101562</v>
      </c>
      <c r="C5955">
        <v>2434.050049</v>
      </c>
      <c r="D5955">
        <v>132.948486</v>
      </c>
      <c r="E5955" s="3">
        <f t="shared" ref="E5955:E6018" si="93">D5955/C5955</f>
        <v>0.0546202762160212</v>
      </c>
    </row>
    <row r="5956" spans="1:5">
      <c r="A5956">
        <v>5955</v>
      </c>
      <c r="B5956">
        <v>2368.176758</v>
      </c>
      <c r="C5956">
        <v>2404.090088</v>
      </c>
      <c r="D5956">
        <v>35.91333</v>
      </c>
      <c r="E5956" s="3">
        <f t="shared" si="93"/>
        <v>0.0149384293788578</v>
      </c>
    </row>
    <row r="5957" spans="1:5">
      <c r="A5957">
        <v>5956</v>
      </c>
      <c r="B5957">
        <v>2576.851074</v>
      </c>
      <c r="C5957">
        <v>2615.669922</v>
      </c>
      <c r="D5957">
        <v>38.818848</v>
      </c>
      <c r="E5957" s="3">
        <f t="shared" si="93"/>
        <v>0.0148408817463934</v>
      </c>
    </row>
    <row r="5958" spans="1:5">
      <c r="A5958">
        <v>5957</v>
      </c>
      <c r="B5958">
        <v>2320.856934</v>
      </c>
      <c r="C5958">
        <v>2313.179932</v>
      </c>
      <c r="D5958">
        <v>7.677002</v>
      </c>
      <c r="E5958" s="3">
        <f t="shared" si="93"/>
        <v>0.0033188088370464</v>
      </c>
    </row>
    <row r="5959" spans="1:5">
      <c r="A5959">
        <v>5958</v>
      </c>
      <c r="B5959">
        <v>2112.213623</v>
      </c>
      <c r="C5959">
        <v>2115.709961</v>
      </c>
      <c r="D5959">
        <v>3.496338</v>
      </c>
      <c r="E5959" s="3">
        <f t="shared" si="93"/>
        <v>0.00165256016394017</v>
      </c>
    </row>
    <row r="5960" spans="1:5">
      <c r="A5960">
        <v>5959</v>
      </c>
      <c r="B5960">
        <v>2597.050537</v>
      </c>
      <c r="C5960">
        <v>2592.169922</v>
      </c>
      <c r="D5960">
        <v>4.880615</v>
      </c>
      <c r="E5960" s="3">
        <f t="shared" si="93"/>
        <v>0.00188282988648921</v>
      </c>
    </row>
    <row r="5961" spans="1:5">
      <c r="A5961">
        <v>5960</v>
      </c>
      <c r="B5961">
        <v>2296.314941</v>
      </c>
      <c r="C5961">
        <v>2300.629883</v>
      </c>
      <c r="D5961">
        <v>4.314941</v>
      </c>
      <c r="E5961" s="3">
        <f t="shared" si="93"/>
        <v>0.00187554766278762</v>
      </c>
    </row>
    <row r="5962" spans="1:5">
      <c r="A5962">
        <v>5961</v>
      </c>
      <c r="B5962">
        <v>2101.968506</v>
      </c>
      <c r="C5962">
        <v>2102.929932</v>
      </c>
      <c r="D5962">
        <v>0.961426</v>
      </c>
      <c r="E5962" s="3">
        <f t="shared" si="93"/>
        <v>0.000457184038978242</v>
      </c>
    </row>
    <row r="5963" spans="1:5">
      <c r="A5963">
        <v>5962</v>
      </c>
      <c r="B5963">
        <v>2305.553711</v>
      </c>
      <c r="C5963">
        <v>2332.169922</v>
      </c>
      <c r="D5963">
        <v>26.616211</v>
      </c>
      <c r="E5963" s="3">
        <f t="shared" si="93"/>
        <v>0.0114126379681523</v>
      </c>
    </row>
    <row r="5964" spans="1:5">
      <c r="A5964">
        <v>5963</v>
      </c>
      <c r="B5964">
        <v>2644.098633</v>
      </c>
      <c r="C5964">
        <v>2636.52002</v>
      </c>
      <c r="D5964">
        <v>7.578613</v>
      </c>
      <c r="E5964" s="3">
        <f t="shared" si="93"/>
        <v>0.00287447580238742</v>
      </c>
    </row>
    <row r="5965" spans="1:5">
      <c r="A5965">
        <v>5964</v>
      </c>
      <c r="B5965">
        <v>2366.385742</v>
      </c>
      <c r="C5965">
        <v>2365.580078</v>
      </c>
      <c r="D5965">
        <v>0.805664</v>
      </c>
      <c r="E5965" s="3">
        <f t="shared" si="93"/>
        <v>0.000340577775190411</v>
      </c>
    </row>
    <row r="5966" spans="1:5">
      <c r="A5966">
        <v>5965</v>
      </c>
      <c r="B5966">
        <v>2272.178955</v>
      </c>
      <c r="C5966">
        <v>2281</v>
      </c>
      <c r="D5966">
        <v>8.821045</v>
      </c>
      <c r="E5966" s="3">
        <f t="shared" si="93"/>
        <v>0.00386718325295923</v>
      </c>
    </row>
    <row r="5967" spans="1:5">
      <c r="A5967">
        <v>5966</v>
      </c>
      <c r="B5967">
        <v>2309.673828</v>
      </c>
      <c r="C5967">
        <v>2309.25</v>
      </c>
      <c r="D5967">
        <v>0.423828</v>
      </c>
      <c r="E5967" s="3">
        <f t="shared" si="93"/>
        <v>0.000183534913933095</v>
      </c>
    </row>
    <row r="5968" spans="1:5">
      <c r="A5968">
        <v>5967</v>
      </c>
      <c r="B5968">
        <v>2271.987305</v>
      </c>
      <c r="C5968">
        <v>2264.889893</v>
      </c>
      <c r="D5968">
        <v>7.097412</v>
      </c>
      <c r="E5968" s="3">
        <f t="shared" si="93"/>
        <v>0.00313366756677032</v>
      </c>
    </row>
    <row r="5969" spans="1:5">
      <c r="A5969">
        <v>5968</v>
      </c>
      <c r="B5969">
        <v>2097.486084</v>
      </c>
      <c r="C5969">
        <v>2105.540039</v>
      </c>
      <c r="D5969">
        <v>8.053955</v>
      </c>
      <c r="E5969" s="3">
        <f t="shared" si="93"/>
        <v>0.00382512555012971</v>
      </c>
    </row>
    <row r="5970" spans="1:5">
      <c r="A5970">
        <v>5969</v>
      </c>
      <c r="B5970">
        <v>2345.627686</v>
      </c>
      <c r="C5970">
        <v>2294.02002</v>
      </c>
      <c r="D5970">
        <v>51.607666</v>
      </c>
      <c r="E5970" s="3">
        <f t="shared" si="93"/>
        <v>0.0224966066337991</v>
      </c>
    </row>
    <row r="5971" spans="1:5">
      <c r="A5971">
        <v>5970</v>
      </c>
      <c r="B5971">
        <v>2115.050537</v>
      </c>
      <c r="C5971">
        <v>2108.379883</v>
      </c>
      <c r="D5971">
        <v>6.670654</v>
      </c>
      <c r="E5971" s="3">
        <f t="shared" si="93"/>
        <v>0.00316387670636867</v>
      </c>
    </row>
    <row r="5972" spans="1:5">
      <c r="A5972">
        <v>5971</v>
      </c>
      <c r="B5972">
        <v>2205.994141</v>
      </c>
      <c r="C5972">
        <v>2175.429932</v>
      </c>
      <c r="D5972">
        <v>30.564209</v>
      </c>
      <c r="E5972" s="3">
        <f t="shared" si="93"/>
        <v>0.0140497326760143</v>
      </c>
    </row>
    <row r="5973" spans="1:5">
      <c r="A5973">
        <v>5972</v>
      </c>
      <c r="B5973">
        <v>2531.856934</v>
      </c>
      <c r="C5973">
        <v>2470.399902</v>
      </c>
      <c r="D5973">
        <v>61.457031</v>
      </c>
      <c r="E5973" s="3">
        <f t="shared" si="93"/>
        <v>0.0248773613333798</v>
      </c>
    </row>
    <row r="5974" spans="1:5">
      <c r="A5974">
        <v>5973</v>
      </c>
      <c r="B5974">
        <v>2195.714355</v>
      </c>
      <c r="C5974">
        <v>2324.300049</v>
      </c>
      <c r="D5974">
        <v>128.585693</v>
      </c>
      <c r="E5974" s="3">
        <f t="shared" si="93"/>
        <v>0.0553223294278733</v>
      </c>
    </row>
    <row r="5975" spans="1:5">
      <c r="A5975">
        <v>5974</v>
      </c>
      <c r="B5975">
        <v>2111.808594</v>
      </c>
      <c r="C5975">
        <v>2123.25</v>
      </c>
      <c r="D5975">
        <v>11.441406</v>
      </c>
      <c r="E5975" s="3">
        <f t="shared" si="93"/>
        <v>0.00538862875309078</v>
      </c>
    </row>
    <row r="5976" spans="1:5">
      <c r="A5976">
        <v>5975</v>
      </c>
      <c r="B5976">
        <v>2300.995361</v>
      </c>
      <c r="C5976">
        <v>2331.090088</v>
      </c>
      <c r="D5976">
        <v>30.094727</v>
      </c>
      <c r="E5976" s="3">
        <f t="shared" si="93"/>
        <v>0.0129101518448051</v>
      </c>
    </row>
    <row r="5977" spans="1:5">
      <c r="A5977">
        <v>5976</v>
      </c>
      <c r="B5977">
        <v>2098.687744</v>
      </c>
      <c r="C5977">
        <v>2106.879883</v>
      </c>
      <c r="D5977">
        <v>8.192139</v>
      </c>
      <c r="E5977" s="3">
        <f t="shared" si="93"/>
        <v>0.00388828004201889</v>
      </c>
    </row>
    <row r="5978" spans="1:5">
      <c r="A5978">
        <v>5977</v>
      </c>
      <c r="B5978">
        <v>2096.973389</v>
      </c>
      <c r="C5978">
        <v>2103.439941</v>
      </c>
      <c r="D5978">
        <v>6.466553</v>
      </c>
      <c r="E5978" s="3">
        <f t="shared" si="93"/>
        <v>0.00307427508337877</v>
      </c>
    </row>
    <row r="5979" spans="1:5">
      <c r="A5979">
        <v>5978</v>
      </c>
      <c r="B5979">
        <v>2311.252441</v>
      </c>
      <c r="C5979">
        <v>2443.73999</v>
      </c>
      <c r="D5979">
        <v>132.487549</v>
      </c>
      <c r="E5979" s="3">
        <f t="shared" si="93"/>
        <v>0.0542150758845666</v>
      </c>
    </row>
    <row r="5980" spans="1:5">
      <c r="A5980">
        <v>5979</v>
      </c>
      <c r="B5980">
        <v>2452.435547</v>
      </c>
      <c r="C5980">
        <v>2424.370117</v>
      </c>
      <c r="D5980">
        <v>28.06543</v>
      </c>
      <c r="E5980" s="3">
        <f t="shared" si="93"/>
        <v>0.0115763801092917</v>
      </c>
    </row>
    <row r="5981" spans="1:5">
      <c r="A5981">
        <v>5980</v>
      </c>
      <c r="B5981">
        <v>2336.374512</v>
      </c>
      <c r="C5981">
        <v>2363.179932</v>
      </c>
      <c r="D5981">
        <v>26.80542</v>
      </c>
      <c r="E5981" s="3">
        <f t="shared" si="93"/>
        <v>0.0113429450026322</v>
      </c>
    </row>
    <row r="5982" spans="1:5">
      <c r="A5982">
        <v>5981</v>
      </c>
      <c r="B5982">
        <v>2272.759766</v>
      </c>
      <c r="C5982">
        <v>2290.26001</v>
      </c>
      <c r="D5982">
        <v>17.500244</v>
      </c>
      <c r="E5982" s="3">
        <f t="shared" si="93"/>
        <v>0.00764116035890615</v>
      </c>
    </row>
    <row r="5983" spans="1:5">
      <c r="A5983">
        <v>5982</v>
      </c>
      <c r="B5983">
        <v>2103.464355</v>
      </c>
      <c r="C5983">
        <v>2114.709961</v>
      </c>
      <c r="D5983">
        <v>11.245605</v>
      </c>
      <c r="E5983" s="3">
        <f t="shared" si="93"/>
        <v>0.00531780017467842</v>
      </c>
    </row>
    <row r="5984" spans="1:5">
      <c r="A5984">
        <v>5983</v>
      </c>
      <c r="B5984">
        <v>2089.530029</v>
      </c>
      <c r="C5984">
        <v>2095.540039</v>
      </c>
      <c r="D5984">
        <v>6.01001</v>
      </c>
      <c r="E5984" s="3">
        <f t="shared" si="93"/>
        <v>0.00286800055744485</v>
      </c>
    </row>
    <row r="5985" spans="1:5">
      <c r="A5985">
        <v>5984</v>
      </c>
      <c r="B5985">
        <v>2611.400635</v>
      </c>
      <c r="C5985">
        <v>2488.719971</v>
      </c>
      <c r="D5985">
        <v>122.680664</v>
      </c>
      <c r="E5985" s="3">
        <f t="shared" si="93"/>
        <v>0.0492946837850565</v>
      </c>
    </row>
    <row r="5986" spans="1:5">
      <c r="A5986">
        <v>5985</v>
      </c>
      <c r="B5986">
        <v>2508.024414</v>
      </c>
      <c r="C5986">
        <v>2545.570068</v>
      </c>
      <c r="D5986">
        <v>37.545654</v>
      </c>
      <c r="E5986" s="3">
        <f t="shared" si="93"/>
        <v>0.0147494089720731</v>
      </c>
    </row>
    <row r="5987" spans="1:5">
      <c r="A5987">
        <v>5986</v>
      </c>
      <c r="B5987">
        <v>2132.680176</v>
      </c>
      <c r="C5987">
        <v>2128.219971</v>
      </c>
      <c r="D5987">
        <v>4.460205</v>
      </c>
      <c r="E5987" s="3">
        <f t="shared" si="93"/>
        <v>0.0020957443595007</v>
      </c>
    </row>
    <row r="5988" spans="1:5">
      <c r="A5988">
        <v>5987</v>
      </c>
      <c r="B5988">
        <v>2075.782471</v>
      </c>
      <c r="C5988">
        <v>2074.51001</v>
      </c>
      <c r="D5988">
        <v>1.272461</v>
      </c>
      <c r="E5988" s="3">
        <f t="shared" si="93"/>
        <v>0.000613379060050908</v>
      </c>
    </row>
    <row r="5989" spans="1:5">
      <c r="A5989">
        <v>5988</v>
      </c>
      <c r="B5989">
        <v>2090.394287</v>
      </c>
      <c r="C5989">
        <v>2099.399902</v>
      </c>
      <c r="D5989">
        <v>9.005615</v>
      </c>
      <c r="E5989" s="3">
        <f t="shared" si="93"/>
        <v>0.00428961389939133</v>
      </c>
    </row>
    <row r="5990" spans="1:5">
      <c r="A5990">
        <v>5989</v>
      </c>
      <c r="B5990">
        <v>2135.192871</v>
      </c>
      <c r="C5990">
        <v>2130.209961</v>
      </c>
      <c r="D5990">
        <v>4.98291</v>
      </c>
      <c r="E5990" s="3">
        <f t="shared" si="93"/>
        <v>0.0023391637872451</v>
      </c>
    </row>
    <row r="5991" spans="1:5">
      <c r="A5991">
        <v>5990</v>
      </c>
      <c r="B5991">
        <v>2406.782715</v>
      </c>
      <c r="C5991">
        <v>2452.189941</v>
      </c>
      <c r="D5991">
        <v>45.407227</v>
      </c>
      <c r="E5991" s="3">
        <f t="shared" si="93"/>
        <v>0.0185170105466965</v>
      </c>
    </row>
    <row r="5992" spans="1:5">
      <c r="A5992">
        <v>5991</v>
      </c>
      <c r="B5992">
        <v>2367.666016</v>
      </c>
      <c r="C5992">
        <v>2375.689941</v>
      </c>
      <c r="D5992">
        <v>8.023926</v>
      </c>
      <c r="E5992" s="3">
        <f t="shared" si="93"/>
        <v>0.00337751398510467</v>
      </c>
    </row>
    <row r="5993" spans="1:5">
      <c r="A5993">
        <v>5992</v>
      </c>
      <c r="B5993">
        <v>2275.436279</v>
      </c>
      <c r="C5993">
        <v>2261.719971</v>
      </c>
      <c r="D5993">
        <v>13.716309</v>
      </c>
      <c r="E5993" s="3">
        <f t="shared" si="93"/>
        <v>0.00606454785555767</v>
      </c>
    </row>
    <row r="5994" spans="1:5">
      <c r="A5994">
        <v>5993</v>
      </c>
      <c r="B5994">
        <v>2450.925049</v>
      </c>
      <c r="C5994">
        <v>2407.51001</v>
      </c>
      <c r="D5994">
        <v>43.415039</v>
      </c>
      <c r="E5994" s="3">
        <f t="shared" si="93"/>
        <v>0.0180331707115104</v>
      </c>
    </row>
    <row r="5995" spans="1:5">
      <c r="A5995">
        <v>5994</v>
      </c>
      <c r="B5995">
        <v>2349.697754</v>
      </c>
      <c r="C5995">
        <v>2333.159912</v>
      </c>
      <c r="D5995">
        <v>16.537842</v>
      </c>
      <c r="E5995" s="3">
        <f t="shared" si="93"/>
        <v>0.00708817338877713</v>
      </c>
    </row>
    <row r="5996" spans="1:5">
      <c r="A5996">
        <v>5995</v>
      </c>
      <c r="B5996">
        <v>2287.681152</v>
      </c>
      <c r="C5996">
        <v>2290.360107</v>
      </c>
      <c r="D5996">
        <v>2.678955</v>
      </c>
      <c r="E5996" s="3">
        <f t="shared" si="93"/>
        <v>0.00116966541279354</v>
      </c>
    </row>
    <row r="5997" spans="1:5">
      <c r="A5997">
        <v>5996</v>
      </c>
      <c r="B5997">
        <v>2173.726807</v>
      </c>
      <c r="C5997">
        <v>2160.870117</v>
      </c>
      <c r="D5997">
        <v>12.856689</v>
      </c>
      <c r="E5997" s="3">
        <f t="shared" si="93"/>
        <v>0.00594977407427399</v>
      </c>
    </row>
    <row r="5998" spans="1:5">
      <c r="A5998">
        <v>5997</v>
      </c>
      <c r="B5998">
        <v>2333.067627</v>
      </c>
      <c r="C5998">
        <v>2309.909912</v>
      </c>
      <c r="D5998">
        <v>23.157715</v>
      </c>
      <c r="E5998" s="3">
        <f t="shared" si="93"/>
        <v>0.0100253758294622</v>
      </c>
    </row>
    <row r="5999" spans="1:5">
      <c r="A5999">
        <v>5998</v>
      </c>
      <c r="B5999">
        <v>2242.926025</v>
      </c>
      <c r="C5999">
        <v>2200.459961</v>
      </c>
      <c r="D5999">
        <v>42.466064</v>
      </c>
      <c r="E5999" s="3">
        <f t="shared" si="93"/>
        <v>0.0192987215185235</v>
      </c>
    </row>
    <row r="6000" spans="1:5">
      <c r="A6000">
        <v>5999</v>
      </c>
      <c r="B6000">
        <v>2091.642578</v>
      </c>
      <c r="C6000">
        <v>2095.840088</v>
      </c>
      <c r="D6000">
        <v>4.19751</v>
      </c>
      <c r="E6000" s="3">
        <f t="shared" si="93"/>
        <v>0.00200278161680053</v>
      </c>
    </row>
    <row r="6001" spans="1:5">
      <c r="A6001">
        <v>6000</v>
      </c>
      <c r="B6001">
        <v>2422.141846</v>
      </c>
      <c r="C6001">
        <v>2444.030029</v>
      </c>
      <c r="D6001">
        <v>21.888184</v>
      </c>
      <c r="E6001" s="3">
        <f t="shared" si="93"/>
        <v>0.00895577539567129</v>
      </c>
    </row>
    <row r="6002" spans="1:5">
      <c r="A6002">
        <v>6001</v>
      </c>
      <c r="B6002">
        <v>2433.120605</v>
      </c>
      <c r="C6002">
        <v>2393.810059</v>
      </c>
      <c r="D6002">
        <v>39.310547</v>
      </c>
      <c r="E6002" s="3">
        <f t="shared" si="93"/>
        <v>0.0164217486062456</v>
      </c>
    </row>
    <row r="6003" spans="1:5">
      <c r="A6003">
        <v>6002</v>
      </c>
      <c r="B6003">
        <v>2080.286133</v>
      </c>
      <c r="C6003">
        <v>2085.52002</v>
      </c>
      <c r="D6003">
        <v>5.233887</v>
      </c>
      <c r="E6003" s="3">
        <f t="shared" si="93"/>
        <v>0.00250963162655231</v>
      </c>
    </row>
    <row r="6004" spans="1:5">
      <c r="A6004">
        <v>6003</v>
      </c>
      <c r="B6004">
        <v>2254.846191</v>
      </c>
      <c r="C6004">
        <v>2277.899902</v>
      </c>
      <c r="D6004">
        <v>23.053711</v>
      </c>
      <c r="E6004" s="3">
        <f t="shared" si="93"/>
        <v>0.0101205987935461</v>
      </c>
    </row>
    <row r="6005" spans="1:5">
      <c r="A6005">
        <v>6004</v>
      </c>
      <c r="B6005">
        <v>2338.108887</v>
      </c>
      <c r="C6005">
        <v>2417.98999</v>
      </c>
      <c r="D6005">
        <v>79.881104</v>
      </c>
      <c r="E6005" s="3">
        <f t="shared" si="93"/>
        <v>0.0330361599222336</v>
      </c>
    </row>
    <row r="6006" spans="1:5">
      <c r="A6006">
        <v>6005</v>
      </c>
      <c r="B6006">
        <v>2115.156982</v>
      </c>
      <c r="C6006">
        <v>2117.310059</v>
      </c>
      <c r="D6006">
        <v>2.153076</v>
      </c>
      <c r="E6006" s="3">
        <f t="shared" si="93"/>
        <v>0.00101689216033711</v>
      </c>
    </row>
    <row r="6007" spans="1:5">
      <c r="A6007">
        <v>6006</v>
      </c>
      <c r="B6007">
        <v>2354.674316</v>
      </c>
      <c r="C6007">
        <v>2355.969971</v>
      </c>
      <c r="D6007">
        <v>1.295654</v>
      </c>
      <c r="E6007" s="3">
        <f t="shared" si="93"/>
        <v>0.0005499450400253</v>
      </c>
    </row>
    <row r="6008" spans="1:5">
      <c r="A6008">
        <v>6007</v>
      </c>
      <c r="B6008">
        <v>2098.218994</v>
      </c>
      <c r="C6008">
        <v>2113.300049</v>
      </c>
      <c r="D6008">
        <v>15.081055</v>
      </c>
      <c r="E6008" s="3">
        <f t="shared" si="93"/>
        <v>0.00713625829287055</v>
      </c>
    </row>
    <row r="6009" spans="1:5">
      <c r="A6009">
        <v>6008</v>
      </c>
      <c r="B6009">
        <v>2517.489258</v>
      </c>
      <c r="C6009">
        <v>2460.100098</v>
      </c>
      <c r="D6009">
        <v>57.38916</v>
      </c>
      <c r="E6009" s="3">
        <f t="shared" si="93"/>
        <v>0.0233279776081697</v>
      </c>
    </row>
    <row r="6010" spans="1:5">
      <c r="A6010">
        <v>6009</v>
      </c>
      <c r="B6010">
        <v>2365.770508</v>
      </c>
      <c r="C6010">
        <v>2303.120117</v>
      </c>
      <c r="D6010">
        <v>62.650391</v>
      </c>
      <c r="E6010" s="3">
        <f t="shared" si="93"/>
        <v>0.0272023984062139</v>
      </c>
    </row>
    <row r="6011" spans="1:5">
      <c r="A6011">
        <v>6010</v>
      </c>
      <c r="B6011">
        <v>2348.144775</v>
      </c>
      <c r="C6011">
        <v>2331.639893</v>
      </c>
      <c r="D6011">
        <v>16.504883</v>
      </c>
      <c r="E6011" s="3">
        <f t="shared" si="93"/>
        <v>0.00707865869405932</v>
      </c>
    </row>
    <row r="6012" spans="1:5">
      <c r="A6012">
        <v>6011</v>
      </c>
      <c r="B6012">
        <v>2333.756104</v>
      </c>
      <c r="C6012">
        <v>2335.530029</v>
      </c>
      <c r="D6012">
        <v>1.773926</v>
      </c>
      <c r="E6012" s="3">
        <f t="shared" si="93"/>
        <v>0.000759538938901821</v>
      </c>
    </row>
    <row r="6013" spans="1:5">
      <c r="A6013">
        <v>6012</v>
      </c>
      <c r="B6013">
        <v>2092.709473</v>
      </c>
      <c r="C6013">
        <v>2093.179932</v>
      </c>
      <c r="D6013">
        <v>0.470459</v>
      </c>
      <c r="E6013" s="3">
        <f t="shared" si="93"/>
        <v>0.000224758030978485</v>
      </c>
    </row>
    <row r="6014" spans="1:5">
      <c r="A6014">
        <v>6013</v>
      </c>
      <c r="B6014">
        <v>2131.064941</v>
      </c>
      <c r="C6014">
        <v>2127.189941</v>
      </c>
      <c r="D6014">
        <v>3.875</v>
      </c>
      <c r="E6014" s="3">
        <f t="shared" si="93"/>
        <v>0.00182165208913048</v>
      </c>
    </row>
    <row r="6015" spans="1:5">
      <c r="A6015">
        <v>6014</v>
      </c>
      <c r="B6015">
        <v>2409.02124</v>
      </c>
      <c r="C6015">
        <v>2371.179932</v>
      </c>
      <c r="D6015">
        <v>37.841309</v>
      </c>
      <c r="E6015" s="3">
        <f t="shared" si="93"/>
        <v>0.0159588517468948</v>
      </c>
    </row>
    <row r="6016" spans="1:5">
      <c r="A6016">
        <v>6015</v>
      </c>
      <c r="B6016">
        <v>2243.262207</v>
      </c>
      <c r="C6016">
        <v>2253.560059</v>
      </c>
      <c r="D6016">
        <v>10.297852</v>
      </c>
      <c r="E6016" s="3">
        <f t="shared" si="93"/>
        <v>0.00456959287988517</v>
      </c>
    </row>
    <row r="6017" spans="1:5">
      <c r="A6017">
        <v>6016</v>
      </c>
      <c r="B6017">
        <v>2115.023682</v>
      </c>
      <c r="C6017">
        <v>2117.310059</v>
      </c>
      <c r="D6017">
        <v>2.286377</v>
      </c>
      <c r="E6017" s="3">
        <f t="shared" si="93"/>
        <v>0.00107984987379687</v>
      </c>
    </row>
    <row r="6018" spans="1:5">
      <c r="A6018">
        <v>6017</v>
      </c>
      <c r="B6018">
        <v>2446.861816</v>
      </c>
      <c r="C6018">
        <v>2413.25</v>
      </c>
      <c r="D6018">
        <v>33.611816</v>
      </c>
      <c r="E6018" s="3">
        <f t="shared" si="93"/>
        <v>0.0139280290065265</v>
      </c>
    </row>
    <row r="6019" spans="1:5">
      <c r="A6019">
        <v>6018</v>
      </c>
      <c r="B6019">
        <v>2130.538086</v>
      </c>
      <c r="C6019">
        <v>2129.830078</v>
      </c>
      <c r="D6019">
        <v>0.708008</v>
      </c>
      <c r="E6019" s="3">
        <f t="shared" ref="E6019:E6082" si="94">D6019/C6019</f>
        <v>0.000332424641436583</v>
      </c>
    </row>
    <row r="6020" spans="1:5">
      <c r="A6020">
        <v>6019</v>
      </c>
      <c r="B6020">
        <v>2129.766357</v>
      </c>
      <c r="C6020">
        <v>2133.850098</v>
      </c>
      <c r="D6020">
        <v>4.08374</v>
      </c>
      <c r="E6020" s="3">
        <f t="shared" si="94"/>
        <v>0.00191378954118079</v>
      </c>
    </row>
    <row r="6021" spans="1:5">
      <c r="A6021">
        <v>6020</v>
      </c>
      <c r="B6021">
        <v>2136.070801</v>
      </c>
      <c r="C6021">
        <v>2129.830078</v>
      </c>
      <c r="D6021">
        <v>6.240723</v>
      </c>
      <c r="E6021" s="3">
        <f t="shared" si="94"/>
        <v>0.0029301506558966</v>
      </c>
    </row>
    <row r="6022" spans="1:5">
      <c r="A6022">
        <v>6021</v>
      </c>
      <c r="B6022">
        <v>2295.668945</v>
      </c>
      <c r="C6022">
        <v>2301.76001</v>
      </c>
      <c r="D6022">
        <v>6.091064</v>
      </c>
      <c r="E6022" s="3">
        <f t="shared" si="94"/>
        <v>0.00264626371712836</v>
      </c>
    </row>
    <row r="6023" spans="1:5">
      <c r="A6023">
        <v>6022</v>
      </c>
      <c r="B6023">
        <v>2208.056152</v>
      </c>
      <c r="C6023">
        <v>2211.52002</v>
      </c>
      <c r="D6023">
        <v>3.463867</v>
      </c>
      <c r="E6023" s="3">
        <f t="shared" si="94"/>
        <v>0.00156628335654859</v>
      </c>
    </row>
    <row r="6024" spans="1:5">
      <c r="A6024">
        <v>6023</v>
      </c>
      <c r="B6024">
        <v>2279.14624</v>
      </c>
      <c r="C6024">
        <v>2275.23999</v>
      </c>
      <c r="D6024">
        <v>3.90625</v>
      </c>
      <c r="E6024" s="3">
        <f t="shared" si="94"/>
        <v>0.001716851856142</v>
      </c>
    </row>
    <row r="6025" spans="1:5">
      <c r="A6025">
        <v>6024</v>
      </c>
      <c r="B6025">
        <v>2279.639648</v>
      </c>
      <c r="C6025">
        <v>2288.919922</v>
      </c>
      <c r="D6025">
        <v>9.280273</v>
      </c>
      <c r="E6025" s="3">
        <f t="shared" si="94"/>
        <v>0.0040544332332479</v>
      </c>
    </row>
    <row r="6026" spans="1:5">
      <c r="A6026">
        <v>6025</v>
      </c>
      <c r="B6026">
        <v>2386.640625</v>
      </c>
      <c r="C6026">
        <v>2332.919922</v>
      </c>
      <c r="D6026">
        <v>53.720703</v>
      </c>
      <c r="E6026" s="3">
        <f t="shared" si="94"/>
        <v>0.0230272383091253</v>
      </c>
    </row>
    <row r="6027" spans="1:5">
      <c r="A6027">
        <v>6026</v>
      </c>
      <c r="B6027">
        <v>2656.96167</v>
      </c>
      <c r="C6027">
        <v>2732.72998</v>
      </c>
      <c r="D6027">
        <v>75.768311</v>
      </c>
      <c r="E6027" s="3">
        <f t="shared" si="94"/>
        <v>0.0277262340423403</v>
      </c>
    </row>
    <row r="6028" spans="1:5">
      <c r="A6028">
        <v>6027</v>
      </c>
      <c r="B6028">
        <v>2143.733398</v>
      </c>
      <c r="C6028">
        <v>2154.600098</v>
      </c>
      <c r="D6028">
        <v>10.866699</v>
      </c>
      <c r="E6028" s="3">
        <f t="shared" si="94"/>
        <v>0.00504348765698422</v>
      </c>
    </row>
    <row r="6029" spans="1:5">
      <c r="A6029">
        <v>6028</v>
      </c>
      <c r="B6029">
        <v>2415.996094</v>
      </c>
      <c r="C6029">
        <v>2596.77002</v>
      </c>
      <c r="D6029">
        <v>180.773926</v>
      </c>
      <c r="E6029" s="3">
        <f t="shared" si="94"/>
        <v>0.0696149156866806</v>
      </c>
    </row>
    <row r="6030" spans="1:5">
      <c r="A6030">
        <v>6029</v>
      </c>
      <c r="B6030">
        <v>2121.268066</v>
      </c>
      <c r="C6030">
        <v>2115.449951</v>
      </c>
      <c r="D6030">
        <v>5.818115</v>
      </c>
      <c r="E6030" s="3">
        <f t="shared" si="94"/>
        <v>0.00275029669090006</v>
      </c>
    </row>
    <row r="6031" spans="1:5">
      <c r="A6031">
        <v>6030</v>
      </c>
      <c r="B6031">
        <v>2404.143311</v>
      </c>
      <c r="C6031">
        <v>2443.689941</v>
      </c>
      <c r="D6031">
        <v>39.546631</v>
      </c>
      <c r="E6031" s="3">
        <f t="shared" si="94"/>
        <v>0.0161831623302492</v>
      </c>
    </row>
    <row r="6032" spans="1:5">
      <c r="A6032">
        <v>6031</v>
      </c>
      <c r="B6032">
        <v>2311.243896</v>
      </c>
      <c r="C6032">
        <v>2303.919922</v>
      </c>
      <c r="D6032">
        <v>7.323975</v>
      </c>
      <c r="E6032" s="3">
        <f t="shared" si="94"/>
        <v>0.0031789190805044</v>
      </c>
    </row>
    <row r="6033" spans="1:5">
      <c r="A6033">
        <v>6032</v>
      </c>
      <c r="B6033">
        <v>2117.948242</v>
      </c>
      <c r="C6033">
        <v>2119.98999</v>
      </c>
      <c r="D6033">
        <v>2.041748</v>
      </c>
      <c r="E6033" s="3">
        <f t="shared" si="94"/>
        <v>0.000963093226680754</v>
      </c>
    </row>
    <row r="6034" spans="1:5">
      <c r="A6034">
        <v>6033</v>
      </c>
      <c r="B6034">
        <v>2216.724121</v>
      </c>
      <c r="C6034">
        <v>2219.389893</v>
      </c>
      <c r="D6034">
        <v>2.665771</v>
      </c>
      <c r="E6034" s="3">
        <f t="shared" si="94"/>
        <v>0.00120112784527311</v>
      </c>
    </row>
    <row r="6035" spans="1:5">
      <c r="A6035">
        <v>6034</v>
      </c>
      <c r="B6035">
        <v>2328.001221</v>
      </c>
      <c r="C6035">
        <v>2336.280029</v>
      </c>
      <c r="D6035">
        <v>8.278809</v>
      </c>
      <c r="E6035" s="3">
        <f t="shared" si="94"/>
        <v>0.00354358591317651</v>
      </c>
    </row>
    <row r="6036" spans="1:5">
      <c r="A6036">
        <v>6035</v>
      </c>
      <c r="B6036">
        <v>2226.462891</v>
      </c>
      <c r="C6036">
        <v>2228.800049</v>
      </c>
      <c r="D6036">
        <v>2.337158</v>
      </c>
      <c r="E6036" s="3">
        <f t="shared" si="94"/>
        <v>0.00104861717005463</v>
      </c>
    </row>
    <row r="6037" spans="1:5">
      <c r="A6037">
        <v>6036</v>
      </c>
      <c r="B6037">
        <v>2302.532715</v>
      </c>
      <c r="C6037">
        <v>2296.620117</v>
      </c>
      <c r="D6037">
        <v>5.912598</v>
      </c>
      <c r="E6037" s="3">
        <f t="shared" si="94"/>
        <v>0.00257447801498989</v>
      </c>
    </row>
    <row r="6038" spans="1:5">
      <c r="A6038">
        <v>6037</v>
      </c>
      <c r="B6038">
        <v>2162.28125</v>
      </c>
      <c r="C6038">
        <v>2234.399902</v>
      </c>
      <c r="D6038">
        <v>72.118652</v>
      </c>
      <c r="E6038" s="3">
        <f t="shared" si="94"/>
        <v>0.0322765194965534</v>
      </c>
    </row>
    <row r="6039" spans="1:5">
      <c r="A6039">
        <v>6038</v>
      </c>
      <c r="B6039">
        <v>2075.983398</v>
      </c>
      <c r="C6039">
        <v>2090.419922</v>
      </c>
      <c r="D6039">
        <v>14.436523</v>
      </c>
      <c r="E6039" s="3">
        <f t="shared" si="94"/>
        <v>0.00690603971387142</v>
      </c>
    </row>
    <row r="6040" spans="1:5">
      <c r="A6040">
        <v>6039</v>
      </c>
      <c r="B6040">
        <v>2235.274414</v>
      </c>
      <c r="C6040">
        <v>2233.969971</v>
      </c>
      <c r="D6040">
        <v>1.304443</v>
      </c>
      <c r="E6040" s="3">
        <f t="shared" si="94"/>
        <v>0.00058391250416678</v>
      </c>
    </row>
    <row r="6041" spans="1:5">
      <c r="A6041">
        <v>6040</v>
      </c>
      <c r="B6041">
        <v>2368.694336</v>
      </c>
      <c r="C6041">
        <v>2442.02002</v>
      </c>
      <c r="D6041">
        <v>73.325684</v>
      </c>
      <c r="E6041" s="3">
        <f t="shared" si="94"/>
        <v>0.0300266514604577</v>
      </c>
    </row>
    <row r="6042" spans="1:5">
      <c r="A6042">
        <v>6041</v>
      </c>
      <c r="B6042">
        <v>2420.269043</v>
      </c>
      <c r="C6042">
        <v>2430.610107</v>
      </c>
      <c r="D6042">
        <v>10.341064</v>
      </c>
      <c r="E6042" s="3">
        <f t="shared" si="94"/>
        <v>0.0042545137001687</v>
      </c>
    </row>
    <row r="6043" spans="1:5">
      <c r="A6043">
        <v>6042</v>
      </c>
      <c r="B6043">
        <v>2286.291992</v>
      </c>
      <c r="C6043">
        <v>2251.22998</v>
      </c>
      <c r="D6043">
        <v>35.062012</v>
      </c>
      <c r="E6043" s="3">
        <f t="shared" si="94"/>
        <v>0.0155746024668701</v>
      </c>
    </row>
    <row r="6044" spans="1:5">
      <c r="A6044">
        <v>6043</v>
      </c>
      <c r="B6044">
        <v>2200.935547</v>
      </c>
      <c r="C6044">
        <v>2215.540039</v>
      </c>
      <c r="D6044">
        <v>14.604492</v>
      </c>
      <c r="E6044" s="3">
        <f t="shared" si="94"/>
        <v>0.0065918429560821</v>
      </c>
    </row>
    <row r="6045" spans="1:5">
      <c r="A6045">
        <v>6044</v>
      </c>
      <c r="B6045">
        <v>2472.704834</v>
      </c>
      <c r="C6045">
        <v>2487.209961</v>
      </c>
      <c r="D6045">
        <v>14.505127</v>
      </c>
      <c r="E6045" s="3">
        <f t="shared" si="94"/>
        <v>0.00583188682396886</v>
      </c>
    </row>
    <row r="6046" spans="1:5">
      <c r="A6046">
        <v>6045</v>
      </c>
      <c r="B6046">
        <v>2374.370117</v>
      </c>
      <c r="C6046">
        <v>2501.870117</v>
      </c>
      <c r="D6046">
        <v>127.5</v>
      </c>
      <c r="E6046" s="3">
        <f t="shared" si="94"/>
        <v>0.0509618781301428</v>
      </c>
    </row>
    <row r="6047" spans="1:5">
      <c r="A6047">
        <v>6046</v>
      </c>
      <c r="B6047">
        <v>2276.589844</v>
      </c>
      <c r="C6047">
        <v>2277.899902</v>
      </c>
      <c r="D6047">
        <v>1.310059</v>
      </c>
      <c r="E6047" s="3">
        <f t="shared" si="94"/>
        <v>0.000575117018465019</v>
      </c>
    </row>
    <row r="6048" spans="1:5">
      <c r="A6048">
        <v>6047</v>
      </c>
      <c r="B6048">
        <v>2328.830566</v>
      </c>
      <c r="C6048">
        <v>2361.840088</v>
      </c>
      <c r="D6048">
        <v>33.009521</v>
      </c>
      <c r="E6048" s="3">
        <f t="shared" si="94"/>
        <v>0.013976187959428</v>
      </c>
    </row>
    <row r="6049" spans="1:5">
      <c r="A6049">
        <v>6048</v>
      </c>
      <c r="B6049">
        <v>2352.560547</v>
      </c>
      <c r="C6049">
        <v>2348.899902</v>
      </c>
      <c r="D6049">
        <v>3.660645</v>
      </c>
      <c r="E6049" s="3">
        <f t="shared" si="94"/>
        <v>0.00155845082920864</v>
      </c>
    </row>
    <row r="6050" spans="1:5">
      <c r="A6050">
        <v>6049</v>
      </c>
      <c r="B6050">
        <v>2204.149902</v>
      </c>
      <c r="C6050">
        <v>2186.689941</v>
      </c>
      <c r="D6050">
        <v>17.459961</v>
      </c>
      <c r="E6050" s="3">
        <f t="shared" si="94"/>
        <v>0.00798465327554182</v>
      </c>
    </row>
    <row r="6051" spans="1:5">
      <c r="A6051">
        <v>6050</v>
      </c>
      <c r="B6051">
        <v>2212.897461</v>
      </c>
      <c r="C6051">
        <v>2219.389893</v>
      </c>
      <c r="D6051">
        <v>6.492432</v>
      </c>
      <c r="E6051" s="3">
        <f t="shared" si="94"/>
        <v>0.00292532286484554</v>
      </c>
    </row>
    <row r="6052" spans="1:5">
      <c r="A6052">
        <v>6051</v>
      </c>
      <c r="B6052">
        <v>2372.081299</v>
      </c>
      <c r="C6052">
        <v>2337.639893</v>
      </c>
      <c r="D6052">
        <v>34.441406</v>
      </c>
      <c r="E6052" s="3">
        <f t="shared" si="94"/>
        <v>0.0147334095825169</v>
      </c>
    </row>
    <row r="6053" spans="1:5">
      <c r="A6053">
        <v>6052</v>
      </c>
      <c r="B6053">
        <v>2369.469238</v>
      </c>
      <c r="C6053">
        <v>2450.26001</v>
      </c>
      <c r="D6053">
        <v>80.790771</v>
      </c>
      <c r="E6053" s="3">
        <f t="shared" si="94"/>
        <v>0.0329723256594307</v>
      </c>
    </row>
    <row r="6054" spans="1:5">
      <c r="A6054">
        <v>6053</v>
      </c>
      <c r="B6054">
        <v>2347.163086</v>
      </c>
      <c r="C6054">
        <v>2248.860107</v>
      </c>
      <c r="D6054">
        <v>98.302979</v>
      </c>
      <c r="E6054" s="3">
        <f t="shared" si="94"/>
        <v>0.0437123584050486</v>
      </c>
    </row>
    <row r="6055" spans="1:5">
      <c r="A6055">
        <v>6054</v>
      </c>
      <c r="B6055">
        <v>2111.693115</v>
      </c>
      <c r="C6055">
        <v>2106.439941</v>
      </c>
      <c r="D6055">
        <v>5.253174</v>
      </c>
      <c r="E6055" s="3">
        <f t="shared" si="94"/>
        <v>0.00249386365011012</v>
      </c>
    </row>
    <row r="6056" spans="1:5">
      <c r="A6056">
        <v>6055</v>
      </c>
      <c r="B6056">
        <v>2283.496826</v>
      </c>
      <c r="C6056">
        <v>2287.560059</v>
      </c>
      <c r="D6056">
        <v>4.063232</v>
      </c>
      <c r="E6056" s="3">
        <f t="shared" si="94"/>
        <v>0.00177622964870974</v>
      </c>
    </row>
    <row r="6057" spans="1:5">
      <c r="A6057">
        <v>6056</v>
      </c>
      <c r="B6057">
        <v>2217.208252</v>
      </c>
      <c r="C6057">
        <v>2207.139893</v>
      </c>
      <c r="D6057">
        <v>10.068359</v>
      </c>
      <c r="E6057" s="3">
        <f t="shared" si="94"/>
        <v>0.00456172217806948</v>
      </c>
    </row>
    <row r="6058" spans="1:5">
      <c r="A6058">
        <v>6057</v>
      </c>
      <c r="B6058">
        <v>2200.310059</v>
      </c>
      <c r="C6058">
        <v>2197.129883</v>
      </c>
      <c r="D6058">
        <v>3.180176</v>
      </c>
      <c r="E6058" s="3">
        <f t="shared" si="94"/>
        <v>0.00144742285133264</v>
      </c>
    </row>
    <row r="6059" spans="1:5">
      <c r="A6059">
        <v>6058</v>
      </c>
      <c r="B6059">
        <v>2104.904297</v>
      </c>
      <c r="C6059">
        <v>2111.100098</v>
      </c>
      <c r="D6059">
        <v>6.195801</v>
      </c>
      <c r="E6059" s="3">
        <f t="shared" si="94"/>
        <v>0.00293486841569935</v>
      </c>
    </row>
    <row r="6060" spans="1:5">
      <c r="A6060">
        <v>6059</v>
      </c>
      <c r="B6060">
        <v>2520.916016</v>
      </c>
      <c r="C6060">
        <v>2467.159912</v>
      </c>
      <c r="D6060">
        <v>53.756104</v>
      </c>
      <c r="E6060" s="3">
        <f t="shared" si="94"/>
        <v>0.0217886581808241</v>
      </c>
    </row>
    <row r="6061" spans="1:5">
      <c r="A6061">
        <v>6060</v>
      </c>
      <c r="B6061">
        <v>2534.191895</v>
      </c>
      <c r="C6061">
        <v>2614.949951</v>
      </c>
      <c r="D6061">
        <v>80.758057</v>
      </c>
      <c r="E6061" s="3">
        <f t="shared" si="94"/>
        <v>0.0308832132596331</v>
      </c>
    </row>
    <row r="6062" spans="1:5">
      <c r="A6062">
        <v>6061</v>
      </c>
      <c r="B6062">
        <v>2684.582764</v>
      </c>
      <c r="C6062">
        <v>2727.439941</v>
      </c>
      <c r="D6062">
        <v>42.857178</v>
      </c>
      <c r="E6062" s="3">
        <f t="shared" si="94"/>
        <v>0.0157133351887069</v>
      </c>
    </row>
    <row r="6063" spans="1:5">
      <c r="A6063">
        <v>6062</v>
      </c>
      <c r="B6063">
        <v>2256.377197</v>
      </c>
      <c r="C6063">
        <v>2247.189941</v>
      </c>
      <c r="D6063">
        <v>9.187256</v>
      </c>
      <c r="E6063" s="3">
        <f t="shared" si="94"/>
        <v>0.00408833086708802</v>
      </c>
    </row>
    <row r="6064" spans="1:5">
      <c r="A6064">
        <v>6063</v>
      </c>
      <c r="B6064">
        <v>2123.651611</v>
      </c>
      <c r="C6064">
        <v>2120.070068</v>
      </c>
      <c r="D6064">
        <v>3.581543</v>
      </c>
      <c r="E6064" s="3">
        <f t="shared" si="94"/>
        <v>0.00168935124081946</v>
      </c>
    </row>
    <row r="6065" spans="1:5">
      <c r="A6065">
        <v>6064</v>
      </c>
      <c r="B6065">
        <v>2318.654297</v>
      </c>
      <c r="C6065">
        <v>2302.669922</v>
      </c>
      <c r="D6065">
        <v>15.984375</v>
      </c>
      <c r="E6065" s="3">
        <f t="shared" si="94"/>
        <v>0.0069416701227055</v>
      </c>
    </row>
    <row r="6066" spans="1:5">
      <c r="A6066">
        <v>6065</v>
      </c>
      <c r="B6066">
        <v>2185.96582</v>
      </c>
      <c r="C6066">
        <v>2236.919922</v>
      </c>
      <c r="D6066">
        <v>50.954102</v>
      </c>
      <c r="E6066" s="3">
        <f t="shared" si="94"/>
        <v>0.0227786884540966</v>
      </c>
    </row>
    <row r="6067" spans="1:5">
      <c r="A6067">
        <v>6066</v>
      </c>
      <c r="B6067">
        <v>2136.132812</v>
      </c>
      <c r="C6067">
        <v>2130.209961</v>
      </c>
      <c r="D6067">
        <v>5.922852</v>
      </c>
      <c r="E6067" s="3">
        <f t="shared" si="94"/>
        <v>0.00278040761635515</v>
      </c>
    </row>
    <row r="6068" spans="1:5">
      <c r="A6068">
        <v>6067</v>
      </c>
      <c r="B6068">
        <v>2235.833496</v>
      </c>
      <c r="C6068">
        <v>2229.919922</v>
      </c>
      <c r="D6068">
        <v>5.913574</v>
      </c>
      <c r="E6068" s="3">
        <f t="shared" si="94"/>
        <v>0.00265192213480749</v>
      </c>
    </row>
    <row r="6069" spans="1:5">
      <c r="A6069">
        <v>6068</v>
      </c>
      <c r="B6069">
        <v>2268.406738</v>
      </c>
      <c r="C6069">
        <v>2266.73999</v>
      </c>
      <c r="D6069">
        <v>1.666748</v>
      </c>
      <c r="E6069" s="3">
        <f t="shared" si="94"/>
        <v>0.000735306213925312</v>
      </c>
    </row>
    <row r="6070" spans="1:5">
      <c r="A6070">
        <v>6069</v>
      </c>
      <c r="B6070">
        <v>2513.908447</v>
      </c>
      <c r="C6070">
        <v>2496.830078</v>
      </c>
      <c r="D6070">
        <v>17.078369</v>
      </c>
      <c r="E6070" s="3">
        <f t="shared" si="94"/>
        <v>0.00684002053262673</v>
      </c>
    </row>
    <row r="6071" spans="1:5">
      <c r="A6071">
        <v>6070</v>
      </c>
      <c r="B6071">
        <v>2118.289062</v>
      </c>
      <c r="C6071">
        <v>2124.310059</v>
      </c>
      <c r="D6071">
        <v>6.020996</v>
      </c>
      <c r="E6071" s="3">
        <f t="shared" si="94"/>
        <v>0.00283433012732347</v>
      </c>
    </row>
    <row r="6072" spans="1:5">
      <c r="A6072">
        <v>6071</v>
      </c>
      <c r="B6072">
        <v>2484.687012</v>
      </c>
      <c r="C6072">
        <v>2477.889893</v>
      </c>
      <c r="D6072">
        <v>6.797119</v>
      </c>
      <c r="E6072" s="3">
        <f t="shared" si="94"/>
        <v>0.00274310776245617</v>
      </c>
    </row>
    <row r="6073" spans="1:5">
      <c r="A6073">
        <v>6072</v>
      </c>
      <c r="B6073">
        <v>2086.458008</v>
      </c>
      <c r="C6073">
        <v>2084.070068</v>
      </c>
      <c r="D6073">
        <v>2.387939</v>
      </c>
      <c r="E6073" s="3">
        <f t="shared" si="94"/>
        <v>0.001145805525767</v>
      </c>
    </row>
    <row r="6074" spans="1:5">
      <c r="A6074">
        <v>6073</v>
      </c>
      <c r="B6074">
        <v>2426.187012</v>
      </c>
      <c r="C6074">
        <v>2505.179932</v>
      </c>
      <c r="D6074">
        <v>78.99292</v>
      </c>
      <c r="E6074" s="3">
        <f t="shared" si="94"/>
        <v>0.0315318348957619</v>
      </c>
    </row>
    <row r="6075" spans="1:5">
      <c r="A6075">
        <v>6074</v>
      </c>
      <c r="B6075">
        <v>2264.139648</v>
      </c>
      <c r="C6075">
        <v>2267.179932</v>
      </c>
      <c r="D6075">
        <v>3.040283</v>
      </c>
      <c r="E6075" s="3">
        <f t="shared" si="94"/>
        <v>0.00134099766722882</v>
      </c>
    </row>
    <row r="6076" spans="1:5">
      <c r="A6076">
        <v>6075</v>
      </c>
      <c r="B6076">
        <v>2408.232666</v>
      </c>
      <c r="C6076">
        <v>2342.679932</v>
      </c>
      <c r="D6076">
        <v>65.552734</v>
      </c>
      <c r="E6076" s="3">
        <f t="shared" si="94"/>
        <v>0.027981942007774</v>
      </c>
    </row>
    <row r="6077" spans="1:5">
      <c r="A6077">
        <v>6076</v>
      </c>
      <c r="B6077">
        <v>2293.429932</v>
      </c>
      <c r="C6077">
        <v>2291.389893</v>
      </c>
      <c r="D6077">
        <v>2.040039</v>
      </c>
      <c r="E6077" s="3">
        <f t="shared" si="94"/>
        <v>0.000890306362191849</v>
      </c>
    </row>
    <row r="6078" spans="1:5">
      <c r="A6078">
        <v>6077</v>
      </c>
      <c r="B6078">
        <v>2242.114258</v>
      </c>
      <c r="C6078">
        <v>2235.040039</v>
      </c>
      <c r="D6078">
        <v>7.074219</v>
      </c>
      <c r="E6078" s="3">
        <f t="shared" si="94"/>
        <v>0.00316514195565156</v>
      </c>
    </row>
    <row r="6079" spans="1:5">
      <c r="A6079">
        <v>6078</v>
      </c>
      <c r="B6079">
        <v>2481.171875</v>
      </c>
      <c r="C6079">
        <v>2366.060059</v>
      </c>
      <c r="D6079">
        <v>115.111816</v>
      </c>
      <c r="E6079" s="3">
        <f t="shared" si="94"/>
        <v>0.0486512654495555</v>
      </c>
    </row>
    <row r="6080" spans="1:5">
      <c r="A6080">
        <v>6079</v>
      </c>
      <c r="B6080">
        <v>2305.599121</v>
      </c>
      <c r="C6080">
        <v>2331.98999</v>
      </c>
      <c r="D6080">
        <v>26.390869</v>
      </c>
      <c r="E6080" s="3">
        <f t="shared" si="94"/>
        <v>0.011316887771032</v>
      </c>
    </row>
    <row r="6081" spans="1:5">
      <c r="A6081">
        <v>6080</v>
      </c>
      <c r="B6081">
        <v>2131.5979</v>
      </c>
      <c r="C6081">
        <v>2132.77002</v>
      </c>
      <c r="D6081">
        <v>1.172119</v>
      </c>
      <c r="E6081" s="3">
        <f t="shared" si="94"/>
        <v>0.000549575898483419</v>
      </c>
    </row>
    <row r="6082" spans="1:5">
      <c r="A6082">
        <v>6081</v>
      </c>
      <c r="B6082">
        <v>2330.272461</v>
      </c>
      <c r="C6082">
        <v>2350.530029</v>
      </c>
      <c r="D6082">
        <v>20.257568</v>
      </c>
      <c r="E6082" s="3">
        <f t="shared" si="94"/>
        <v>0.00861829789454691</v>
      </c>
    </row>
    <row r="6083" spans="1:5">
      <c r="A6083">
        <v>6082</v>
      </c>
      <c r="B6083">
        <v>2287.212891</v>
      </c>
      <c r="C6083">
        <v>2290.050049</v>
      </c>
      <c r="D6083">
        <v>2.837158</v>
      </c>
      <c r="E6083" s="3">
        <f t="shared" ref="E6083:E6146" si="95">D6083/C6083</f>
        <v>0.00123890654758349</v>
      </c>
    </row>
    <row r="6084" spans="1:5">
      <c r="A6084">
        <v>6083</v>
      </c>
      <c r="B6084">
        <v>2373.374512</v>
      </c>
      <c r="C6084">
        <v>2407.419922</v>
      </c>
      <c r="D6084">
        <v>34.04541</v>
      </c>
      <c r="E6084" s="3">
        <f t="shared" si="95"/>
        <v>0.0141418660238203</v>
      </c>
    </row>
    <row r="6085" spans="1:5">
      <c r="A6085">
        <v>6084</v>
      </c>
      <c r="B6085">
        <v>2095.009766</v>
      </c>
      <c r="C6085">
        <v>2099.070068</v>
      </c>
      <c r="D6085">
        <v>4.060303</v>
      </c>
      <c r="E6085" s="3">
        <f t="shared" si="95"/>
        <v>0.00193433419012481</v>
      </c>
    </row>
    <row r="6086" spans="1:5">
      <c r="A6086">
        <v>6085</v>
      </c>
      <c r="B6086">
        <v>2312.636963</v>
      </c>
      <c r="C6086">
        <v>2307.080078</v>
      </c>
      <c r="D6086">
        <v>5.556885</v>
      </c>
      <c r="E6086" s="3">
        <f t="shared" si="95"/>
        <v>0.00240862250642693</v>
      </c>
    </row>
    <row r="6087" spans="1:5">
      <c r="A6087">
        <v>6086</v>
      </c>
      <c r="B6087">
        <v>2142.329102</v>
      </c>
      <c r="C6087">
        <v>2136.530029</v>
      </c>
      <c r="D6087">
        <v>5.799072</v>
      </c>
      <c r="E6087" s="3">
        <f t="shared" si="95"/>
        <v>0.00271424783236688</v>
      </c>
    </row>
    <row r="6088" spans="1:5">
      <c r="A6088">
        <v>6087</v>
      </c>
      <c r="B6088">
        <v>2087.922363</v>
      </c>
      <c r="C6088">
        <v>2082.350098</v>
      </c>
      <c r="D6088">
        <v>5.572266</v>
      </c>
      <c r="E6088" s="3">
        <f t="shared" si="95"/>
        <v>0.00267595060280781</v>
      </c>
    </row>
    <row r="6089" spans="1:5">
      <c r="A6089">
        <v>6088</v>
      </c>
      <c r="B6089">
        <v>2077.475098</v>
      </c>
      <c r="C6089">
        <v>2080.199951</v>
      </c>
      <c r="D6089">
        <v>2.724854</v>
      </c>
      <c r="E6089" s="3">
        <f t="shared" si="95"/>
        <v>0.00130990004046972</v>
      </c>
    </row>
    <row r="6090" spans="1:5">
      <c r="A6090">
        <v>6089</v>
      </c>
      <c r="B6090">
        <v>2299.392822</v>
      </c>
      <c r="C6090">
        <v>2297.060059</v>
      </c>
      <c r="D6090">
        <v>2.332764</v>
      </c>
      <c r="E6090" s="3">
        <f t="shared" si="95"/>
        <v>0.00101554332062852</v>
      </c>
    </row>
    <row r="6091" spans="1:5">
      <c r="A6091">
        <v>6090</v>
      </c>
      <c r="B6091">
        <v>2344.53418</v>
      </c>
      <c r="C6091">
        <v>2334.050049</v>
      </c>
      <c r="D6091">
        <v>10.484131</v>
      </c>
      <c r="E6091" s="3">
        <f t="shared" si="95"/>
        <v>0.00449181927546576</v>
      </c>
    </row>
    <row r="6092" spans="1:5">
      <c r="A6092">
        <v>6091</v>
      </c>
      <c r="B6092">
        <v>2231.221436</v>
      </c>
      <c r="C6092">
        <v>2238.77002</v>
      </c>
      <c r="D6092">
        <v>7.548584</v>
      </c>
      <c r="E6092" s="3">
        <f t="shared" si="95"/>
        <v>0.00337175499607593</v>
      </c>
    </row>
    <row r="6093" spans="1:5">
      <c r="A6093">
        <v>6092</v>
      </c>
      <c r="B6093">
        <v>2438.950195</v>
      </c>
      <c r="C6093">
        <v>2422.169922</v>
      </c>
      <c r="D6093">
        <v>16.780273</v>
      </c>
      <c r="E6093" s="3">
        <f t="shared" si="95"/>
        <v>0.00692778522579639</v>
      </c>
    </row>
    <row r="6094" spans="1:5">
      <c r="A6094">
        <v>6093</v>
      </c>
      <c r="B6094">
        <v>2353.414551</v>
      </c>
      <c r="C6094">
        <v>2356.72998</v>
      </c>
      <c r="D6094">
        <v>3.31543</v>
      </c>
      <c r="E6094" s="3">
        <f t="shared" si="95"/>
        <v>0.00140679247437587</v>
      </c>
    </row>
    <row r="6095" spans="1:5">
      <c r="A6095">
        <v>6094</v>
      </c>
      <c r="B6095">
        <v>2398.608398</v>
      </c>
      <c r="C6095">
        <v>2393.340088</v>
      </c>
      <c r="D6095">
        <v>5.268311</v>
      </c>
      <c r="E6095" s="3">
        <f t="shared" si="95"/>
        <v>0.00220123793789895</v>
      </c>
    </row>
    <row r="6096" spans="1:5">
      <c r="A6096">
        <v>6095</v>
      </c>
      <c r="B6096">
        <v>2461.02832</v>
      </c>
      <c r="C6096">
        <v>2403.370117</v>
      </c>
      <c r="D6096">
        <v>57.658203</v>
      </c>
      <c r="E6096" s="3">
        <f t="shared" si="95"/>
        <v>0.0239905633311159</v>
      </c>
    </row>
    <row r="6097" spans="1:5">
      <c r="A6097">
        <v>6096</v>
      </c>
      <c r="B6097">
        <v>2396.649414</v>
      </c>
      <c r="C6097">
        <v>2363.409912</v>
      </c>
      <c r="D6097">
        <v>33.239502</v>
      </c>
      <c r="E6097" s="3">
        <f t="shared" si="95"/>
        <v>0.0140642136733156</v>
      </c>
    </row>
    <row r="6098" spans="1:5">
      <c r="A6098">
        <v>6097</v>
      </c>
      <c r="B6098">
        <v>2548.819824</v>
      </c>
      <c r="C6098">
        <v>2525.399902</v>
      </c>
      <c r="D6098">
        <v>23.419922</v>
      </c>
      <c r="E6098" s="3">
        <f t="shared" si="95"/>
        <v>0.00927374788501912</v>
      </c>
    </row>
    <row r="6099" spans="1:5">
      <c r="A6099">
        <v>6098</v>
      </c>
      <c r="B6099">
        <v>2290.541748</v>
      </c>
      <c r="C6099">
        <v>2307.699951</v>
      </c>
      <c r="D6099">
        <v>17.158203</v>
      </c>
      <c r="E6099" s="3">
        <f t="shared" si="95"/>
        <v>0.0074351966738851</v>
      </c>
    </row>
    <row r="6100" spans="1:5">
      <c r="A6100">
        <v>6099</v>
      </c>
      <c r="B6100">
        <v>2171.668701</v>
      </c>
      <c r="C6100">
        <v>2181.840088</v>
      </c>
      <c r="D6100">
        <v>10.171387</v>
      </c>
      <c r="E6100" s="3">
        <f t="shared" si="95"/>
        <v>0.00466183890191681</v>
      </c>
    </row>
    <row r="6101" spans="1:5">
      <c r="A6101">
        <v>6100</v>
      </c>
      <c r="B6101">
        <v>2377.273926</v>
      </c>
      <c r="C6101">
        <v>2381.860107</v>
      </c>
      <c r="D6101">
        <v>4.586182</v>
      </c>
      <c r="E6101" s="3">
        <f t="shared" si="95"/>
        <v>0.00192546236721534</v>
      </c>
    </row>
    <row r="6102" spans="1:5">
      <c r="A6102">
        <v>6101</v>
      </c>
      <c r="B6102">
        <v>2250.058105</v>
      </c>
      <c r="C6102">
        <v>2252.540039</v>
      </c>
      <c r="D6102">
        <v>2.481934</v>
      </c>
      <c r="E6102" s="3">
        <f t="shared" si="95"/>
        <v>0.00110183790610969</v>
      </c>
    </row>
    <row r="6103" spans="1:5">
      <c r="A6103">
        <v>6102</v>
      </c>
      <c r="B6103">
        <v>2288.961182</v>
      </c>
      <c r="C6103">
        <v>2290.110107</v>
      </c>
      <c r="D6103">
        <v>1.148926</v>
      </c>
      <c r="E6103" s="3">
        <f t="shared" si="95"/>
        <v>0.000501690288378785</v>
      </c>
    </row>
    <row r="6104" spans="1:5">
      <c r="A6104">
        <v>6103</v>
      </c>
      <c r="B6104">
        <v>2275.157227</v>
      </c>
      <c r="C6104">
        <v>2324.47998</v>
      </c>
      <c r="D6104">
        <v>49.322754</v>
      </c>
      <c r="E6104" s="3">
        <f t="shared" si="95"/>
        <v>0.0212188336420949</v>
      </c>
    </row>
    <row r="6105" spans="1:5">
      <c r="A6105">
        <v>6104</v>
      </c>
      <c r="B6105">
        <v>2265.941895</v>
      </c>
      <c r="C6105">
        <v>2259.459961</v>
      </c>
      <c r="D6105">
        <v>6.481934</v>
      </c>
      <c r="E6105" s="3">
        <f t="shared" si="95"/>
        <v>0.00286879790387222</v>
      </c>
    </row>
    <row r="6106" spans="1:5">
      <c r="A6106">
        <v>6105</v>
      </c>
      <c r="B6106">
        <v>2634.881836</v>
      </c>
      <c r="C6106">
        <v>2609.070068</v>
      </c>
      <c r="D6106">
        <v>25.811768</v>
      </c>
      <c r="E6106" s="3">
        <f t="shared" si="95"/>
        <v>0.0098930911502067</v>
      </c>
    </row>
    <row r="6107" spans="1:5">
      <c r="A6107">
        <v>6106</v>
      </c>
      <c r="B6107">
        <v>2397.954102</v>
      </c>
      <c r="C6107">
        <v>2336.850098</v>
      </c>
      <c r="D6107">
        <v>61.104004</v>
      </c>
      <c r="E6107" s="3">
        <f t="shared" si="95"/>
        <v>0.0261480203853452</v>
      </c>
    </row>
    <row r="6108" spans="1:5">
      <c r="A6108">
        <v>6107</v>
      </c>
      <c r="B6108">
        <v>2524.128906</v>
      </c>
      <c r="C6108">
        <v>2425.379883</v>
      </c>
      <c r="D6108">
        <v>98.749023</v>
      </c>
      <c r="E6108" s="3">
        <f t="shared" si="95"/>
        <v>0.0407148685004575</v>
      </c>
    </row>
    <row r="6109" spans="1:5">
      <c r="A6109">
        <v>6108</v>
      </c>
      <c r="B6109">
        <v>2336.394531</v>
      </c>
      <c r="C6109">
        <v>2347.449951</v>
      </c>
      <c r="D6109">
        <v>11.05542</v>
      </c>
      <c r="E6109" s="3">
        <f t="shared" si="95"/>
        <v>0.00470954449754742</v>
      </c>
    </row>
    <row r="6110" spans="1:5">
      <c r="A6110">
        <v>6109</v>
      </c>
      <c r="B6110">
        <v>2173.051025</v>
      </c>
      <c r="C6110">
        <v>2166.52002</v>
      </c>
      <c r="D6110">
        <v>6.531006</v>
      </c>
      <c r="E6110" s="3">
        <f t="shared" si="95"/>
        <v>0.00301451449315479</v>
      </c>
    </row>
    <row r="6111" spans="1:5">
      <c r="A6111">
        <v>6110</v>
      </c>
      <c r="B6111">
        <v>2429.40332</v>
      </c>
      <c r="C6111">
        <v>2404.209961</v>
      </c>
      <c r="D6111">
        <v>25.193359</v>
      </c>
      <c r="E6111" s="3">
        <f t="shared" si="95"/>
        <v>0.0104788514350557</v>
      </c>
    </row>
    <row r="6112" spans="1:5">
      <c r="A6112">
        <v>6111</v>
      </c>
      <c r="B6112">
        <v>2229.148926</v>
      </c>
      <c r="C6112">
        <v>2249.26001</v>
      </c>
      <c r="D6112">
        <v>20.111084</v>
      </c>
      <c r="E6112" s="3">
        <f t="shared" si="95"/>
        <v>0.0089412001772085</v>
      </c>
    </row>
    <row r="6113" spans="1:5">
      <c r="A6113">
        <v>6112</v>
      </c>
      <c r="B6113">
        <v>2268.509521</v>
      </c>
      <c r="C6113">
        <v>2264.669922</v>
      </c>
      <c r="D6113">
        <v>3.8396</v>
      </c>
      <c r="E6113" s="3">
        <f t="shared" si="95"/>
        <v>0.00169543471333303</v>
      </c>
    </row>
    <row r="6114" spans="1:5">
      <c r="A6114">
        <v>6113</v>
      </c>
      <c r="B6114">
        <v>2260.150879</v>
      </c>
      <c r="C6114">
        <v>2269.389893</v>
      </c>
      <c r="D6114">
        <v>9.239014</v>
      </c>
      <c r="E6114" s="3">
        <f t="shared" si="95"/>
        <v>0.00407114442013601</v>
      </c>
    </row>
    <row r="6115" spans="1:5">
      <c r="A6115">
        <v>6114</v>
      </c>
      <c r="B6115">
        <v>2516.098145</v>
      </c>
      <c r="C6115">
        <v>2577.600098</v>
      </c>
      <c r="D6115">
        <v>61.501953</v>
      </c>
      <c r="E6115" s="3">
        <f t="shared" si="95"/>
        <v>0.0238601608712385</v>
      </c>
    </row>
    <row r="6116" spans="1:5">
      <c r="A6116">
        <v>6115</v>
      </c>
      <c r="B6116">
        <v>2411.685059</v>
      </c>
      <c r="C6116">
        <v>2384.360107</v>
      </c>
      <c r="D6116">
        <v>27.324951</v>
      </c>
      <c r="E6116" s="3">
        <f t="shared" si="95"/>
        <v>0.0114600772424348</v>
      </c>
    </row>
    <row r="6117" spans="1:5">
      <c r="A6117">
        <v>6116</v>
      </c>
      <c r="B6117">
        <v>2449.228027</v>
      </c>
      <c r="C6117">
        <v>2476.439941</v>
      </c>
      <c r="D6117">
        <v>27.211914</v>
      </c>
      <c r="E6117" s="3">
        <f t="shared" si="95"/>
        <v>0.010988319784978</v>
      </c>
    </row>
    <row r="6118" spans="1:5">
      <c r="A6118">
        <v>6117</v>
      </c>
      <c r="B6118">
        <v>2085.221924</v>
      </c>
      <c r="C6118">
        <v>2087.76001</v>
      </c>
      <c r="D6118">
        <v>2.538086</v>
      </c>
      <c r="E6118" s="3">
        <f t="shared" si="95"/>
        <v>0.00121569815871701</v>
      </c>
    </row>
    <row r="6119" spans="1:5">
      <c r="A6119">
        <v>6118</v>
      </c>
      <c r="B6119">
        <v>2165.632324</v>
      </c>
      <c r="C6119">
        <v>2209.870117</v>
      </c>
      <c r="D6119">
        <v>44.237793</v>
      </c>
      <c r="E6119" s="3">
        <f t="shared" si="95"/>
        <v>0.0200182773909151</v>
      </c>
    </row>
    <row r="6120" spans="1:5">
      <c r="A6120">
        <v>6119</v>
      </c>
      <c r="B6120">
        <v>2493.48291</v>
      </c>
      <c r="C6120">
        <v>2473.219971</v>
      </c>
      <c r="D6120">
        <v>20.262939</v>
      </c>
      <c r="E6120" s="3">
        <f t="shared" si="95"/>
        <v>0.00819293845173305</v>
      </c>
    </row>
    <row r="6121" spans="1:5">
      <c r="A6121">
        <v>6120</v>
      </c>
      <c r="B6121">
        <v>2365.57959</v>
      </c>
      <c r="C6121">
        <v>2360.409912</v>
      </c>
      <c r="D6121">
        <v>5.169678</v>
      </c>
      <c r="E6121" s="3">
        <f t="shared" si="95"/>
        <v>0.00219016111299909</v>
      </c>
    </row>
    <row r="6122" spans="1:5">
      <c r="A6122">
        <v>6121</v>
      </c>
      <c r="B6122">
        <v>2565.036133</v>
      </c>
      <c r="C6122">
        <v>2568.169922</v>
      </c>
      <c r="D6122">
        <v>3.133789</v>
      </c>
      <c r="E6122" s="3">
        <f t="shared" si="95"/>
        <v>0.00122024207711284</v>
      </c>
    </row>
    <row r="6123" spans="1:5">
      <c r="A6123">
        <v>6122</v>
      </c>
      <c r="B6123">
        <v>2207.249756</v>
      </c>
      <c r="C6123">
        <v>2205.850098</v>
      </c>
      <c r="D6123">
        <v>1.399658</v>
      </c>
      <c r="E6123" s="3">
        <f t="shared" si="95"/>
        <v>0.000634520904783621</v>
      </c>
    </row>
    <row r="6124" spans="1:5">
      <c r="A6124">
        <v>6123</v>
      </c>
      <c r="B6124">
        <v>2535.769287</v>
      </c>
      <c r="C6124">
        <v>2675.47998</v>
      </c>
      <c r="D6124">
        <v>139.710693</v>
      </c>
      <c r="E6124" s="3">
        <f t="shared" si="95"/>
        <v>0.0522189267138527</v>
      </c>
    </row>
    <row r="6125" spans="1:5">
      <c r="A6125">
        <v>6124</v>
      </c>
      <c r="B6125">
        <v>2187.404541</v>
      </c>
      <c r="C6125">
        <v>2199.320068</v>
      </c>
      <c r="D6125">
        <v>11.915527</v>
      </c>
      <c r="E6125" s="3">
        <f t="shared" si="95"/>
        <v>0.00541782306876127</v>
      </c>
    </row>
    <row r="6126" spans="1:5">
      <c r="A6126">
        <v>6125</v>
      </c>
      <c r="B6126">
        <v>2328.401855</v>
      </c>
      <c r="C6126">
        <v>2322.360107</v>
      </c>
      <c r="D6126">
        <v>6.041748</v>
      </c>
      <c r="E6126" s="3">
        <f t="shared" si="95"/>
        <v>0.00260155519455795</v>
      </c>
    </row>
    <row r="6127" spans="1:5">
      <c r="A6127">
        <v>6126</v>
      </c>
      <c r="B6127">
        <v>2497.586426</v>
      </c>
      <c r="C6127">
        <v>2501.860107</v>
      </c>
      <c r="D6127">
        <v>4.273682</v>
      </c>
      <c r="E6127" s="3">
        <f t="shared" si="95"/>
        <v>0.00170820182473136</v>
      </c>
    </row>
    <row r="6128" spans="1:5">
      <c r="A6128">
        <v>6127</v>
      </c>
      <c r="B6128">
        <v>2411.300049</v>
      </c>
      <c r="C6128">
        <v>2480.290039</v>
      </c>
      <c r="D6128">
        <v>68.98999</v>
      </c>
      <c r="E6128" s="3">
        <f t="shared" si="95"/>
        <v>0.027815291322871</v>
      </c>
    </row>
    <row r="6129" spans="1:5">
      <c r="A6129">
        <v>6128</v>
      </c>
      <c r="B6129">
        <v>2110.018066</v>
      </c>
      <c r="C6129">
        <v>2106.879883</v>
      </c>
      <c r="D6129">
        <v>3.138184</v>
      </c>
      <c r="E6129" s="3">
        <f t="shared" si="95"/>
        <v>0.00148949355173087</v>
      </c>
    </row>
    <row r="6130" spans="1:5">
      <c r="A6130">
        <v>6129</v>
      </c>
      <c r="B6130">
        <v>2382.137939</v>
      </c>
      <c r="C6130">
        <v>2314.469971</v>
      </c>
      <c r="D6130">
        <v>67.667969</v>
      </c>
      <c r="E6130" s="3">
        <f t="shared" si="95"/>
        <v>0.0292369181056011</v>
      </c>
    </row>
    <row r="6131" spans="1:5">
      <c r="A6131">
        <v>6130</v>
      </c>
      <c r="B6131">
        <v>2113.87207</v>
      </c>
      <c r="C6131">
        <v>2117.310059</v>
      </c>
      <c r="D6131">
        <v>3.437988</v>
      </c>
      <c r="E6131" s="3">
        <f t="shared" si="95"/>
        <v>0.00162375273540416</v>
      </c>
    </row>
    <row r="6132" spans="1:5">
      <c r="A6132">
        <v>6131</v>
      </c>
      <c r="B6132">
        <v>2617.71167</v>
      </c>
      <c r="C6132">
        <v>2927.850098</v>
      </c>
      <c r="D6132">
        <v>310.138428</v>
      </c>
      <c r="E6132" s="3">
        <f t="shared" si="95"/>
        <v>0.105927017305925</v>
      </c>
    </row>
    <row r="6133" spans="1:5">
      <c r="A6133">
        <v>6132</v>
      </c>
      <c r="B6133">
        <v>2129.409668</v>
      </c>
      <c r="C6133">
        <v>2117.22998</v>
      </c>
      <c r="D6133">
        <v>12.179688</v>
      </c>
      <c r="E6133" s="3">
        <f t="shared" si="95"/>
        <v>0.00575265234058324</v>
      </c>
    </row>
    <row r="6134" spans="1:5">
      <c r="A6134">
        <v>6133</v>
      </c>
      <c r="B6134">
        <v>2084.808594</v>
      </c>
      <c r="C6134">
        <v>2078.76001</v>
      </c>
      <c r="D6134">
        <v>6.048584</v>
      </c>
      <c r="E6134" s="3">
        <f t="shared" si="95"/>
        <v>0.00290970769636847</v>
      </c>
    </row>
    <row r="6135" spans="1:5">
      <c r="A6135">
        <v>6134</v>
      </c>
      <c r="B6135">
        <v>2282.063477</v>
      </c>
      <c r="C6135">
        <v>2277.330078</v>
      </c>
      <c r="D6135">
        <v>4.733398</v>
      </c>
      <c r="E6135" s="3">
        <f t="shared" si="95"/>
        <v>0.00207848569942789</v>
      </c>
    </row>
    <row r="6136" spans="1:5">
      <c r="A6136">
        <v>6135</v>
      </c>
      <c r="B6136">
        <v>2583.276855</v>
      </c>
      <c r="C6136">
        <v>2468.360107</v>
      </c>
      <c r="D6136">
        <v>114.916748</v>
      </c>
      <c r="E6136" s="3">
        <f t="shared" si="95"/>
        <v>0.0465559087890412</v>
      </c>
    </row>
    <row r="6137" spans="1:5">
      <c r="A6137">
        <v>6136</v>
      </c>
      <c r="B6137">
        <v>2246.807617</v>
      </c>
      <c r="C6137">
        <v>2241.159912</v>
      </c>
      <c r="D6137">
        <v>5.647705</v>
      </c>
      <c r="E6137" s="3">
        <f t="shared" si="95"/>
        <v>0.00251999197815386</v>
      </c>
    </row>
    <row r="6138" spans="1:5">
      <c r="A6138">
        <v>6137</v>
      </c>
      <c r="B6138">
        <v>2247.028076</v>
      </c>
      <c r="C6138">
        <v>2243.719971</v>
      </c>
      <c r="D6138">
        <v>3.308105</v>
      </c>
      <c r="E6138" s="3">
        <f t="shared" si="95"/>
        <v>0.0014743840776733</v>
      </c>
    </row>
    <row r="6139" spans="1:5">
      <c r="A6139">
        <v>6138</v>
      </c>
      <c r="B6139">
        <v>2247.823486</v>
      </c>
      <c r="C6139">
        <v>2242</v>
      </c>
      <c r="D6139">
        <v>5.823486</v>
      </c>
      <c r="E6139" s="3">
        <f t="shared" si="95"/>
        <v>0.00259745138269402</v>
      </c>
    </row>
    <row r="6140" spans="1:5">
      <c r="A6140">
        <v>6139</v>
      </c>
      <c r="B6140">
        <v>2189.948486</v>
      </c>
      <c r="C6140">
        <v>2197.26001</v>
      </c>
      <c r="D6140">
        <v>7.311523</v>
      </c>
      <c r="E6140" s="3">
        <f t="shared" si="95"/>
        <v>0.00332756385986381</v>
      </c>
    </row>
    <row r="6141" spans="1:5">
      <c r="A6141">
        <v>6140</v>
      </c>
      <c r="B6141">
        <v>2584.580078</v>
      </c>
      <c r="C6141">
        <v>2566.540039</v>
      </c>
      <c r="D6141">
        <v>18.040039</v>
      </c>
      <c r="E6141" s="3">
        <f t="shared" si="95"/>
        <v>0.00702893339900083</v>
      </c>
    </row>
    <row r="6142" spans="1:5">
      <c r="A6142">
        <v>6141</v>
      </c>
      <c r="B6142">
        <v>2195.109375</v>
      </c>
      <c r="C6142">
        <v>2200.540039</v>
      </c>
      <c r="D6142">
        <v>5.430664</v>
      </c>
      <c r="E6142" s="3">
        <f t="shared" si="95"/>
        <v>0.00246787784078125</v>
      </c>
    </row>
    <row r="6143" spans="1:5">
      <c r="A6143">
        <v>6142</v>
      </c>
      <c r="B6143">
        <v>2394.292969</v>
      </c>
      <c r="C6143">
        <v>2407.47998</v>
      </c>
      <c r="D6143">
        <v>13.187012</v>
      </c>
      <c r="E6143" s="3">
        <f t="shared" si="95"/>
        <v>0.00547751678499939</v>
      </c>
    </row>
    <row r="6144" spans="1:5">
      <c r="A6144">
        <v>6143</v>
      </c>
      <c r="B6144">
        <v>2364.699707</v>
      </c>
      <c r="C6144">
        <v>2536.429932</v>
      </c>
      <c r="D6144">
        <v>171.730225</v>
      </c>
      <c r="E6144" s="3">
        <f t="shared" si="95"/>
        <v>0.067705487478059</v>
      </c>
    </row>
    <row r="6145" spans="1:5">
      <c r="A6145">
        <v>6144</v>
      </c>
      <c r="B6145">
        <v>2288.210938</v>
      </c>
      <c r="C6145">
        <v>2290.050049</v>
      </c>
      <c r="D6145">
        <v>1.839111</v>
      </c>
      <c r="E6145" s="3">
        <f t="shared" si="95"/>
        <v>0.000803087688325016</v>
      </c>
    </row>
    <row r="6146" spans="1:5">
      <c r="A6146">
        <v>6145</v>
      </c>
      <c r="B6146">
        <v>2104.765137</v>
      </c>
      <c r="C6146">
        <v>2105.280029</v>
      </c>
      <c r="D6146">
        <v>0.514893</v>
      </c>
      <c r="E6146" s="3">
        <f t="shared" si="95"/>
        <v>0.000244572215053297</v>
      </c>
    </row>
    <row r="6147" spans="1:5">
      <c r="A6147">
        <v>6146</v>
      </c>
      <c r="B6147">
        <v>2101.569336</v>
      </c>
      <c r="C6147">
        <v>2108.889893</v>
      </c>
      <c r="D6147">
        <v>7.320557</v>
      </c>
      <c r="E6147" s="3">
        <f t="shared" ref="E6147:E6210" si="96">D6147/C6147</f>
        <v>0.00347128459589047</v>
      </c>
    </row>
    <row r="6148" spans="1:5">
      <c r="A6148">
        <v>6147</v>
      </c>
      <c r="B6148">
        <v>2645.21875</v>
      </c>
      <c r="C6148">
        <v>2551.350098</v>
      </c>
      <c r="D6148">
        <v>93.868652</v>
      </c>
      <c r="E6148" s="3">
        <f t="shared" si="96"/>
        <v>0.0367917566756454</v>
      </c>
    </row>
    <row r="6149" spans="1:5">
      <c r="A6149">
        <v>6148</v>
      </c>
      <c r="B6149">
        <v>2442.688965</v>
      </c>
      <c r="C6149">
        <v>2515.350098</v>
      </c>
      <c r="D6149">
        <v>72.661133</v>
      </c>
      <c r="E6149" s="3">
        <f t="shared" si="96"/>
        <v>0.0288870853634944</v>
      </c>
    </row>
    <row r="6150" spans="1:5">
      <c r="A6150">
        <v>6149</v>
      </c>
      <c r="B6150">
        <v>2613.694336</v>
      </c>
      <c r="C6150">
        <v>2704.080078</v>
      </c>
      <c r="D6150">
        <v>90.385742</v>
      </c>
      <c r="E6150" s="3">
        <f t="shared" si="96"/>
        <v>0.0334256898437902</v>
      </c>
    </row>
    <row r="6151" spans="1:5">
      <c r="A6151">
        <v>6150</v>
      </c>
      <c r="B6151">
        <v>2503.572998</v>
      </c>
      <c r="C6151">
        <v>2598.23999</v>
      </c>
      <c r="D6151">
        <v>94.666992</v>
      </c>
      <c r="E6151" s="3">
        <f t="shared" si="96"/>
        <v>0.0364350454016374</v>
      </c>
    </row>
    <row r="6152" spans="1:5">
      <c r="A6152">
        <v>6151</v>
      </c>
      <c r="B6152">
        <v>2093.559082</v>
      </c>
      <c r="C6152">
        <v>2089.389893</v>
      </c>
      <c r="D6152">
        <v>4.169189</v>
      </c>
      <c r="E6152" s="3">
        <f t="shared" si="96"/>
        <v>0.00199540976720902</v>
      </c>
    </row>
    <row r="6153" spans="1:5">
      <c r="A6153">
        <v>6152</v>
      </c>
      <c r="B6153">
        <v>2101.016602</v>
      </c>
      <c r="C6153">
        <v>2111.780029</v>
      </c>
      <c r="D6153">
        <v>10.763428</v>
      </c>
      <c r="E6153" s="3">
        <f t="shared" si="96"/>
        <v>0.00509685092774405</v>
      </c>
    </row>
    <row r="6154" spans="1:5">
      <c r="A6154">
        <v>6153</v>
      </c>
      <c r="B6154">
        <v>2134.615234</v>
      </c>
      <c r="C6154">
        <v>2129.830078</v>
      </c>
      <c r="D6154">
        <v>4.785156</v>
      </c>
      <c r="E6154" s="3">
        <f t="shared" si="96"/>
        <v>0.00224673134698777</v>
      </c>
    </row>
    <row r="6155" spans="1:5">
      <c r="A6155">
        <v>6154</v>
      </c>
      <c r="B6155">
        <v>2330.466064</v>
      </c>
      <c r="C6155">
        <v>2313.23999</v>
      </c>
      <c r="D6155">
        <v>17.226074</v>
      </c>
      <c r="E6155" s="3">
        <f t="shared" si="96"/>
        <v>0.00744673015963208</v>
      </c>
    </row>
    <row r="6156" spans="1:5">
      <c r="A6156">
        <v>6155</v>
      </c>
      <c r="B6156">
        <v>2118.629395</v>
      </c>
      <c r="C6156">
        <v>2119.98999</v>
      </c>
      <c r="D6156">
        <v>1.360596</v>
      </c>
      <c r="E6156" s="3">
        <f t="shared" si="96"/>
        <v>0.000641793596393349</v>
      </c>
    </row>
    <row r="6157" spans="1:5">
      <c r="A6157">
        <v>6156</v>
      </c>
      <c r="B6157">
        <v>2655.169189</v>
      </c>
      <c r="C6157">
        <v>2586.530029</v>
      </c>
      <c r="D6157">
        <v>68.63916</v>
      </c>
      <c r="E6157" s="3">
        <f t="shared" si="96"/>
        <v>0.0265371595266331</v>
      </c>
    </row>
    <row r="6158" spans="1:5">
      <c r="A6158">
        <v>6157</v>
      </c>
      <c r="B6158">
        <v>2396.796387</v>
      </c>
      <c r="C6158">
        <v>2441.959961</v>
      </c>
      <c r="D6158">
        <v>45.163574</v>
      </c>
      <c r="E6158" s="3">
        <f t="shared" si="96"/>
        <v>0.0184948052880872</v>
      </c>
    </row>
    <row r="6159" spans="1:5">
      <c r="A6159">
        <v>6158</v>
      </c>
      <c r="B6159">
        <v>2088.108887</v>
      </c>
      <c r="C6159">
        <v>2083.26001</v>
      </c>
      <c r="D6159">
        <v>4.848877</v>
      </c>
      <c r="E6159" s="3">
        <f t="shared" si="96"/>
        <v>0.00232754287833711</v>
      </c>
    </row>
    <row r="6160" spans="1:5">
      <c r="A6160">
        <v>6159</v>
      </c>
      <c r="B6160">
        <v>2068.376709</v>
      </c>
      <c r="C6160">
        <v>2072.98999</v>
      </c>
      <c r="D6160">
        <v>4.613281</v>
      </c>
      <c r="E6160" s="3">
        <f t="shared" si="96"/>
        <v>0.0022254236741394</v>
      </c>
    </row>
    <row r="6161" spans="1:5">
      <c r="A6161">
        <v>6160</v>
      </c>
      <c r="B6161">
        <v>2210.356934</v>
      </c>
      <c r="C6161">
        <v>2184.98999</v>
      </c>
      <c r="D6161">
        <v>25.366943</v>
      </c>
      <c r="E6161" s="3">
        <f t="shared" si="96"/>
        <v>0.0116096380835136</v>
      </c>
    </row>
    <row r="6162" spans="1:5">
      <c r="A6162">
        <v>6161</v>
      </c>
      <c r="B6162">
        <v>2495.601074</v>
      </c>
      <c r="C6162">
        <v>2580.889893</v>
      </c>
      <c r="D6162">
        <v>85.288818</v>
      </c>
      <c r="E6162" s="3">
        <f t="shared" si="96"/>
        <v>0.0330462830790744</v>
      </c>
    </row>
    <row r="6163" spans="1:5">
      <c r="A6163">
        <v>6162</v>
      </c>
      <c r="B6163">
        <v>2299.857422</v>
      </c>
      <c r="C6163">
        <v>2334.050049</v>
      </c>
      <c r="D6163">
        <v>34.192627</v>
      </c>
      <c r="E6163" s="3">
        <f t="shared" si="96"/>
        <v>0.0146494832082326</v>
      </c>
    </row>
    <row r="6164" spans="1:5">
      <c r="A6164">
        <v>6163</v>
      </c>
      <c r="B6164">
        <v>2205.403564</v>
      </c>
      <c r="C6164">
        <v>2200.77002</v>
      </c>
      <c r="D6164">
        <v>4.633545</v>
      </c>
      <c r="E6164" s="3">
        <f t="shared" si="96"/>
        <v>0.00210541990207591</v>
      </c>
    </row>
    <row r="6165" spans="1:5">
      <c r="A6165">
        <v>6164</v>
      </c>
      <c r="B6165">
        <v>2547.171387</v>
      </c>
      <c r="C6165">
        <v>2470.379883</v>
      </c>
      <c r="D6165">
        <v>76.791504</v>
      </c>
      <c r="E6165" s="3">
        <f t="shared" si="96"/>
        <v>0.0310848969134032</v>
      </c>
    </row>
    <row r="6166" spans="1:5">
      <c r="A6166">
        <v>6165</v>
      </c>
      <c r="B6166">
        <v>2595.260498</v>
      </c>
      <c r="C6166">
        <v>2563.189941</v>
      </c>
      <c r="D6166">
        <v>32.070557</v>
      </c>
      <c r="E6166" s="3">
        <f t="shared" si="96"/>
        <v>0.0125119705282114</v>
      </c>
    </row>
    <row r="6167" spans="1:5">
      <c r="A6167">
        <v>6166</v>
      </c>
      <c r="B6167">
        <v>2140.24292</v>
      </c>
      <c r="C6167">
        <v>2148.070068</v>
      </c>
      <c r="D6167">
        <v>7.827148</v>
      </c>
      <c r="E6167" s="3">
        <f t="shared" si="96"/>
        <v>0.00364380478858756</v>
      </c>
    </row>
    <row r="6168" spans="1:5">
      <c r="A6168">
        <v>6167</v>
      </c>
      <c r="B6168">
        <v>2237.315674</v>
      </c>
      <c r="C6168">
        <v>2235.040039</v>
      </c>
      <c r="D6168">
        <v>2.275635</v>
      </c>
      <c r="E6168" s="3">
        <f t="shared" si="96"/>
        <v>0.00101816296813106</v>
      </c>
    </row>
    <row r="6169" spans="1:5">
      <c r="A6169">
        <v>6168</v>
      </c>
      <c r="B6169">
        <v>2431.030273</v>
      </c>
      <c r="C6169">
        <v>2441.76001</v>
      </c>
      <c r="D6169">
        <v>10.729736</v>
      </c>
      <c r="E6169" s="3">
        <f t="shared" si="96"/>
        <v>0.00439426313644968</v>
      </c>
    </row>
    <row r="6170" spans="1:5">
      <c r="A6170">
        <v>6169</v>
      </c>
      <c r="B6170">
        <v>2112.085449</v>
      </c>
      <c r="C6170">
        <v>2113.780029</v>
      </c>
      <c r="D6170">
        <v>1.69458</v>
      </c>
      <c r="E6170" s="3">
        <f t="shared" si="96"/>
        <v>0.000801682283279818</v>
      </c>
    </row>
    <row r="6171" spans="1:5">
      <c r="A6171">
        <v>6170</v>
      </c>
      <c r="B6171">
        <v>2275.885742</v>
      </c>
      <c r="C6171">
        <v>2296.139893</v>
      </c>
      <c r="D6171">
        <v>20.25415</v>
      </c>
      <c r="E6171" s="3">
        <f t="shared" si="96"/>
        <v>0.00882095645032199</v>
      </c>
    </row>
    <row r="6172" spans="1:5">
      <c r="A6172">
        <v>6171</v>
      </c>
      <c r="B6172">
        <v>2342.831299</v>
      </c>
      <c r="C6172">
        <v>2346.800049</v>
      </c>
      <c r="D6172">
        <v>3.96875</v>
      </c>
      <c r="E6172" s="3">
        <f t="shared" si="96"/>
        <v>0.00169113257079193</v>
      </c>
    </row>
    <row r="6173" spans="1:5">
      <c r="A6173">
        <v>6172</v>
      </c>
      <c r="B6173">
        <v>2108.418457</v>
      </c>
      <c r="C6173">
        <v>2111.100098</v>
      </c>
      <c r="D6173">
        <v>2.681641</v>
      </c>
      <c r="E6173" s="3">
        <f t="shared" si="96"/>
        <v>0.00127025762659976</v>
      </c>
    </row>
    <row r="6174" spans="1:5">
      <c r="A6174">
        <v>6173</v>
      </c>
      <c r="B6174">
        <v>2277.291748</v>
      </c>
      <c r="C6174">
        <v>2276.840088</v>
      </c>
      <c r="D6174">
        <v>0.45166</v>
      </c>
      <c r="E6174" s="3">
        <f t="shared" si="96"/>
        <v>0.000198371419398515</v>
      </c>
    </row>
    <row r="6175" spans="1:5">
      <c r="A6175">
        <v>6174</v>
      </c>
      <c r="B6175">
        <v>2092.011719</v>
      </c>
      <c r="C6175">
        <v>2085.939941</v>
      </c>
      <c r="D6175">
        <v>6.071777</v>
      </c>
      <c r="E6175" s="3">
        <f t="shared" si="96"/>
        <v>0.00291081103566634</v>
      </c>
    </row>
    <row r="6176" spans="1:5">
      <c r="A6176">
        <v>6175</v>
      </c>
      <c r="B6176">
        <v>2273.027344</v>
      </c>
      <c r="C6176">
        <v>2281.169922</v>
      </c>
      <c r="D6176">
        <v>8.142578</v>
      </c>
      <c r="E6176" s="3">
        <f t="shared" si="96"/>
        <v>0.00356947455841477</v>
      </c>
    </row>
    <row r="6177" spans="1:5">
      <c r="A6177">
        <v>6176</v>
      </c>
      <c r="B6177">
        <v>2463.575195</v>
      </c>
      <c r="C6177">
        <v>2509.379883</v>
      </c>
      <c r="D6177">
        <v>45.804688</v>
      </c>
      <c r="E6177" s="3">
        <f t="shared" si="96"/>
        <v>0.0182533893374645</v>
      </c>
    </row>
    <row r="6178" spans="1:5">
      <c r="A6178">
        <v>6177</v>
      </c>
      <c r="B6178">
        <v>2356.6521</v>
      </c>
      <c r="C6178">
        <v>2391.709961</v>
      </c>
      <c r="D6178">
        <v>35.057861</v>
      </c>
      <c r="E6178" s="3">
        <f t="shared" si="96"/>
        <v>0.0146580737512762</v>
      </c>
    </row>
    <row r="6179" spans="1:5">
      <c r="A6179">
        <v>6178</v>
      </c>
      <c r="B6179">
        <v>2096.851562</v>
      </c>
      <c r="C6179">
        <v>2100.25</v>
      </c>
      <c r="D6179">
        <v>3.398438</v>
      </c>
      <c r="E6179" s="3">
        <f t="shared" si="96"/>
        <v>0.0016181111772408</v>
      </c>
    </row>
    <row r="6180" spans="1:5">
      <c r="A6180">
        <v>6179</v>
      </c>
      <c r="B6180">
        <v>2279.326172</v>
      </c>
      <c r="C6180">
        <v>2279.73999</v>
      </c>
      <c r="D6180">
        <v>0.413818</v>
      </c>
      <c r="E6180" s="3">
        <f t="shared" si="96"/>
        <v>0.000181519823232122</v>
      </c>
    </row>
    <row r="6181" spans="1:5">
      <c r="A6181">
        <v>6180</v>
      </c>
      <c r="B6181">
        <v>2658.042969</v>
      </c>
      <c r="C6181">
        <v>2545.629883</v>
      </c>
      <c r="D6181">
        <v>112.413086</v>
      </c>
      <c r="E6181" s="3">
        <f t="shared" si="96"/>
        <v>0.0441592419819971</v>
      </c>
    </row>
    <row r="6182" spans="1:5">
      <c r="A6182">
        <v>6181</v>
      </c>
      <c r="B6182">
        <v>2112.818848</v>
      </c>
      <c r="C6182">
        <v>2117.310059</v>
      </c>
      <c r="D6182">
        <v>4.491211</v>
      </c>
      <c r="E6182" s="3">
        <f t="shared" si="96"/>
        <v>0.00212118720208659</v>
      </c>
    </row>
    <row r="6183" spans="1:5">
      <c r="A6183">
        <v>6182</v>
      </c>
      <c r="B6183">
        <v>2329.790527</v>
      </c>
      <c r="C6183">
        <v>2294.679932</v>
      </c>
      <c r="D6183">
        <v>35.110596</v>
      </c>
      <c r="E6183" s="3">
        <f t="shared" si="96"/>
        <v>0.0153008685483201</v>
      </c>
    </row>
    <row r="6184" spans="1:5">
      <c r="A6184">
        <v>6183</v>
      </c>
      <c r="B6184">
        <v>2297.92334</v>
      </c>
      <c r="C6184">
        <v>2192.580078</v>
      </c>
      <c r="D6184">
        <v>105.343262</v>
      </c>
      <c r="E6184" s="3">
        <f t="shared" si="96"/>
        <v>0.0480453430444788</v>
      </c>
    </row>
    <row r="6185" spans="1:5">
      <c r="A6185">
        <v>6184</v>
      </c>
      <c r="B6185">
        <v>2251.050781</v>
      </c>
      <c r="C6185">
        <v>2248.290039</v>
      </c>
      <c r="D6185">
        <v>2.760742</v>
      </c>
      <c r="E6185" s="3">
        <f t="shared" si="96"/>
        <v>0.0012279296496941</v>
      </c>
    </row>
    <row r="6186" spans="1:5">
      <c r="A6186">
        <v>6185</v>
      </c>
      <c r="B6186">
        <v>2512.29834</v>
      </c>
      <c r="C6186">
        <v>2668.77002</v>
      </c>
      <c r="D6186">
        <v>156.47168</v>
      </c>
      <c r="E6186" s="3">
        <f t="shared" si="96"/>
        <v>0.0586306346471923</v>
      </c>
    </row>
    <row r="6187" spans="1:5">
      <c r="A6187">
        <v>6186</v>
      </c>
      <c r="B6187">
        <v>2288.17041</v>
      </c>
      <c r="C6187">
        <v>2283.060059</v>
      </c>
      <c r="D6187">
        <v>5.110352</v>
      </c>
      <c r="E6187" s="3">
        <f t="shared" si="96"/>
        <v>0.0022383782589751</v>
      </c>
    </row>
    <row r="6188" spans="1:5">
      <c r="A6188">
        <v>6187</v>
      </c>
      <c r="B6188">
        <v>2707.804932</v>
      </c>
      <c r="C6188">
        <v>2618.060059</v>
      </c>
      <c r="D6188">
        <v>89.744873</v>
      </c>
      <c r="E6188" s="3">
        <f t="shared" si="96"/>
        <v>0.0342791498199163</v>
      </c>
    </row>
    <row r="6189" spans="1:5">
      <c r="A6189">
        <v>6188</v>
      </c>
      <c r="B6189">
        <v>2325.315918</v>
      </c>
      <c r="C6189">
        <v>2357.530029</v>
      </c>
      <c r="D6189">
        <v>32.214111</v>
      </c>
      <c r="E6189" s="3">
        <f t="shared" si="96"/>
        <v>0.0136643481116821</v>
      </c>
    </row>
    <row r="6190" spans="1:5">
      <c r="A6190">
        <v>6189</v>
      </c>
      <c r="B6190">
        <v>2417.594727</v>
      </c>
      <c r="C6190">
        <v>2368</v>
      </c>
      <c r="D6190">
        <v>49.594727</v>
      </c>
      <c r="E6190" s="3">
        <f t="shared" si="96"/>
        <v>0.0209437191722973</v>
      </c>
    </row>
    <row r="6191" spans="1:5">
      <c r="A6191">
        <v>6190</v>
      </c>
      <c r="B6191">
        <v>2267.104004</v>
      </c>
      <c r="C6191">
        <v>2280.639893</v>
      </c>
      <c r="D6191">
        <v>13.535889</v>
      </c>
      <c r="E6191" s="3">
        <f t="shared" si="96"/>
        <v>0.00593512769882957</v>
      </c>
    </row>
    <row r="6192" spans="1:5">
      <c r="A6192">
        <v>6191</v>
      </c>
      <c r="B6192">
        <v>2625.328125</v>
      </c>
      <c r="C6192">
        <v>2683.570068</v>
      </c>
      <c r="D6192">
        <v>58.241943</v>
      </c>
      <c r="E6192" s="3">
        <f t="shared" si="96"/>
        <v>0.0217031571839696</v>
      </c>
    </row>
    <row r="6193" spans="1:5">
      <c r="A6193">
        <v>6192</v>
      </c>
      <c r="B6193">
        <v>2426.92334</v>
      </c>
      <c r="C6193">
        <v>2441.600098</v>
      </c>
      <c r="D6193">
        <v>14.676758</v>
      </c>
      <c r="E6193" s="3">
        <f t="shared" si="96"/>
        <v>0.00601112279280389</v>
      </c>
    </row>
    <row r="6194" spans="1:5">
      <c r="A6194">
        <v>6193</v>
      </c>
      <c r="B6194">
        <v>2281.482666</v>
      </c>
      <c r="C6194">
        <v>2291.179932</v>
      </c>
      <c r="D6194">
        <v>9.697266</v>
      </c>
      <c r="E6194" s="3">
        <f t="shared" si="96"/>
        <v>0.00423243319503726</v>
      </c>
    </row>
    <row r="6195" spans="1:5">
      <c r="A6195">
        <v>6194</v>
      </c>
      <c r="B6195">
        <v>2312.649658</v>
      </c>
      <c r="C6195">
        <v>2322.459961</v>
      </c>
      <c r="D6195">
        <v>9.810303</v>
      </c>
      <c r="E6195" s="3">
        <f t="shared" si="96"/>
        <v>0.00422409994778808</v>
      </c>
    </row>
    <row r="6196" spans="1:5">
      <c r="A6196">
        <v>6195</v>
      </c>
      <c r="B6196">
        <v>2292.772461</v>
      </c>
      <c r="C6196">
        <v>2328.649902</v>
      </c>
      <c r="D6196">
        <v>35.877441</v>
      </c>
      <c r="E6196" s="3">
        <f t="shared" si="96"/>
        <v>0.0154069707813038</v>
      </c>
    </row>
    <row r="6197" spans="1:5">
      <c r="A6197">
        <v>6196</v>
      </c>
      <c r="B6197">
        <v>2104.947754</v>
      </c>
      <c r="C6197">
        <v>2102.929932</v>
      </c>
      <c r="D6197">
        <v>2.017822</v>
      </c>
      <c r="E6197" s="3">
        <f t="shared" si="96"/>
        <v>0.000959528878872793</v>
      </c>
    </row>
    <row r="6198" spans="1:5">
      <c r="A6198">
        <v>6197</v>
      </c>
      <c r="B6198">
        <v>2129.360107</v>
      </c>
      <c r="C6198">
        <v>2127.189941</v>
      </c>
      <c r="D6198">
        <v>2.170166</v>
      </c>
      <c r="E6198" s="3">
        <f t="shared" si="96"/>
        <v>0.00102020320713805</v>
      </c>
    </row>
    <row r="6199" spans="1:5">
      <c r="A6199">
        <v>6198</v>
      </c>
      <c r="B6199">
        <v>2129.004639</v>
      </c>
      <c r="C6199">
        <v>2132.77002</v>
      </c>
      <c r="D6199">
        <v>3.765381</v>
      </c>
      <c r="E6199" s="3">
        <f t="shared" si="96"/>
        <v>0.00176548852651258</v>
      </c>
    </row>
    <row r="6200" spans="1:5">
      <c r="A6200">
        <v>6199</v>
      </c>
      <c r="B6200">
        <v>2556.874512</v>
      </c>
      <c r="C6200">
        <v>2480.820068</v>
      </c>
      <c r="D6200">
        <v>76.054443</v>
      </c>
      <c r="E6200" s="3">
        <f t="shared" si="96"/>
        <v>0.0306569766913059</v>
      </c>
    </row>
    <row r="6201" spans="1:5">
      <c r="A6201">
        <v>6200</v>
      </c>
      <c r="B6201">
        <v>2549.847656</v>
      </c>
      <c r="C6201">
        <v>2536.22998</v>
      </c>
      <c r="D6201">
        <v>13.617676</v>
      </c>
      <c r="E6201" s="3">
        <f t="shared" si="96"/>
        <v>0.00536925913950438</v>
      </c>
    </row>
    <row r="6202" spans="1:5">
      <c r="A6202">
        <v>6201</v>
      </c>
      <c r="B6202">
        <v>2088.746094</v>
      </c>
      <c r="C6202">
        <v>2087.620117</v>
      </c>
      <c r="D6202">
        <v>1.125977</v>
      </c>
      <c r="E6202" s="3">
        <f t="shared" si="96"/>
        <v>0.000539359144334208</v>
      </c>
    </row>
    <row r="6203" spans="1:5">
      <c r="A6203">
        <v>6202</v>
      </c>
      <c r="B6203">
        <v>2501.473389</v>
      </c>
      <c r="C6203">
        <v>2513.389893</v>
      </c>
      <c r="D6203">
        <v>11.916504</v>
      </c>
      <c r="E6203" s="3">
        <f t="shared" si="96"/>
        <v>0.0047412078934464</v>
      </c>
    </row>
    <row r="6204" spans="1:5">
      <c r="A6204">
        <v>6203</v>
      </c>
      <c r="B6204">
        <v>2251.93335</v>
      </c>
      <c r="C6204">
        <v>2266.030029</v>
      </c>
      <c r="D6204">
        <v>14.09668</v>
      </c>
      <c r="E6204" s="3">
        <f t="shared" si="96"/>
        <v>0.00622087078264398</v>
      </c>
    </row>
    <row r="6205" spans="1:5">
      <c r="A6205">
        <v>6204</v>
      </c>
      <c r="B6205">
        <v>2220.713135</v>
      </c>
      <c r="C6205">
        <v>2227.959961</v>
      </c>
      <c r="D6205">
        <v>7.246826</v>
      </c>
      <c r="E6205" s="3">
        <f t="shared" si="96"/>
        <v>0.00325267335448314</v>
      </c>
    </row>
    <row r="6206" spans="1:5">
      <c r="A6206">
        <v>6205</v>
      </c>
      <c r="B6206">
        <v>2270.063965</v>
      </c>
      <c r="C6206">
        <v>2282.679932</v>
      </c>
      <c r="D6206">
        <v>12.615967</v>
      </c>
      <c r="E6206" s="3">
        <f t="shared" si="96"/>
        <v>0.0055268225839031</v>
      </c>
    </row>
    <row r="6207" spans="1:5">
      <c r="A6207">
        <v>6206</v>
      </c>
      <c r="B6207">
        <v>2891.393799</v>
      </c>
      <c r="C6207">
        <v>2772.399902</v>
      </c>
      <c r="D6207">
        <v>118.993896</v>
      </c>
      <c r="E6207" s="3">
        <f t="shared" si="96"/>
        <v>0.0429208989345867</v>
      </c>
    </row>
    <row r="6208" spans="1:5">
      <c r="A6208">
        <v>6207</v>
      </c>
      <c r="B6208">
        <v>2350.032959</v>
      </c>
      <c r="C6208">
        <v>2358.75</v>
      </c>
      <c r="D6208">
        <v>8.717041</v>
      </c>
      <c r="E6208" s="3">
        <f t="shared" si="96"/>
        <v>0.00369561886592475</v>
      </c>
    </row>
    <row r="6209" spans="1:5">
      <c r="A6209">
        <v>6208</v>
      </c>
      <c r="B6209">
        <v>2495.131348</v>
      </c>
      <c r="C6209">
        <v>2510.139893</v>
      </c>
      <c r="D6209">
        <v>15.008545</v>
      </c>
      <c r="E6209" s="3">
        <f t="shared" si="96"/>
        <v>0.00597916675554784</v>
      </c>
    </row>
    <row r="6210" spans="1:5">
      <c r="A6210">
        <v>6209</v>
      </c>
      <c r="B6210">
        <v>2312.683838</v>
      </c>
      <c r="C6210">
        <v>2265.97998</v>
      </c>
      <c r="D6210">
        <v>46.703857</v>
      </c>
      <c r="E6210" s="3">
        <f t="shared" si="96"/>
        <v>0.0206108868622926</v>
      </c>
    </row>
    <row r="6211" spans="1:5">
      <c r="A6211">
        <v>6210</v>
      </c>
      <c r="B6211">
        <v>2128.991211</v>
      </c>
      <c r="C6211">
        <v>2129.370117</v>
      </c>
      <c r="D6211">
        <v>0.378906</v>
      </c>
      <c r="E6211" s="3">
        <f t="shared" ref="E6211:E6274" si="97">D6211/C6211</f>
        <v>0.000177942762028533</v>
      </c>
    </row>
    <row r="6212" spans="1:5">
      <c r="A6212">
        <v>6211</v>
      </c>
      <c r="B6212">
        <v>2307.643066</v>
      </c>
      <c r="C6212">
        <v>2324.830078</v>
      </c>
      <c r="D6212">
        <v>17.187012</v>
      </c>
      <c r="E6212" s="3">
        <f t="shared" si="97"/>
        <v>0.0073928035268649</v>
      </c>
    </row>
    <row r="6213" spans="1:5">
      <c r="A6213">
        <v>6212</v>
      </c>
      <c r="B6213">
        <v>2398.07959</v>
      </c>
      <c r="C6213">
        <v>2421.379883</v>
      </c>
      <c r="D6213">
        <v>23.300293</v>
      </c>
      <c r="E6213" s="3">
        <f t="shared" si="97"/>
        <v>0.00962273336934302</v>
      </c>
    </row>
    <row r="6214" spans="1:5">
      <c r="A6214">
        <v>6213</v>
      </c>
      <c r="B6214">
        <v>2609.945068</v>
      </c>
      <c r="C6214">
        <v>2622.139893</v>
      </c>
      <c r="D6214">
        <v>12.194824</v>
      </c>
      <c r="E6214" s="3">
        <f t="shared" si="97"/>
        <v>0.00465071449183737</v>
      </c>
    </row>
    <row r="6215" spans="1:5">
      <c r="A6215">
        <v>6214</v>
      </c>
      <c r="B6215">
        <v>2415.471191</v>
      </c>
      <c r="C6215">
        <v>2421.050049</v>
      </c>
      <c r="D6215">
        <v>5.578857</v>
      </c>
      <c r="E6215" s="3">
        <f t="shared" si="97"/>
        <v>0.00230431295805071</v>
      </c>
    </row>
    <row r="6216" spans="1:5">
      <c r="A6216">
        <v>6215</v>
      </c>
      <c r="B6216">
        <v>2116.95459</v>
      </c>
      <c r="C6216">
        <v>2117.310059</v>
      </c>
      <c r="D6216">
        <v>0.355469</v>
      </c>
      <c r="E6216" s="3">
        <f t="shared" si="97"/>
        <v>0.000167887078460245</v>
      </c>
    </row>
    <row r="6217" spans="1:5">
      <c r="A6217">
        <v>6216</v>
      </c>
      <c r="B6217">
        <v>2123.856445</v>
      </c>
      <c r="C6217">
        <v>2129.540039</v>
      </c>
      <c r="D6217">
        <v>5.683594</v>
      </c>
      <c r="E6217" s="3">
        <f t="shared" si="97"/>
        <v>0.00266893033045245</v>
      </c>
    </row>
    <row r="6218" spans="1:5">
      <c r="A6218">
        <v>6217</v>
      </c>
      <c r="B6218">
        <v>2110.316895</v>
      </c>
      <c r="C6218">
        <v>2114.050049</v>
      </c>
      <c r="D6218">
        <v>3.733154</v>
      </c>
      <c r="E6218" s="3">
        <f t="shared" si="97"/>
        <v>0.00176587777652941</v>
      </c>
    </row>
    <row r="6219" spans="1:5">
      <c r="A6219">
        <v>6218</v>
      </c>
      <c r="B6219">
        <v>2331.831055</v>
      </c>
      <c r="C6219">
        <v>2309.639893</v>
      </c>
      <c r="D6219">
        <v>22.191162</v>
      </c>
      <c r="E6219" s="3">
        <f t="shared" si="97"/>
        <v>0.00960806144163704</v>
      </c>
    </row>
    <row r="6220" spans="1:5">
      <c r="A6220">
        <v>6219</v>
      </c>
      <c r="B6220">
        <v>2090.965576</v>
      </c>
      <c r="C6220">
        <v>2085.52002</v>
      </c>
      <c r="D6220">
        <v>5.445557</v>
      </c>
      <c r="E6220" s="3">
        <f t="shared" si="97"/>
        <v>0.00261112669635269</v>
      </c>
    </row>
    <row r="6221" spans="1:5">
      <c r="A6221">
        <v>6220</v>
      </c>
      <c r="B6221">
        <v>2259.308105</v>
      </c>
      <c r="C6221">
        <v>2252.709961</v>
      </c>
      <c r="D6221">
        <v>6.598145</v>
      </c>
      <c r="E6221" s="3">
        <f t="shared" si="97"/>
        <v>0.00292898114459041</v>
      </c>
    </row>
    <row r="6222" spans="1:5">
      <c r="A6222">
        <v>6221</v>
      </c>
      <c r="B6222">
        <v>2145.892578</v>
      </c>
      <c r="C6222">
        <v>2148.830078</v>
      </c>
      <c r="D6222">
        <v>2.9375</v>
      </c>
      <c r="E6222" s="3">
        <f t="shared" si="97"/>
        <v>0.0013670229349796</v>
      </c>
    </row>
    <row r="6223" spans="1:5">
      <c r="A6223">
        <v>6222</v>
      </c>
      <c r="B6223">
        <v>2489.46167</v>
      </c>
      <c r="C6223">
        <v>2490.969971</v>
      </c>
      <c r="D6223">
        <v>1.508301</v>
      </c>
      <c r="E6223" s="3">
        <f t="shared" si="97"/>
        <v>0.0006055075001143</v>
      </c>
    </row>
    <row r="6224" spans="1:5">
      <c r="A6224">
        <v>6223</v>
      </c>
      <c r="B6224">
        <v>2340.286621</v>
      </c>
      <c r="C6224">
        <v>2330.159912</v>
      </c>
      <c r="D6224">
        <v>10.126709</v>
      </c>
      <c r="E6224" s="3">
        <f t="shared" si="97"/>
        <v>0.00434592876988779</v>
      </c>
    </row>
    <row r="6225" spans="1:5">
      <c r="A6225">
        <v>6224</v>
      </c>
      <c r="B6225">
        <v>2298.094482</v>
      </c>
      <c r="C6225">
        <v>2278.959961</v>
      </c>
      <c r="D6225">
        <v>19.134521</v>
      </c>
      <c r="E6225" s="3">
        <f t="shared" si="97"/>
        <v>0.00839616374462491</v>
      </c>
    </row>
    <row r="6226" spans="1:5">
      <c r="A6226">
        <v>6225</v>
      </c>
      <c r="B6226">
        <v>2142.990234</v>
      </c>
      <c r="C6226">
        <v>2140.540039</v>
      </c>
      <c r="D6226">
        <v>2.450195</v>
      </c>
      <c r="E6226" s="3">
        <f t="shared" si="97"/>
        <v>0.00114466207375624</v>
      </c>
    </row>
    <row r="6227" spans="1:5">
      <c r="A6227">
        <v>6226</v>
      </c>
      <c r="B6227">
        <v>2412.523438</v>
      </c>
      <c r="C6227">
        <v>2291.179932</v>
      </c>
      <c r="D6227">
        <v>121.343506</v>
      </c>
      <c r="E6227" s="3">
        <f t="shared" si="97"/>
        <v>0.0529611421195007</v>
      </c>
    </row>
    <row r="6228" spans="1:5">
      <c r="A6228">
        <v>6227</v>
      </c>
      <c r="B6228">
        <v>2242.841553</v>
      </c>
      <c r="C6228">
        <v>2248.719971</v>
      </c>
      <c r="D6228">
        <v>5.878418</v>
      </c>
      <c r="E6228" s="3">
        <f t="shared" si="97"/>
        <v>0.00261411739825741</v>
      </c>
    </row>
    <row r="6229" spans="1:5">
      <c r="A6229">
        <v>6228</v>
      </c>
      <c r="B6229">
        <v>2478.14209</v>
      </c>
      <c r="C6229">
        <v>2406.100098</v>
      </c>
      <c r="D6229">
        <v>72.041992</v>
      </c>
      <c r="E6229" s="3">
        <f t="shared" si="97"/>
        <v>0.0299413943999598</v>
      </c>
    </row>
    <row r="6230" spans="1:5">
      <c r="A6230">
        <v>6229</v>
      </c>
      <c r="B6230">
        <v>2566.416504</v>
      </c>
      <c r="C6230">
        <v>2744.340088</v>
      </c>
      <c r="D6230">
        <v>177.923584</v>
      </c>
      <c r="E6230" s="3">
        <f t="shared" si="97"/>
        <v>0.0648329209553856</v>
      </c>
    </row>
    <row r="6231" spans="1:5">
      <c r="A6231">
        <v>6230</v>
      </c>
      <c r="B6231">
        <v>2147.241943</v>
      </c>
      <c r="C6231">
        <v>2153.919922</v>
      </c>
      <c r="D6231">
        <v>6.677979</v>
      </c>
      <c r="E6231" s="3">
        <f t="shared" si="97"/>
        <v>0.00310038406339602</v>
      </c>
    </row>
    <row r="6232" spans="1:5">
      <c r="A6232">
        <v>6231</v>
      </c>
      <c r="B6232">
        <v>2080.55127</v>
      </c>
      <c r="C6232">
        <v>2088.649902</v>
      </c>
      <c r="D6232">
        <v>8.098633</v>
      </c>
      <c r="E6232" s="3">
        <f t="shared" si="97"/>
        <v>0.00387744877312617</v>
      </c>
    </row>
    <row r="6233" spans="1:5">
      <c r="A6233">
        <v>6232</v>
      </c>
      <c r="B6233">
        <v>2167.95459</v>
      </c>
      <c r="C6233">
        <v>2167.600098</v>
      </c>
      <c r="D6233">
        <v>0.354492</v>
      </c>
      <c r="E6233" s="3">
        <f t="shared" si="97"/>
        <v>0.000163541236378003</v>
      </c>
    </row>
    <row r="6234" spans="1:5">
      <c r="A6234">
        <v>6233</v>
      </c>
      <c r="B6234">
        <v>2069.085693</v>
      </c>
      <c r="C6234">
        <v>2078.75</v>
      </c>
      <c r="D6234">
        <v>9.664307</v>
      </c>
      <c r="E6234" s="3">
        <f t="shared" si="97"/>
        <v>0.00464909536981359</v>
      </c>
    </row>
    <row r="6235" spans="1:5">
      <c r="A6235">
        <v>6234</v>
      </c>
      <c r="B6235">
        <v>2279.222656</v>
      </c>
      <c r="C6235">
        <v>2285.48999</v>
      </c>
      <c r="D6235">
        <v>6.267334</v>
      </c>
      <c r="E6235" s="3">
        <f t="shared" si="97"/>
        <v>0.00274222771809208</v>
      </c>
    </row>
    <row r="6236" spans="1:5">
      <c r="A6236">
        <v>6235</v>
      </c>
      <c r="B6236">
        <v>2156.965332</v>
      </c>
      <c r="C6236">
        <v>2155.189941</v>
      </c>
      <c r="D6236">
        <v>1.775391</v>
      </c>
      <c r="E6236" s="3">
        <f t="shared" si="97"/>
        <v>0.000823774724549904</v>
      </c>
    </row>
    <row r="6237" spans="1:5">
      <c r="A6237">
        <v>6236</v>
      </c>
      <c r="B6237">
        <v>2234.736328</v>
      </c>
      <c r="C6237">
        <v>2253.02002</v>
      </c>
      <c r="D6237">
        <v>18.283691</v>
      </c>
      <c r="E6237" s="3">
        <f t="shared" si="97"/>
        <v>0.00811519242514321</v>
      </c>
    </row>
    <row r="6238" spans="1:5">
      <c r="A6238">
        <v>6237</v>
      </c>
      <c r="B6238">
        <v>2196.652832</v>
      </c>
      <c r="C6238">
        <v>2211.889893</v>
      </c>
      <c r="D6238">
        <v>15.237061</v>
      </c>
      <c r="E6238" s="3">
        <f t="shared" si="97"/>
        <v>0.00688870682406975</v>
      </c>
    </row>
    <row r="6239" spans="1:5">
      <c r="A6239">
        <v>6238</v>
      </c>
      <c r="B6239">
        <v>2394.888184</v>
      </c>
      <c r="C6239">
        <v>2388.5</v>
      </c>
      <c r="D6239">
        <v>6.388184</v>
      </c>
      <c r="E6239" s="3">
        <f t="shared" si="97"/>
        <v>0.00267455892819761</v>
      </c>
    </row>
    <row r="6240" spans="1:5">
      <c r="A6240">
        <v>6239</v>
      </c>
      <c r="B6240">
        <v>2349.508789</v>
      </c>
      <c r="C6240">
        <v>2438.22998</v>
      </c>
      <c r="D6240">
        <v>88.721191</v>
      </c>
      <c r="E6240" s="3">
        <f t="shared" si="97"/>
        <v>0.0363875400301657</v>
      </c>
    </row>
    <row r="6241" spans="1:5">
      <c r="A6241">
        <v>6240</v>
      </c>
      <c r="B6241">
        <v>2355.57666</v>
      </c>
      <c r="C6241">
        <v>2352.73999</v>
      </c>
      <c r="D6241">
        <v>2.83667</v>
      </c>
      <c r="E6241" s="3">
        <f t="shared" si="97"/>
        <v>0.00120568784143462</v>
      </c>
    </row>
    <row r="6242" spans="1:5">
      <c r="A6242">
        <v>6241</v>
      </c>
      <c r="B6242">
        <v>2273.55542</v>
      </c>
      <c r="C6242">
        <v>2281.459961</v>
      </c>
      <c r="D6242">
        <v>7.904541</v>
      </c>
      <c r="E6242" s="3">
        <f t="shared" si="97"/>
        <v>0.00346468539230262</v>
      </c>
    </row>
    <row r="6243" spans="1:5">
      <c r="A6243">
        <v>6242</v>
      </c>
      <c r="B6243">
        <v>2251.236816</v>
      </c>
      <c r="C6243">
        <v>2228.52002</v>
      </c>
      <c r="D6243">
        <v>22.716797</v>
      </c>
      <c r="E6243" s="3">
        <f t="shared" si="97"/>
        <v>0.0101936696983319</v>
      </c>
    </row>
    <row r="6244" spans="1:5">
      <c r="A6244">
        <v>6243</v>
      </c>
      <c r="B6244">
        <v>2400.137939</v>
      </c>
      <c r="C6244">
        <v>2357.100098</v>
      </c>
      <c r="D6244">
        <v>43.037842</v>
      </c>
      <c r="E6244" s="3">
        <f t="shared" si="97"/>
        <v>0.0182588096434757</v>
      </c>
    </row>
    <row r="6245" spans="1:5">
      <c r="A6245">
        <v>6244</v>
      </c>
      <c r="B6245">
        <v>2556.99707</v>
      </c>
      <c r="C6245">
        <v>2555.340088</v>
      </c>
      <c r="D6245">
        <v>1.656982</v>
      </c>
      <c r="E6245" s="3">
        <f t="shared" si="97"/>
        <v>0.000648438932955056</v>
      </c>
    </row>
    <row r="6246" spans="1:5">
      <c r="A6246">
        <v>6245</v>
      </c>
      <c r="B6246">
        <v>2303.687744</v>
      </c>
      <c r="C6246">
        <v>2300.389893</v>
      </c>
      <c r="D6246">
        <v>3.297852</v>
      </c>
      <c r="E6246" s="3">
        <f t="shared" si="97"/>
        <v>0.00143360567268846</v>
      </c>
    </row>
    <row r="6247" spans="1:5">
      <c r="A6247">
        <v>6246</v>
      </c>
      <c r="B6247">
        <v>2252.700195</v>
      </c>
      <c r="C6247">
        <v>2242.149902</v>
      </c>
      <c r="D6247">
        <v>10.550293</v>
      </c>
      <c r="E6247" s="3">
        <f t="shared" si="97"/>
        <v>0.00470543605964486</v>
      </c>
    </row>
    <row r="6248" spans="1:5">
      <c r="A6248">
        <v>6247</v>
      </c>
      <c r="B6248">
        <v>2097.993896</v>
      </c>
      <c r="C6248">
        <v>2100.25</v>
      </c>
      <c r="D6248">
        <v>2.256104</v>
      </c>
      <c r="E6248" s="3">
        <f t="shared" si="97"/>
        <v>0.00107420735626711</v>
      </c>
    </row>
    <row r="6249" spans="1:5">
      <c r="A6249">
        <v>6248</v>
      </c>
      <c r="B6249">
        <v>2140.212158</v>
      </c>
      <c r="C6249">
        <v>2143.040039</v>
      </c>
      <c r="D6249">
        <v>2.827881</v>
      </c>
      <c r="E6249" s="3">
        <f t="shared" si="97"/>
        <v>0.00131956517308914</v>
      </c>
    </row>
    <row r="6250" spans="1:5">
      <c r="A6250">
        <v>6249</v>
      </c>
      <c r="B6250">
        <v>2194.763672</v>
      </c>
      <c r="C6250">
        <v>2206.409912</v>
      </c>
      <c r="D6250">
        <v>11.64624</v>
      </c>
      <c r="E6250" s="3">
        <f t="shared" si="97"/>
        <v>0.00527836642532269</v>
      </c>
    </row>
    <row r="6251" spans="1:5">
      <c r="A6251">
        <v>6250</v>
      </c>
      <c r="B6251">
        <v>2070.481934</v>
      </c>
      <c r="C6251">
        <v>2077.850098</v>
      </c>
      <c r="D6251">
        <v>7.368164</v>
      </c>
      <c r="E6251" s="3">
        <f t="shared" si="97"/>
        <v>0.00354605176142981</v>
      </c>
    </row>
    <row r="6252" spans="1:5">
      <c r="A6252">
        <v>6251</v>
      </c>
      <c r="B6252">
        <v>2529.52832</v>
      </c>
      <c r="C6252">
        <v>2662.919922</v>
      </c>
      <c r="D6252">
        <v>133.391602</v>
      </c>
      <c r="E6252" s="3">
        <f t="shared" si="97"/>
        <v>0.050092231800878</v>
      </c>
    </row>
    <row r="6253" spans="1:5">
      <c r="A6253">
        <v>6252</v>
      </c>
      <c r="B6253">
        <v>2541.255371</v>
      </c>
      <c r="C6253">
        <v>2565.100098</v>
      </c>
      <c r="D6253">
        <v>23.844727</v>
      </c>
      <c r="E6253" s="3">
        <f t="shared" si="97"/>
        <v>0.00929582709797238</v>
      </c>
    </row>
    <row r="6254" spans="1:5">
      <c r="A6254">
        <v>6253</v>
      </c>
      <c r="B6254">
        <v>2356.356201</v>
      </c>
      <c r="C6254">
        <v>2284.090088</v>
      </c>
      <c r="D6254">
        <v>72.266113</v>
      </c>
      <c r="E6254" s="3">
        <f t="shared" si="97"/>
        <v>0.0316389066174171</v>
      </c>
    </row>
    <row r="6255" spans="1:5">
      <c r="A6255">
        <v>6254</v>
      </c>
      <c r="B6255">
        <v>2295.675049</v>
      </c>
      <c r="C6255">
        <v>2304.169922</v>
      </c>
      <c r="D6255">
        <v>8.494873</v>
      </c>
      <c r="E6255" s="3">
        <f t="shared" si="97"/>
        <v>0.00368673895049655</v>
      </c>
    </row>
    <row r="6256" spans="1:5">
      <c r="A6256">
        <v>6255</v>
      </c>
      <c r="B6256">
        <v>2157.32373</v>
      </c>
      <c r="C6256">
        <v>2154.669922</v>
      </c>
      <c r="D6256">
        <v>2.653809</v>
      </c>
      <c r="E6256" s="3">
        <f t="shared" si="97"/>
        <v>0.00123165454388331</v>
      </c>
    </row>
    <row r="6257" spans="1:5">
      <c r="A6257">
        <v>6256</v>
      </c>
      <c r="B6257">
        <v>2297.492188</v>
      </c>
      <c r="C6257">
        <v>2315.659912</v>
      </c>
      <c r="D6257">
        <v>18.167725</v>
      </c>
      <c r="E6257" s="3">
        <f t="shared" si="97"/>
        <v>0.0078455929153728</v>
      </c>
    </row>
    <row r="6258" spans="1:5">
      <c r="A6258">
        <v>6257</v>
      </c>
      <c r="B6258">
        <v>2682.588867</v>
      </c>
      <c r="C6258">
        <v>2814.310059</v>
      </c>
      <c r="D6258">
        <v>131.721191</v>
      </c>
      <c r="E6258" s="3">
        <f t="shared" si="97"/>
        <v>0.046804079237383</v>
      </c>
    </row>
    <row r="6259" spans="1:5">
      <c r="A6259">
        <v>6258</v>
      </c>
      <c r="B6259">
        <v>2504.162598</v>
      </c>
      <c r="C6259">
        <v>2534.969971</v>
      </c>
      <c r="D6259">
        <v>30.807373</v>
      </c>
      <c r="E6259" s="3">
        <f t="shared" si="97"/>
        <v>0.0121529538228995</v>
      </c>
    </row>
    <row r="6260" spans="1:5">
      <c r="A6260">
        <v>6259</v>
      </c>
      <c r="B6260">
        <v>2320.938965</v>
      </c>
      <c r="C6260">
        <v>2334.25</v>
      </c>
      <c r="D6260">
        <v>13.311035</v>
      </c>
      <c r="E6260" s="3">
        <f t="shared" si="97"/>
        <v>0.00570248902216986</v>
      </c>
    </row>
    <row r="6261" spans="1:5">
      <c r="A6261">
        <v>6260</v>
      </c>
      <c r="B6261">
        <v>2546.591309</v>
      </c>
      <c r="C6261">
        <v>2511.080078</v>
      </c>
      <c r="D6261">
        <v>35.51123</v>
      </c>
      <c r="E6261" s="3">
        <f t="shared" si="97"/>
        <v>0.0141418150345423</v>
      </c>
    </row>
    <row r="6262" spans="1:5">
      <c r="A6262">
        <v>6261</v>
      </c>
      <c r="B6262">
        <v>2296.778564</v>
      </c>
      <c r="C6262">
        <v>2298.669922</v>
      </c>
      <c r="D6262">
        <v>1.891357</v>
      </c>
      <c r="E6262" s="3">
        <f t="shared" si="97"/>
        <v>0.000822804954246928</v>
      </c>
    </row>
    <row r="6263" spans="1:5">
      <c r="A6263">
        <v>6262</v>
      </c>
      <c r="B6263">
        <v>2329.684082</v>
      </c>
      <c r="C6263">
        <v>2319.379883</v>
      </c>
      <c r="D6263">
        <v>10.304199</v>
      </c>
      <c r="E6263" s="3">
        <f t="shared" si="97"/>
        <v>0.00444265257085529</v>
      </c>
    </row>
    <row r="6264" spans="1:5">
      <c r="A6264">
        <v>6263</v>
      </c>
      <c r="B6264">
        <v>2078.725342</v>
      </c>
      <c r="C6264">
        <v>2082.530029</v>
      </c>
      <c r="D6264">
        <v>3.804688</v>
      </c>
      <c r="E6264" s="3">
        <f t="shared" si="97"/>
        <v>0.0018269546882966</v>
      </c>
    </row>
    <row r="6265" spans="1:5">
      <c r="A6265">
        <v>6264</v>
      </c>
      <c r="B6265">
        <v>2159.907471</v>
      </c>
      <c r="C6265">
        <v>2163.169922</v>
      </c>
      <c r="D6265">
        <v>3.262451</v>
      </c>
      <c r="E6265" s="3">
        <f t="shared" si="97"/>
        <v>0.00150818064120623</v>
      </c>
    </row>
    <row r="6266" spans="1:5">
      <c r="A6266">
        <v>6265</v>
      </c>
      <c r="B6266">
        <v>2242.584961</v>
      </c>
      <c r="C6266">
        <v>2241.159912</v>
      </c>
      <c r="D6266">
        <v>1.425049</v>
      </c>
      <c r="E6266" s="3">
        <f t="shared" si="97"/>
        <v>0.000635853333075324</v>
      </c>
    </row>
    <row r="6267" spans="1:5">
      <c r="A6267">
        <v>6266</v>
      </c>
      <c r="B6267">
        <v>2228.209473</v>
      </c>
      <c r="C6267">
        <v>2249.879883</v>
      </c>
      <c r="D6267">
        <v>21.67041</v>
      </c>
      <c r="E6267" s="3">
        <f t="shared" si="97"/>
        <v>0.00963180753058896</v>
      </c>
    </row>
    <row r="6268" spans="1:5">
      <c r="A6268">
        <v>6267</v>
      </c>
      <c r="B6268">
        <v>2439.99707</v>
      </c>
      <c r="C6268">
        <v>2608.350098</v>
      </c>
      <c r="D6268">
        <v>168.353027</v>
      </c>
      <c r="E6268" s="3">
        <f t="shared" si="97"/>
        <v>0.0645438766556252</v>
      </c>
    </row>
    <row r="6269" spans="1:5">
      <c r="A6269">
        <v>6268</v>
      </c>
      <c r="B6269">
        <v>2343.196777</v>
      </c>
      <c r="C6269">
        <v>2393.929932</v>
      </c>
      <c r="D6269">
        <v>50.733154</v>
      </c>
      <c r="E6269" s="3">
        <f t="shared" si="97"/>
        <v>0.0211924139139758</v>
      </c>
    </row>
    <row r="6270" spans="1:5">
      <c r="A6270">
        <v>6269</v>
      </c>
      <c r="B6270">
        <v>2208.397217</v>
      </c>
      <c r="C6270">
        <v>2229.040039</v>
      </c>
      <c r="D6270">
        <v>20.642822</v>
      </c>
      <c r="E6270" s="3">
        <f t="shared" si="97"/>
        <v>0.00926085742688626</v>
      </c>
    </row>
    <row r="6271" spans="1:5">
      <c r="A6271">
        <v>6270</v>
      </c>
      <c r="B6271">
        <v>2709.52002</v>
      </c>
      <c r="C6271">
        <v>2665.179932</v>
      </c>
      <c r="D6271">
        <v>44.340088</v>
      </c>
      <c r="E6271" s="3">
        <f t="shared" si="97"/>
        <v>0.0166368084449467</v>
      </c>
    </row>
    <row r="6272" spans="1:5">
      <c r="A6272">
        <v>6271</v>
      </c>
      <c r="B6272">
        <v>2295.626465</v>
      </c>
      <c r="C6272">
        <v>2272.73999</v>
      </c>
      <c r="D6272">
        <v>22.886475</v>
      </c>
      <c r="E6272" s="3">
        <f t="shared" si="97"/>
        <v>0.0100699926523491</v>
      </c>
    </row>
    <row r="6273" spans="1:5">
      <c r="A6273">
        <v>6272</v>
      </c>
      <c r="B6273">
        <v>2097.536865</v>
      </c>
      <c r="C6273">
        <v>2100.25</v>
      </c>
      <c r="D6273">
        <v>2.713135</v>
      </c>
      <c r="E6273" s="3">
        <f t="shared" si="97"/>
        <v>0.00129181526008808</v>
      </c>
    </row>
    <row r="6274" spans="1:5">
      <c r="A6274">
        <v>6273</v>
      </c>
      <c r="B6274">
        <v>2134.021973</v>
      </c>
      <c r="C6274">
        <v>2145</v>
      </c>
      <c r="D6274">
        <v>10.978027</v>
      </c>
      <c r="E6274" s="3">
        <f t="shared" si="97"/>
        <v>0.00511796130536131</v>
      </c>
    </row>
    <row r="6275" spans="1:5">
      <c r="A6275">
        <v>6274</v>
      </c>
      <c r="B6275">
        <v>2101.479004</v>
      </c>
      <c r="C6275">
        <v>2095.840088</v>
      </c>
      <c r="D6275">
        <v>5.638916</v>
      </c>
      <c r="E6275" s="3">
        <f t="shared" ref="E6275:E6338" si="98">D6275/C6275</f>
        <v>0.00269052778992364</v>
      </c>
    </row>
    <row r="6276" spans="1:5">
      <c r="A6276">
        <v>6275</v>
      </c>
      <c r="B6276">
        <v>2283.511719</v>
      </c>
      <c r="C6276">
        <v>2306.320068</v>
      </c>
      <c r="D6276">
        <v>22.80835</v>
      </c>
      <c r="E6276" s="3">
        <f t="shared" si="98"/>
        <v>0.00988949899732651</v>
      </c>
    </row>
    <row r="6277" spans="1:5">
      <c r="A6277">
        <v>6276</v>
      </c>
      <c r="B6277">
        <v>2108.498047</v>
      </c>
      <c r="C6277">
        <v>2118.820068</v>
      </c>
      <c r="D6277">
        <v>10.322021</v>
      </c>
      <c r="E6277" s="3">
        <f t="shared" si="98"/>
        <v>0.00487158921887274</v>
      </c>
    </row>
    <row r="6278" spans="1:5">
      <c r="A6278">
        <v>6277</v>
      </c>
      <c r="B6278">
        <v>2091.637939</v>
      </c>
      <c r="C6278">
        <v>2096.320068</v>
      </c>
      <c r="D6278">
        <v>4.682129</v>
      </c>
      <c r="E6278" s="3">
        <f t="shared" si="98"/>
        <v>0.00223349910706479</v>
      </c>
    </row>
    <row r="6279" spans="1:5">
      <c r="A6279">
        <v>6278</v>
      </c>
      <c r="B6279">
        <v>2319.782227</v>
      </c>
      <c r="C6279">
        <v>2371.969971</v>
      </c>
      <c r="D6279">
        <v>52.187744</v>
      </c>
      <c r="E6279" s="3">
        <f t="shared" si="98"/>
        <v>0.0220018569535255</v>
      </c>
    </row>
    <row r="6280" spans="1:5">
      <c r="A6280">
        <v>6279</v>
      </c>
      <c r="B6280">
        <v>2397.211426</v>
      </c>
      <c r="C6280">
        <v>2524.22998</v>
      </c>
      <c r="D6280">
        <v>127.018555</v>
      </c>
      <c r="E6280" s="3">
        <f t="shared" si="98"/>
        <v>0.0503197236410289</v>
      </c>
    </row>
    <row r="6281" spans="1:5">
      <c r="A6281">
        <v>6280</v>
      </c>
      <c r="B6281">
        <v>2313.909912</v>
      </c>
      <c r="C6281">
        <v>2305.459961</v>
      </c>
      <c r="D6281">
        <v>8.449951</v>
      </c>
      <c r="E6281" s="3">
        <f t="shared" si="98"/>
        <v>0.00366519095666047</v>
      </c>
    </row>
    <row r="6282" spans="1:5">
      <c r="A6282">
        <v>6281</v>
      </c>
      <c r="B6282">
        <v>2137.187256</v>
      </c>
      <c r="C6282">
        <v>2132.51001</v>
      </c>
      <c r="D6282">
        <v>4.677246</v>
      </c>
      <c r="E6282" s="3">
        <f t="shared" si="98"/>
        <v>0.00219330553107228</v>
      </c>
    </row>
    <row r="6283" spans="1:5">
      <c r="A6283">
        <v>6282</v>
      </c>
      <c r="B6283">
        <v>2497.646729</v>
      </c>
      <c r="C6283">
        <v>2477.600098</v>
      </c>
      <c r="D6283">
        <v>20.046631</v>
      </c>
      <c r="E6283" s="3">
        <f t="shared" si="98"/>
        <v>0.00809114877585866</v>
      </c>
    </row>
    <row r="6284" spans="1:5">
      <c r="A6284">
        <v>6283</v>
      </c>
      <c r="B6284">
        <v>2463.098633</v>
      </c>
      <c r="C6284">
        <v>2595.139893</v>
      </c>
      <c r="D6284">
        <v>132.04126</v>
      </c>
      <c r="E6284" s="3">
        <f t="shared" si="98"/>
        <v>0.0508802089460231</v>
      </c>
    </row>
    <row r="6285" spans="1:5">
      <c r="A6285">
        <v>6284</v>
      </c>
      <c r="B6285">
        <v>2088.780273</v>
      </c>
      <c r="C6285">
        <v>2090.300049</v>
      </c>
      <c r="D6285">
        <v>1.519775</v>
      </c>
      <c r="E6285" s="3">
        <f t="shared" si="98"/>
        <v>0.000727060691945666</v>
      </c>
    </row>
    <row r="6286" spans="1:5">
      <c r="A6286">
        <v>6285</v>
      </c>
      <c r="B6286">
        <v>2371.237305</v>
      </c>
      <c r="C6286">
        <v>2461.959961</v>
      </c>
      <c r="D6286">
        <v>90.722656</v>
      </c>
      <c r="E6286" s="3">
        <f t="shared" si="98"/>
        <v>0.0368497690608868</v>
      </c>
    </row>
    <row r="6287" spans="1:5">
      <c r="A6287">
        <v>6286</v>
      </c>
      <c r="B6287">
        <v>2205.202148</v>
      </c>
      <c r="C6287">
        <v>2211.889893</v>
      </c>
      <c r="D6287">
        <v>6.687744</v>
      </c>
      <c r="E6287" s="3">
        <f t="shared" si="98"/>
        <v>0.0030235429083359</v>
      </c>
    </row>
    <row r="6288" spans="1:5">
      <c r="A6288">
        <v>6287</v>
      </c>
      <c r="B6288">
        <v>2458.035156</v>
      </c>
      <c r="C6288">
        <v>2570.580078</v>
      </c>
      <c r="D6288">
        <v>112.544922</v>
      </c>
      <c r="E6288" s="3">
        <f t="shared" si="98"/>
        <v>0.0437819163710176</v>
      </c>
    </row>
    <row r="6289" spans="1:5">
      <c r="A6289">
        <v>6288</v>
      </c>
      <c r="B6289">
        <v>2376.478516</v>
      </c>
      <c r="C6289">
        <v>2410.080078</v>
      </c>
      <c r="D6289">
        <v>33.601562</v>
      </c>
      <c r="E6289" s="3">
        <f t="shared" si="98"/>
        <v>0.0139420935871493</v>
      </c>
    </row>
    <row r="6290" spans="1:5">
      <c r="A6290">
        <v>6289</v>
      </c>
      <c r="B6290">
        <v>2365.150391</v>
      </c>
      <c r="C6290">
        <v>2364.070068</v>
      </c>
      <c r="D6290">
        <v>1.080322</v>
      </c>
      <c r="E6290" s="3">
        <f t="shared" si="98"/>
        <v>0.000456975457125072</v>
      </c>
    </row>
    <row r="6291" spans="1:5">
      <c r="A6291">
        <v>6290</v>
      </c>
      <c r="B6291">
        <v>2081.594971</v>
      </c>
      <c r="C6291">
        <v>2082.01001</v>
      </c>
      <c r="D6291">
        <v>0.415039</v>
      </c>
      <c r="E6291" s="3">
        <f t="shared" si="98"/>
        <v>0.000199345343205146</v>
      </c>
    </row>
    <row r="6292" spans="1:5">
      <c r="A6292">
        <v>6291</v>
      </c>
      <c r="B6292">
        <v>2131.488037</v>
      </c>
      <c r="C6292">
        <v>2127.189941</v>
      </c>
      <c r="D6292">
        <v>4.298096</v>
      </c>
      <c r="E6292" s="3">
        <f t="shared" si="98"/>
        <v>0.00202055111166023</v>
      </c>
    </row>
    <row r="6293" spans="1:5">
      <c r="A6293">
        <v>6292</v>
      </c>
      <c r="B6293">
        <v>2097.59668</v>
      </c>
      <c r="C6293">
        <v>2098.47998</v>
      </c>
      <c r="D6293">
        <v>0.883301</v>
      </c>
      <c r="E6293" s="3">
        <f t="shared" si="98"/>
        <v>0.000420924196760743</v>
      </c>
    </row>
    <row r="6294" spans="1:5">
      <c r="A6294">
        <v>6293</v>
      </c>
      <c r="B6294">
        <v>2462.361572</v>
      </c>
      <c r="C6294">
        <v>2470</v>
      </c>
      <c r="D6294">
        <v>7.638428</v>
      </c>
      <c r="E6294" s="3">
        <f t="shared" si="98"/>
        <v>0.00309248097165992</v>
      </c>
    </row>
    <row r="6295" spans="1:5">
      <c r="A6295">
        <v>6294</v>
      </c>
      <c r="B6295">
        <v>2254.490967</v>
      </c>
      <c r="C6295">
        <v>2266.209961</v>
      </c>
      <c r="D6295">
        <v>11.718994</v>
      </c>
      <c r="E6295" s="3">
        <f t="shared" si="98"/>
        <v>0.00517118634269387</v>
      </c>
    </row>
    <row r="6296" spans="1:5">
      <c r="A6296">
        <v>6295</v>
      </c>
      <c r="B6296">
        <v>2579.093018</v>
      </c>
      <c r="C6296">
        <v>2923.379883</v>
      </c>
      <c r="D6296">
        <v>344.286865</v>
      </c>
      <c r="E6296" s="3">
        <f t="shared" si="98"/>
        <v>0.117770142362302</v>
      </c>
    </row>
    <row r="6297" spans="1:5">
      <c r="A6297">
        <v>6296</v>
      </c>
      <c r="B6297">
        <v>2418.036621</v>
      </c>
      <c r="C6297">
        <v>2445.209961</v>
      </c>
      <c r="D6297">
        <v>27.17334</v>
      </c>
      <c r="E6297" s="3">
        <f t="shared" si="98"/>
        <v>0.0111128861870361</v>
      </c>
    </row>
    <row r="6298" spans="1:5">
      <c r="A6298">
        <v>6297</v>
      </c>
      <c r="B6298">
        <v>2355.163818</v>
      </c>
      <c r="C6298">
        <v>2320.25</v>
      </c>
      <c r="D6298">
        <v>34.913818</v>
      </c>
      <c r="E6298" s="3">
        <f t="shared" si="98"/>
        <v>0.0150474379915957</v>
      </c>
    </row>
    <row r="6299" spans="1:5">
      <c r="A6299">
        <v>6298</v>
      </c>
      <c r="B6299">
        <v>2382.009033</v>
      </c>
      <c r="C6299">
        <v>2356.050049</v>
      </c>
      <c r="D6299">
        <v>25.958984</v>
      </c>
      <c r="E6299" s="3">
        <f t="shared" si="98"/>
        <v>0.0110180104242769</v>
      </c>
    </row>
    <row r="6300" spans="1:5">
      <c r="A6300">
        <v>6299</v>
      </c>
      <c r="B6300">
        <v>2130.590332</v>
      </c>
      <c r="C6300">
        <v>2129.830078</v>
      </c>
      <c r="D6300">
        <v>0.760254</v>
      </c>
      <c r="E6300" s="3">
        <f t="shared" si="98"/>
        <v>0.000356955236876883</v>
      </c>
    </row>
    <row r="6301" spans="1:5">
      <c r="A6301">
        <v>6300</v>
      </c>
      <c r="B6301">
        <v>2090.951904</v>
      </c>
      <c r="C6301">
        <v>2095.810059</v>
      </c>
      <c r="D6301">
        <v>4.858154</v>
      </c>
      <c r="E6301" s="3">
        <f t="shared" si="98"/>
        <v>0.00231803162654827</v>
      </c>
    </row>
    <row r="6302" spans="1:5">
      <c r="A6302">
        <v>6301</v>
      </c>
      <c r="B6302">
        <v>2235.132568</v>
      </c>
      <c r="C6302">
        <v>2335.169922</v>
      </c>
      <c r="D6302">
        <v>100.037354</v>
      </c>
      <c r="E6302" s="3">
        <f t="shared" si="98"/>
        <v>0.0428394323931344</v>
      </c>
    </row>
    <row r="6303" spans="1:5">
      <c r="A6303">
        <v>6302</v>
      </c>
      <c r="B6303">
        <v>2387.265625</v>
      </c>
      <c r="C6303">
        <v>2372.860107</v>
      </c>
      <c r="D6303">
        <v>14.405518</v>
      </c>
      <c r="E6303" s="3">
        <f t="shared" si="98"/>
        <v>0.00607095123623316</v>
      </c>
    </row>
    <row r="6304" spans="1:5">
      <c r="A6304">
        <v>6303</v>
      </c>
      <c r="B6304">
        <v>2517.775146</v>
      </c>
      <c r="C6304">
        <v>2496.709961</v>
      </c>
      <c r="D6304">
        <v>21.065186</v>
      </c>
      <c r="E6304" s="3">
        <f t="shared" si="98"/>
        <v>0.00843717785768068</v>
      </c>
    </row>
    <row r="6305" spans="1:5">
      <c r="A6305">
        <v>6304</v>
      </c>
      <c r="B6305">
        <v>2333.412109</v>
      </c>
      <c r="C6305">
        <v>2313.23999</v>
      </c>
      <c r="D6305">
        <v>20.172119</v>
      </c>
      <c r="E6305" s="3">
        <f t="shared" si="98"/>
        <v>0.00872028803202559</v>
      </c>
    </row>
    <row r="6306" spans="1:5">
      <c r="A6306">
        <v>6305</v>
      </c>
      <c r="B6306">
        <v>2401.358154</v>
      </c>
      <c r="C6306">
        <v>2395.01001</v>
      </c>
      <c r="D6306">
        <v>6.348145</v>
      </c>
      <c r="E6306" s="3">
        <f t="shared" si="98"/>
        <v>0.00265057138529454</v>
      </c>
    </row>
    <row r="6307" spans="1:5">
      <c r="A6307">
        <v>6306</v>
      </c>
      <c r="B6307">
        <v>2457.32959</v>
      </c>
      <c r="C6307">
        <v>2437.02002</v>
      </c>
      <c r="D6307">
        <v>20.30957</v>
      </c>
      <c r="E6307" s="3">
        <f t="shared" si="98"/>
        <v>0.00833377232576038</v>
      </c>
    </row>
    <row r="6308" spans="1:5">
      <c r="A6308">
        <v>6307</v>
      </c>
      <c r="B6308">
        <v>2313.371582</v>
      </c>
      <c r="C6308">
        <v>2367.780029</v>
      </c>
      <c r="D6308">
        <v>54.408447</v>
      </c>
      <c r="E6308" s="3">
        <f t="shared" si="98"/>
        <v>0.0229786746799189</v>
      </c>
    </row>
    <row r="6309" spans="1:5">
      <c r="A6309">
        <v>6308</v>
      </c>
      <c r="B6309">
        <v>2112.464355</v>
      </c>
      <c r="C6309">
        <v>2111.100098</v>
      </c>
      <c r="D6309">
        <v>1.364258</v>
      </c>
      <c r="E6309" s="3">
        <f t="shared" si="98"/>
        <v>0.000646230844900468</v>
      </c>
    </row>
    <row r="6310" spans="1:5">
      <c r="A6310">
        <v>6309</v>
      </c>
      <c r="B6310">
        <v>2100.566895</v>
      </c>
      <c r="C6310">
        <v>2100.25</v>
      </c>
      <c r="D6310">
        <v>0.316895</v>
      </c>
      <c r="E6310" s="3">
        <f t="shared" si="98"/>
        <v>0.000150884418521605</v>
      </c>
    </row>
    <row r="6311" spans="1:5">
      <c r="A6311">
        <v>6310</v>
      </c>
      <c r="B6311">
        <v>2473.076904</v>
      </c>
      <c r="C6311">
        <v>2447.570068</v>
      </c>
      <c r="D6311">
        <v>25.506836</v>
      </c>
      <c r="E6311" s="3">
        <f t="shared" si="98"/>
        <v>0.0104212893977914</v>
      </c>
    </row>
    <row r="6312" spans="1:5">
      <c r="A6312">
        <v>6311</v>
      </c>
      <c r="B6312">
        <v>2258.997314</v>
      </c>
      <c r="C6312">
        <v>2267.22998</v>
      </c>
      <c r="D6312">
        <v>8.232666</v>
      </c>
      <c r="E6312" s="3">
        <f t="shared" si="98"/>
        <v>0.00363115611235875</v>
      </c>
    </row>
    <row r="6313" spans="1:5">
      <c r="A6313">
        <v>6312</v>
      </c>
      <c r="B6313">
        <v>2606.158936</v>
      </c>
      <c r="C6313">
        <v>2645.76001</v>
      </c>
      <c r="D6313">
        <v>39.601074</v>
      </c>
      <c r="E6313" s="3">
        <f t="shared" si="98"/>
        <v>0.0149677498527162</v>
      </c>
    </row>
    <row r="6314" spans="1:5">
      <c r="A6314">
        <v>6313</v>
      </c>
      <c r="B6314">
        <v>2281.792236</v>
      </c>
      <c r="C6314">
        <v>2271.120117</v>
      </c>
      <c r="D6314">
        <v>10.672119</v>
      </c>
      <c r="E6314" s="3">
        <f t="shared" si="98"/>
        <v>0.00469905528999372</v>
      </c>
    </row>
    <row r="6315" spans="1:5">
      <c r="A6315">
        <v>6314</v>
      </c>
      <c r="B6315">
        <v>2403.21875</v>
      </c>
      <c r="C6315">
        <v>2348.419922</v>
      </c>
      <c r="D6315">
        <v>54.798828</v>
      </c>
      <c r="E6315" s="3">
        <f t="shared" si="98"/>
        <v>0.0233343396070884</v>
      </c>
    </row>
    <row r="6316" spans="1:5">
      <c r="A6316">
        <v>6315</v>
      </c>
      <c r="B6316">
        <v>2308.154785</v>
      </c>
      <c r="C6316">
        <v>2324.830078</v>
      </c>
      <c r="D6316">
        <v>16.675293</v>
      </c>
      <c r="E6316" s="3">
        <f t="shared" si="98"/>
        <v>0.00717269324661585</v>
      </c>
    </row>
    <row r="6317" spans="1:5">
      <c r="A6317">
        <v>6316</v>
      </c>
      <c r="B6317">
        <v>2077.631592</v>
      </c>
      <c r="C6317">
        <v>2081.820068</v>
      </c>
      <c r="D6317">
        <v>4.188477</v>
      </c>
      <c r="E6317" s="3">
        <f t="shared" si="98"/>
        <v>0.00201193036054449</v>
      </c>
    </row>
    <row r="6318" spans="1:5">
      <c r="A6318">
        <v>6317</v>
      </c>
      <c r="B6318">
        <v>2077.958496</v>
      </c>
      <c r="C6318">
        <v>2074.51001</v>
      </c>
      <c r="D6318">
        <v>3.448486</v>
      </c>
      <c r="E6318" s="3">
        <f t="shared" si="98"/>
        <v>0.00166231350216527</v>
      </c>
    </row>
    <row r="6319" spans="1:5">
      <c r="A6319">
        <v>6318</v>
      </c>
      <c r="B6319">
        <v>2253.239258</v>
      </c>
      <c r="C6319">
        <v>2237.850098</v>
      </c>
      <c r="D6319">
        <v>15.38916</v>
      </c>
      <c r="E6319" s="3">
        <f t="shared" si="98"/>
        <v>0.00687676087587525</v>
      </c>
    </row>
    <row r="6320" spans="1:5">
      <c r="A6320">
        <v>6319</v>
      </c>
      <c r="B6320">
        <v>2517.830322</v>
      </c>
      <c r="C6320">
        <v>2571.050049</v>
      </c>
      <c r="D6320">
        <v>53.219727</v>
      </c>
      <c r="E6320" s="3">
        <f t="shared" si="98"/>
        <v>0.0206996075477798</v>
      </c>
    </row>
    <row r="6321" spans="1:5">
      <c r="A6321">
        <v>6320</v>
      </c>
      <c r="B6321">
        <v>2105.925781</v>
      </c>
      <c r="C6321">
        <v>2105.860107</v>
      </c>
      <c r="D6321">
        <v>0.065674</v>
      </c>
      <c r="E6321" s="3">
        <f t="shared" si="98"/>
        <v>3.1186307096894e-5</v>
      </c>
    </row>
    <row r="6322" spans="1:5">
      <c r="A6322">
        <v>6321</v>
      </c>
      <c r="B6322">
        <v>2417.389893</v>
      </c>
      <c r="C6322">
        <v>2377.340088</v>
      </c>
      <c r="D6322">
        <v>40.049805</v>
      </c>
      <c r="E6322" s="3">
        <f t="shared" si="98"/>
        <v>0.0168464769521861</v>
      </c>
    </row>
    <row r="6323" spans="1:5">
      <c r="A6323">
        <v>6322</v>
      </c>
      <c r="B6323">
        <v>2120.02002</v>
      </c>
      <c r="C6323">
        <v>2115.449951</v>
      </c>
      <c r="D6323">
        <v>4.570068</v>
      </c>
      <c r="E6323" s="3">
        <f t="shared" si="98"/>
        <v>0.00216032905805201</v>
      </c>
    </row>
    <row r="6324" spans="1:5">
      <c r="A6324">
        <v>6323</v>
      </c>
      <c r="B6324">
        <v>2144.533936</v>
      </c>
      <c r="C6324">
        <v>2176.110107</v>
      </c>
      <c r="D6324">
        <v>31.576172</v>
      </c>
      <c r="E6324" s="3">
        <f t="shared" si="98"/>
        <v>0.014510374221611</v>
      </c>
    </row>
    <row r="6325" spans="1:5">
      <c r="A6325">
        <v>6324</v>
      </c>
      <c r="B6325">
        <v>2260.095215</v>
      </c>
      <c r="C6325">
        <v>2294.689941</v>
      </c>
      <c r="D6325">
        <v>34.594727</v>
      </c>
      <c r="E6325" s="3">
        <f t="shared" si="98"/>
        <v>0.0150759919158943</v>
      </c>
    </row>
    <row r="6326" spans="1:5">
      <c r="A6326">
        <v>6325</v>
      </c>
      <c r="B6326">
        <v>2381.926025</v>
      </c>
      <c r="C6326">
        <v>2346.330078</v>
      </c>
      <c r="D6326">
        <v>35.595947</v>
      </c>
      <c r="E6326" s="3">
        <f t="shared" si="98"/>
        <v>0.0151709034179632</v>
      </c>
    </row>
    <row r="6327" spans="1:5">
      <c r="A6327">
        <v>6326</v>
      </c>
      <c r="B6327">
        <v>2349.382812</v>
      </c>
      <c r="C6327">
        <v>2322.350098</v>
      </c>
      <c r="D6327">
        <v>27.032715</v>
      </c>
      <c r="E6327" s="3">
        <f t="shared" si="98"/>
        <v>0.0116402410744532</v>
      </c>
    </row>
    <row r="6328" spans="1:5">
      <c r="A6328">
        <v>6327</v>
      </c>
      <c r="B6328">
        <v>2384.350342</v>
      </c>
      <c r="C6328">
        <v>2444.409912</v>
      </c>
      <c r="D6328">
        <v>60.05957</v>
      </c>
      <c r="E6328" s="3">
        <f t="shared" si="98"/>
        <v>0.0245701711914839</v>
      </c>
    </row>
    <row r="6329" spans="1:5">
      <c r="A6329">
        <v>6328</v>
      </c>
      <c r="B6329">
        <v>2190.459961</v>
      </c>
      <c r="C6329">
        <v>2185.780029</v>
      </c>
      <c r="D6329">
        <v>4.679932</v>
      </c>
      <c r="E6329" s="3">
        <f t="shared" si="98"/>
        <v>0.00214108095870063</v>
      </c>
    </row>
    <row r="6330" spans="1:5">
      <c r="A6330">
        <v>6329</v>
      </c>
      <c r="B6330">
        <v>2320.974365</v>
      </c>
      <c r="C6330">
        <v>2329.169922</v>
      </c>
      <c r="D6330">
        <v>8.195557</v>
      </c>
      <c r="E6330" s="3">
        <f t="shared" si="98"/>
        <v>0.00351865998379486</v>
      </c>
    </row>
    <row r="6331" spans="1:5">
      <c r="A6331">
        <v>6330</v>
      </c>
      <c r="B6331">
        <v>2524.353027</v>
      </c>
      <c r="C6331">
        <v>2475.790039</v>
      </c>
      <c r="D6331">
        <v>48.562988</v>
      </c>
      <c r="E6331" s="3">
        <f t="shared" si="98"/>
        <v>0.0196151479871109</v>
      </c>
    </row>
    <row r="6332" spans="1:5">
      <c r="A6332">
        <v>6331</v>
      </c>
      <c r="B6332">
        <v>2360.462402</v>
      </c>
      <c r="C6332">
        <v>2359.570068</v>
      </c>
      <c r="D6332">
        <v>0.892334</v>
      </c>
      <c r="E6332" s="3">
        <f t="shared" si="98"/>
        <v>0.000378176521266161</v>
      </c>
    </row>
    <row r="6333" spans="1:5">
      <c r="A6333">
        <v>6332</v>
      </c>
      <c r="B6333">
        <v>2345.55957</v>
      </c>
      <c r="C6333">
        <v>2383.639893</v>
      </c>
      <c r="D6333">
        <v>38.080322</v>
      </c>
      <c r="E6333" s="3">
        <f t="shared" si="98"/>
        <v>0.0159757025848703</v>
      </c>
    </row>
    <row r="6334" spans="1:5">
      <c r="A6334">
        <v>6333</v>
      </c>
      <c r="B6334">
        <v>2275.019531</v>
      </c>
      <c r="C6334">
        <v>2370.290039</v>
      </c>
      <c r="D6334">
        <v>95.270508</v>
      </c>
      <c r="E6334" s="3">
        <f t="shared" si="98"/>
        <v>0.0401936077157012</v>
      </c>
    </row>
    <row r="6335" spans="1:5">
      <c r="A6335">
        <v>6334</v>
      </c>
      <c r="B6335">
        <v>2223.590332</v>
      </c>
      <c r="C6335">
        <v>2185.139893</v>
      </c>
      <c r="D6335">
        <v>38.450439</v>
      </c>
      <c r="E6335" s="3">
        <f t="shared" si="98"/>
        <v>0.0175963283280738</v>
      </c>
    </row>
    <row r="6336" spans="1:5">
      <c r="A6336">
        <v>6335</v>
      </c>
      <c r="B6336">
        <v>2419.183594</v>
      </c>
      <c r="C6336">
        <v>2461.850098</v>
      </c>
      <c r="D6336">
        <v>42.666504</v>
      </c>
      <c r="E6336" s="3">
        <f t="shared" si="98"/>
        <v>0.0173310730960679</v>
      </c>
    </row>
    <row r="6337" spans="1:5">
      <c r="A6337">
        <v>6336</v>
      </c>
      <c r="B6337">
        <v>2317.499756</v>
      </c>
      <c r="C6337">
        <v>2423.780029</v>
      </c>
      <c r="D6337">
        <v>106.280273</v>
      </c>
      <c r="E6337" s="3">
        <f t="shared" si="98"/>
        <v>0.0438489762801821</v>
      </c>
    </row>
    <row r="6338" spans="1:5">
      <c r="A6338">
        <v>6337</v>
      </c>
      <c r="B6338">
        <v>2107.251221</v>
      </c>
      <c r="C6338">
        <v>2101</v>
      </c>
      <c r="D6338">
        <v>6.251221</v>
      </c>
      <c r="E6338" s="3">
        <f t="shared" si="98"/>
        <v>0.00297535506901476</v>
      </c>
    </row>
    <row r="6339" spans="1:5">
      <c r="A6339">
        <v>6338</v>
      </c>
      <c r="B6339">
        <v>2486.400879</v>
      </c>
      <c r="C6339">
        <v>2348.100098</v>
      </c>
      <c r="D6339">
        <v>138.300781</v>
      </c>
      <c r="E6339" s="3">
        <f t="shared" ref="E6339:E6402" si="99">D6339/C6339</f>
        <v>0.0588990141935593</v>
      </c>
    </row>
    <row r="6340" spans="1:5">
      <c r="A6340">
        <v>6339</v>
      </c>
      <c r="B6340">
        <v>2487.127197</v>
      </c>
      <c r="C6340">
        <v>2584.459961</v>
      </c>
      <c r="D6340">
        <v>97.332764</v>
      </c>
      <c r="E6340" s="3">
        <f t="shared" si="99"/>
        <v>0.0376607745791269</v>
      </c>
    </row>
    <row r="6341" spans="1:5">
      <c r="A6341">
        <v>6340</v>
      </c>
      <c r="B6341">
        <v>2244.918701</v>
      </c>
      <c r="C6341">
        <v>2243.780029</v>
      </c>
      <c r="D6341">
        <v>1.138672</v>
      </c>
      <c r="E6341" s="3">
        <f t="shared" si="99"/>
        <v>0.000507479336335603</v>
      </c>
    </row>
    <row r="6342" spans="1:5">
      <c r="A6342">
        <v>6341</v>
      </c>
      <c r="B6342">
        <v>2529.22168</v>
      </c>
      <c r="C6342">
        <v>2510.090088</v>
      </c>
      <c r="D6342">
        <v>19.131592</v>
      </c>
      <c r="E6342" s="3">
        <f t="shared" si="99"/>
        <v>0.00762187464564021</v>
      </c>
    </row>
    <row r="6343" spans="1:5">
      <c r="A6343">
        <v>6342</v>
      </c>
      <c r="B6343">
        <v>2251.028809</v>
      </c>
      <c r="C6343">
        <v>2234.22998</v>
      </c>
      <c r="D6343">
        <v>16.798828</v>
      </c>
      <c r="E6343" s="3">
        <f t="shared" si="99"/>
        <v>0.00751884459092255</v>
      </c>
    </row>
    <row r="6344" spans="1:5">
      <c r="A6344">
        <v>6343</v>
      </c>
      <c r="B6344">
        <v>2543.751953</v>
      </c>
      <c r="C6344">
        <v>3036.139893</v>
      </c>
      <c r="D6344">
        <v>492.387939</v>
      </c>
      <c r="E6344" s="3">
        <f t="shared" si="99"/>
        <v>0.16217564287312</v>
      </c>
    </row>
    <row r="6345" spans="1:5">
      <c r="A6345">
        <v>6344</v>
      </c>
      <c r="B6345">
        <v>2550.946777</v>
      </c>
      <c r="C6345">
        <v>2637.370117</v>
      </c>
      <c r="D6345">
        <v>86.42334</v>
      </c>
      <c r="E6345" s="3">
        <f t="shared" si="99"/>
        <v>0.0327687568168499</v>
      </c>
    </row>
    <row r="6346" spans="1:5">
      <c r="A6346">
        <v>6345</v>
      </c>
      <c r="B6346">
        <v>2380.588135</v>
      </c>
      <c r="C6346">
        <v>2346.449951</v>
      </c>
      <c r="D6346">
        <v>34.138184</v>
      </c>
      <c r="E6346" s="3">
        <f t="shared" si="99"/>
        <v>0.0145488651848087</v>
      </c>
    </row>
    <row r="6347" spans="1:5">
      <c r="A6347">
        <v>6346</v>
      </c>
      <c r="B6347">
        <v>2089.273926</v>
      </c>
      <c r="C6347">
        <v>2094.219971</v>
      </c>
      <c r="D6347">
        <v>4.946045</v>
      </c>
      <c r="E6347" s="3">
        <f t="shared" si="99"/>
        <v>0.00236176001971667</v>
      </c>
    </row>
    <row r="6348" spans="1:5">
      <c r="A6348">
        <v>6347</v>
      </c>
      <c r="B6348">
        <v>2482.5979</v>
      </c>
      <c r="C6348">
        <v>2519.320068</v>
      </c>
      <c r="D6348">
        <v>36.722168</v>
      </c>
      <c r="E6348" s="3">
        <f t="shared" si="99"/>
        <v>0.0145762217617519</v>
      </c>
    </row>
    <row r="6349" spans="1:5">
      <c r="A6349">
        <v>6348</v>
      </c>
      <c r="B6349">
        <v>2105.241943</v>
      </c>
      <c r="C6349">
        <v>2108.889893</v>
      </c>
      <c r="D6349">
        <v>3.647949</v>
      </c>
      <c r="E6349" s="3">
        <f t="shared" si="99"/>
        <v>0.00172979585710405</v>
      </c>
    </row>
    <row r="6350" spans="1:5">
      <c r="A6350">
        <v>6349</v>
      </c>
      <c r="B6350">
        <v>2226.932617</v>
      </c>
      <c r="C6350">
        <v>2232.879883</v>
      </c>
      <c r="D6350">
        <v>5.947266</v>
      </c>
      <c r="E6350" s="3">
        <f t="shared" si="99"/>
        <v>0.00266349571478494</v>
      </c>
    </row>
    <row r="6351" spans="1:5">
      <c r="A6351">
        <v>6350</v>
      </c>
      <c r="B6351">
        <v>2711.553711</v>
      </c>
      <c r="C6351">
        <v>2778.389893</v>
      </c>
      <c r="D6351">
        <v>66.836182</v>
      </c>
      <c r="E6351" s="3">
        <f t="shared" si="99"/>
        <v>0.0240557245649324</v>
      </c>
    </row>
    <row r="6352" spans="1:5">
      <c r="A6352">
        <v>6351</v>
      </c>
      <c r="B6352">
        <v>2295.687012</v>
      </c>
      <c r="C6352">
        <v>2278.100098</v>
      </c>
      <c r="D6352">
        <v>17.586914</v>
      </c>
      <c r="E6352" s="3">
        <f t="shared" si="99"/>
        <v>0.00771999176657777</v>
      </c>
    </row>
    <row r="6353" spans="1:5">
      <c r="A6353">
        <v>6352</v>
      </c>
      <c r="B6353">
        <v>2293.019043</v>
      </c>
      <c r="C6353">
        <v>2291.379883</v>
      </c>
      <c r="D6353">
        <v>1.63916</v>
      </c>
      <c r="E6353" s="3">
        <f t="shared" si="99"/>
        <v>0.000715359339654288</v>
      </c>
    </row>
    <row r="6354" spans="1:5">
      <c r="A6354">
        <v>6353</v>
      </c>
      <c r="B6354">
        <v>2274.641846</v>
      </c>
      <c r="C6354">
        <v>2283.840088</v>
      </c>
      <c r="D6354">
        <v>9.198242</v>
      </c>
      <c r="E6354" s="3">
        <f t="shared" si="99"/>
        <v>0.00402753329724371</v>
      </c>
    </row>
    <row r="6355" spans="1:5">
      <c r="A6355">
        <v>6354</v>
      </c>
      <c r="B6355">
        <v>2324.192139</v>
      </c>
      <c r="C6355">
        <v>2395.340088</v>
      </c>
      <c r="D6355">
        <v>71.147949</v>
      </c>
      <c r="E6355" s="3">
        <f t="shared" si="99"/>
        <v>0.0297026503069154</v>
      </c>
    </row>
    <row r="6356" spans="1:5">
      <c r="A6356">
        <v>6355</v>
      </c>
      <c r="B6356">
        <v>2445.073242</v>
      </c>
      <c r="C6356">
        <v>2474.449951</v>
      </c>
      <c r="D6356">
        <v>29.376709</v>
      </c>
      <c r="E6356" s="3">
        <f t="shared" si="99"/>
        <v>0.0118720158345203</v>
      </c>
    </row>
    <row r="6357" spans="1:5">
      <c r="A6357">
        <v>6356</v>
      </c>
      <c r="B6357">
        <v>2091.058594</v>
      </c>
      <c r="C6357">
        <v>2090.300049</v>
      </c>
      <c r="D6357">
        <v>0.758545</v>
      </c>
      <c r="E6357" s="3">
        <f t="shared" si="99"/>
        <v>0.000362888093679607</v>
      </c>
    </row>
    <row r="6358" spans="1:5">
      <c r="A6358">
        <v>6357</v>
      </c>
      <c r="B6358">
        <v>2195.7146</v>
      </c>
      <c r="C6358">
        <v>2226</v>
      </c>
      <c r="D6358">
        <v>30.2854</v>
      </c>
      <c r="E6358" s="3">
        <f t="shared" si="99"/>
        <v>0.0136053009883199</v>
      </c>
    </row>
    <row r="6359" spans="1:5">
      <c r="A6359">
        <v>6358</v>
      </c>
      <c r="B6359">
        <v>2549.302979</v>
      </c>
      <c r="C6359">
        <v>2479.51001</v>
      </c>
      <c r="D6359">
        <v>69.792969</v>
      </c>
      <c r="E6359" s="3">
        <f t="shared" si="99"/>
        <v>0.0281478875739647</v>
      </c>
    </row>
    <row r="6360" spans="1:5">
      <c r="A6360">
        <v>6359</v>
      </c>
      <c r="B6360">
        <v>2299.288818</v>
      </c>
      <c r="C6360">
        <v>2290.590088</v>
      </c>
      <c r="D6360">
        <v>8.69873</v>
      </c>
      <c r="E6360" s="3">
        <f t="shared" si="99"/>
        <v>0.0037975934871853</v>
      </c>
    </row>
    <row r="6361" spans="1:5">
      <c r="A6361">
        <v>6360</v>
      </c>
      <c r="B6361">
        <v>2086.88623</v>
      </c>
      <c r="C6361">
        <v>2090.300049</v>
      </c>
      <c r="D6361">
        <v>3.413818</v>
      </c>
      <c r="E6361" s="3">
        <f t="shared" si="99"/>
        <v>0.00163317127683807</v>
      </c>
    </row>
    <row r="6362" spans="1:5">
      <c r="A6362">
        <v>6361</v>
      </c>
      <c r="B6362">
        <v>2310.17041</v>
      </c>
      <c r="C6362">
        <v>2301.800049</v>
      </c>
      <c r="D6362">
        <v>8.370361</v>
      </c>
      <c r="E6362" s="3">
        <f t="shared" si="99"/>
        <v>0.00363644140316899</v>
      </c>
    </row>
    <row r="6363" spans="1:5">
      <c r="A6363">
        <v>6362</v>
      </c>
      <c r="B6363">
        <v>2229.767334</v>
      </c>
      <c r="C6363">
        <v>2255.02002</v>
      </c>
      <c r="D6363">
        <v>25.252686</v>
      </c>
      <c r="E6363" s="3">
        <f t="shared" si="99"/>
        <v>0.0111984309567238</v>
      </c>
    </row>
    <row r="6364" spans="1:5">
      <c r="A6364">
        <v>6363</v>
      </c>
      <c r="B6364">
        <v>2114.143555</v>
      </c>
      <c r="C6364">
        <v>2117.340088</v>
      </c>
      <c r="D6364">
        <v>3.196533</v>
      </c>
      <c r="E6364" s="3">
        <f t="shared" si="99"/>
        <v>0.00150969275938066</v>
      </c>
    </row>
    <row r="6365" spans="1:5">
      <c r="A6365">
        <v>6364</v>
      </c>
      <c r="B6365">
        <v>2255.422363</v>
      </c>
      <c r="C6365">
        <v>2259.080078</v>
      </c>
      <c r="D6365">
        <v>3.657715</v>
      </c>
      <c r="E6365" s="3">
        <f t="shared" si="99"/>
        <v>0.00161911701830341</v>
      </c>
    </row>
    <row r="6366" spans="1:5">
      <c r="A6366">
        <v>6365</v>
      </c>
      <c r="B6366">
        <v>2179.629395</v>
      </c>
      <c r="C6366">
        <v>2172.610107</v>
      </c>
      <c r="D6366">
        <v>7.019287</v>
      </c>
      <c r="E6366" s="3">
        <f t="shared" si="99"/>
        <v>0.00323080840753909</v>
      </c>
    </row>
    <row r="6367" spans="1:5">
      <c r="A6367">
        <v>6366</v>
      </c>
      <c r="B6367">
        <v>2351.041748</v>
      </c>
      <c r="C6367">
        <v>2376.669922</v>
      </c>
      <c r="D6367">
        <v>25.628174</v>
      </c>
      <c r="E6367" s="3">
        <f t="shared" si="99"/>
        <v>0.0107832281474045</v>
      </c>
    </row>
    <row r="6368" spans="1:5">
      <c r="A6368">
        <v>6367</v>
      </c>
      <c r="B6368">
        <v>2105.509766</v>
      </c>
      <c r="C6368">
        <v>2111.870117</v>
      </c>
      <c r="D6368">
        <v>6.360352</v>
      </c>
      <c r="E6368" s="3">
        <f t="shared" si="99"/>
        <v>0.00301171551640455</v>
      </c>
    </row>
    <row r="6369" spans="1:5">
      <c r="A6369">
        <v>6368</v>
      </c>
      <c r="B6369">
        <v>2137.348389</v>
      </c>
      <c r="C6369">
        <v>2133.850098</v>
      </c>
      <c r="D6369">
        <v>3.498291</v>
      </c>
      <c r="E6369" s="3">
        <f t="shared" si="99"/>
        <v>0.001639426782265</v>
      </c>
    </row>
    <row r="6370" spans="1:5">
      <c r="A6370">
        <v>6369</v>
      </c>
      <c r="B6370">
        <v>2280.650391</v>
      </c>
      <c r="C6370">
        <v>2256.780029</v>
      </c>
      <c r="D6370">
        <v>23.870361</v>
      </c>
      <c r="E6370" s="3">
        <f t="shared" si="99"/>
        <v>0.0105771766380692</v>
      </c>
    </row>
    <row r="6371" spans="1:5">
      <c r="A6371">
        <v>6370</v>
      </c>
      <c r="B6371">
        <v>2092.60376</v>
      </c>
      <c r="C6371">
        <v>2096.98999</v>
      </c>
      <c r="D6371">
        <v>4.38623</v>
      </c>
      <c r="E6371" s="3">
        <f t="shared" si="99"/>
        <v>0.00209167903562573</v>
      </c>
    </row>
    <row r="6372" spans="1:5">
      <c r="A6372">
        <v>6371</v>
      </c>
      <c r="B6372">
        <v>2108.362549</v>
      </c>
      <c r="C6372">
        <v>2116.550049</v>
      </c>
      <c r="D6372">
        <v>8.1875</v>
      </c>
      <c r="E6372" s="3">
        <f t="shared" si="99"/>
        <v>0.00386832336134377</v>
      </c>
    </row>
    <row r="6373" spans="1:5">
      <c r="A6373">
        <v>6372</v>
      </c>
      <c r="B6373">
        <v>2090.974121</v>
      </c>
      <c r="C6373">
        <v>2089.139893</v>
      </c>
      <c r="D6373">
        <v>1.834229</v>
      </c>
      <c r="E6373" s="3">
        <f t="shared" si="99"/>
        <v>0.000877982851290084</v>
      </c>
    </row>
    <row r="6374" spans="1:5">
      <c r="A6374">
        <v>6373</v>
      </c>
      <c r="B6374">
        <v>2411.28125</v>
      </c>
      <c r="C6374">
        <v>2444.580078</v>
      </c>
      <c r="D6374">
        <v>33.298828</v>
      </c>
      <c r="E6374" s="3">
        <f t="shared" si="99"/>
        <v>0.0136214920098846</v>
      </c>
    </row>
    <row r="6375" spans="1:5">
      <c r="A6375">
        <v>6374</v>
      </c>
      <c r="B6375">
        <v>2566.524902</v>
      </c>
      <c r="C6375">
        <v>2567.560059</v>
      </c>
      <c r="D6375">
        <v>1.035156</v>
      </c>
      <c r="E6375" s="3">
        <f t="shared" si="99"/>
        <v>0.000403167200070548</v>
      </c>
    </row>
    <row r="6376" spans="1:5">
      <c r="A6376">
        <v>6375</v>
      </c>
      <c r="B6376">
        <v>2290.920166</v>
      </c>
      <c r="C6376">
        <v>2408.530029</v>
      </c>
      <c r="D6376">
        <v>117.609863</v>
      </c>
      <c r="E6376" s="3">
        <f t="shared" si="99"/>
        <v>0.0488305570550974</v>
      </c>
    </row>
    <row r="6377" spans="1:5">
      <c r="A6377">
        <v>6376</v>
      </c>
      <c r="B6377">
        <v>2505.780518</v>
      </c>
      <c r="C6377">
        <v>2550.659912</v>
      </c>
      <c r="D6377">
        <v>44.879395</v>
      </c>
      <c r="E6377" s="3">
        <f t="shared" si="99"/>
        <v>0.017595209298134</v>
      </c>
    </row>
    <row r="6378" spans="1:5">
      <c r="A6378">
        <v>6377</v>
      </c>
      <c r="B6378">
        <v>2590.916992</v>
      </c>
      <c r="C6378">
        <v>2566.370117</v>
      </c>
      <c r="D6378">
        <v>24.546875</v>
      </c>
      <c r="E6378" s="3">
        <f t="shared" si="99"/>
        <v>0.0095648226408958</v>
      </c>
    </row>
    <row r="6379" spans="1:5">
      <c r="A6379">
        <v>6378</v>
      </c>
      <c r="B6379">
        <v>2157.342773</v>
      </c>
      <c r="C6379">
        <v>2163.110107</v>
      </c>
      <c r="D6379">
        <v>5.767334</v>
      </c>
      <c r="E6379" s="3">
        <f t="shared" si="99"/>
        <v>0.00266622303753121</v>
      </c>
    </row>
    <row r="6380" spans="1:5">
      <c r="A6380">
        <v>6379</v>
      </c>
      <c r="B6380">
        <v>2100.371094</v>
      </c>
      <c r="C6380">
        <v>2102.929932</v>
      </c>
      <c r="D6380">
        <v>2.558838</v>
      </c>
      <c r="E6380" s="3">
        <f t="shared" si="99"/>
        <v>0.00121679660413907</v>
      </c>
    </row>
    <row r="6381" spans="1:5">
      <c r="A6381">
        <v>6380</v>
      </c>
      <c r="B6381">
        <v>2288.468262</v>
      </c>
      <c r="C6381">
        <v>2275.26001</v>
      </c>
      <c r="D6381">
        <v>13.208252</v>
      </c>
      <c r="E6381" s="3">
        <f t="shared" si="99"/>
        <v>0.00580516158238987</v>
      </c>
    </row>
    <row r="6382" spans="1:5">
      <c r="A6382">
        <v>6381</v>
      </c>
      <c r="B6382">
        <v>2406.931641</v>
      </c>
      <c r="C6382">
        <v>2392.590088</v>
      </c>
      <c r="D6382">
        <v>14.341553</v>
      </c>
      <c r="E6382" s="3">
        <f t="shared" si="99"/>
        <v>0.00599415381344671</v>
      </c>
    </row>
    <row r="6383" spans="1:5">
      <c r="A6383">
        <v>6382</v>
      </c>
      <c r="B6383">
        <v>2312.094727</v>
      </c>
      <c r="C6383">
        <v>2297</v>
      </c>
      <c r="D6383">
        <v>15.094727</v>
      </c>
      <c r="E6383" s="3">
        <f t="shared" si="99"/>
        <v>0.00657149629952111</v>
      </c>
    </row>
    <row r="6384" spans="1:5">
      <c r="A6384">
        <v>6383</v>
      </c>
      <c r="B6384">
        <v>2252.785889</v>
      </c>
      <c r="C6384">
        <v>2241.879883</v>
      </c>
      <c r="D6384">
        <v>10.906006</v>
      </c>
      <c r="E6384" s="3">
        <f t="shared" si="99"/>
        <v>0.00486467008455689</v>
      </c>
    </row>
    <row r="6385" spans="1:5">
      <c r="A6385">
        <v>6384</v>
      </c>
      <c r="B6385">
        <v>2143.688965</v>
      </c>
      <c r="C6385">
        <v>2134.689941</v>
      </c>
      <c r="D6385">
        <v>8.999023</v>
      </c>
      <c r="E6385" s="3">
        <f t="shared" si="99"/>
        <v>0.00421561128253801</v>
      </c>
    </row>
    <row r="6386" spans="1:5">
      <c r="A6386">
        <v>6385</v>
      </c>
      <c r="B6386">
        <v>2320.1521</v>
      </c>
      <c r="C6386">
        <v>2313.889893</v>
      </c>
      <c r="D6386">
        <v>6.262207</v>
      </c>
      <c r="E6386" s="3">
        <f t="shared" si="99"/>
        <v>0.00270635479196503</v>
      </c>
    </row>
    <row r="6387" spans="1:5">
      <c r="A6387">
        <v>6386</v>
      </c>
      <c r="B6387">
        <v>2341.694824</v>
      </c>
      <c r="C6387">
        <v>2325.939941</v>
      </c>
      <c r="D6387">
        <v>15.754883</v>
      </c>
      <c r="E6387" s="3">
        <f t="shared" si="99"/>
        <v>0.00677355537960556</v>
      </c>
    </row>
    <row r="6388" spans="1:5">
      <c r="A6388">
        <v>6387</v>
      </c>
      <c r="B6388">
        <v>2280.374268</v>
      </c>
      <c r="C6388">
        <v>2275.580078</v>
      </c>
      <c r="D6388">
        <v>4.794189</v>
      </c>
      <c r="E6388" s="3">
        <f t="shared" si="99"/>
        <v>0.00210679863404921</v>
      </c>
    </row>
    <row r="6389" spans="1:5">
      <c r="A6389">
        <v>6388</v>
      </c>
      <c r="B6389">
        <v>2238.812256</v>
      </c>
      <c r="C6389">
        <v>2231.939941</v>
      </c>
      <c r="D6389">
        <v>6.872314</v>
      </c>
      <c r="E6389" s="3">
        <f t="shared" si="99"/>
        <v>0.00307907657986573</v>
      </c>
    </row>
    <row r="6390" spans="1:5">
      <c r="A6390">
        <v>6389</v>
      </c>
      <c r="B6390">
        <v>2084.192383</v>
      </c>
      <c r="C6390">
        <v>2079.669922</v>
      </c>
      <c r="D6390">
        <v>4.522461</v>
      </c>
      <c r="E6390" s="3">
        <f t="shared" si="99"/>
        <v>0.00217460518717835</v>
      </c>
    </row>
    <row r="6391" spans="1:5">
      <c r="A6391">
        <v>6390</v>
      </c>
      <c r="B6391">
        <v>2269.830078</v>
      </c>
      <c r="C6391">
        <v>2278.48999</v>
      </c>
      <c r="D6391">
        <v>8.659912</v>
      </c>
      <c r="E6391" s="3">
        <f t="shared" si="99"/>
        <v>0.00380072418049113</v>
      </c>
    </row>
    <row r="6392" spans="1:5">
      <c r="A6392">
        <v>6391</v>
      </c>
      <c r="B6392">
        <v>2085.180664</v>
      </c>
      <c r="C6392">
        <v>2088.379883</v>
      </c>
      <c r="D6392">
        <v>3.199219</v>
      </c>
      <c r="E6392" s="3">
        <f t="shared" si="99"/>
        <v>0.00153191429683964</v>
      </c>
    </row>
    <row r="6393" spans="1:5">
      <c r="A6393">
        <v>6392</v>
      </c>
      <c r="B6393">
        <v>2793.848145</v>
      </c>
      <c r="C6393">
        <v>2859.060059</v>
      </c>
      <c r="D6393">
        <v>65.211914</v>
      </c>
      <c r="E6393" s="3">
        <f t="shared" si="99"/>
        <v>0.0228088646807961</v>
      </c>
    </row>
    <row r="6394" spans="1:5">
      <c r="A6394">
        <v>6393</v>
      </c>
      <c r="B6394">
        <v>2268.621582</v>
      </c>
      <c r="C6394">
        <v>2273.25</v>
      </c>
      <c r="D6394">
        <v>4.628418</v>
      </c>
      <c r="E6394" s="3">
        <f t="shared" si="99"/>
        <v>0.00203603563180468</v>
      </c>
    </row>
    <row r="6395" spans="1:5">
      <c r="A6395">
        <v>6394</v>
      </c>
      <c r="B6395">
        <v>2428.418213</v>
      </c>
      <c r="C6395">
        <v>2455.850098</v>
      </c>
      <c r="D6395">
        <v>27.431885</v>
      </c>
      <c r="E6395" s="3">
        <f t="shared" si="99"/>
        <v>0.0111700160454989</v>
      </c>
    </row>
    <row r="6396" spans="1:5">
      <c r="A6396">
        <v>6395</v>
      </c>
      <c r="B6396">
        <v>2112.808594</v>
      </c>
      <c r="C6396">
        <v>2112.77002</v>
      </c>
      <c r="D6396">
        <v>0.038574</v>
      </c>
      <c r="E6396" s="3">
        <f t="shared" si="99"/>
        <v>1.82575479748619e-5</v>
      </c>
    </row>
    <row r="6397" spans="1:5">
      <c r="A6397">
        <v>6396</v>
      </c>
      <c r="B6397">
        <v>2089.398193</v>
      </c>
      <c r="C6397">
        <v>2093.540039</v>
      </c>
      <c r="D6397">
        <v>4.141846</v>
      </c>
      <c r="E6397" s="3">
        <f t="shared" si="99"/>
        <v>0.00197839349754132</v>
      </c>
    </row>
    <row r="6398" spans="1:5">
      <c r="A6398">
        <v>6397</v>
      </c>
      <c r="B6398">
        <v>2093.713867</v>
      </c>
      <c r="C6398">
        <v>2100.939941</v>
      </c>
      <c r="D6398">
        <v>7.226074</v>
      </c>
      <c r="E6398" s="3">
        <f t="shared" si="99"/>
        <v>0.00343944815317308</v>
      </c>
    </row>
    <row r="6399" spans="1:5">
      <c r="A6399">
        <v>6398</v>
      </c>
      <c r="B6399">
        <v>2135.704834</v>
      </c>
      <c r="C6399">
        <v>2136.530029</v>
      </c>
      <c r="D6399">
        <v>0.825195</v>
      </c>
      <c r="E6399" s="3">
        <f t="shared" si="99"/>
        <v>0.000386231407375178</v>
      </c>
    </row>
    <row r="6400" spans="1:5">
      <c r="A6400">
        <v>6399</v>
      </c>
      <c r="B6400">
        <v>2643.666504</v>
      </c>
      <c r="C6400">
        <v>2560.030029</v>
      </c>
      <c r="D6400">
        <v>83.636475</v>
      </c>
      <c r="E6400" s="3">
        <f t="shared" si="99"/>
        <v>0.0326701148238758</v>
      </c>
    </row>
    <row r="6401" spans="1:5">
      <c r="A6401">
        <v>6400</v>
      </c>
      <c r="B6401">
        <v>2091.896484</v>
      </c>
      <c r="C6401">
        <v>2097.73999</v>
      </c>
      <c r="D6401">
        <v>5.843506</v>
      </c>
      <c r="E6401" s="3">
        <f t="shared" si="99"/>
        <v>0.00278561977549944</v>
      </c>
    </row>
    <row r="6402" spans="1:5">
      <c r="A6402">
        <v>6401</v>
      </c>
      <c r="B6402">
        <v>2334.971191</v>
      </c>
      <c r="C6402">
        <v>2350.060059</v>
      </c>
      <c r="D6402">
        <v>15.088867</v>
      </c>
      <c r="E6402" s="3">
        <f t="shared" si="99"/>
        <v>0.00642063037589798</v>
      </c>
    </row>
    <row r="6403" spans="1:5">
      <c r="A6403">
        <v>6402</v>
      </c>
      <c r="B6403">
        <v>2357.016113</v>
      </c>
      <c r="C6403">
        <v>2324</v>
      </c>
      <c r="D6403">
        <v>33.016113</v>
      </c>
      <c r="E6403" s="3">
        <f t="shared" ref="E6403:E6466" si="100">D6403/C6403</f>
        <v>0.014206589070568</v>
      </c>
    </row>
    <row r="6404" spans="1:5">
      <c r="A6404">
        <v>6403</v>
      </c>
      <c r="B6404">
        <v>2238.57373</v>
      </c>
      <c r="C6404">
        <v>2229.189941</v>
      </c>
      <c r="D6404">
        <v>9.383789</v>
      </c>
      <c r="E6404" s="3">
        <f t="shared" si="100"/>
        <v>0.00420950625490015</v>
      </c>
    </row>
    <row r="6405" spans="1:5">
      <c r="A6405">
        <v>6404</v>
      </c>
      <c r="B6405">
        <v>2409.134521</v>
      </c>
      <c r="C6405">
        <v>2471.5</v>
      </c>
      <c r="D6405">
        <v>62.365479</v>
      </c>
      <c r="E6405" s="3">
        <f t="shared" si="100"/>
        <v>0.0252338575763706</v>
      </c>
    </row>
    <row r="6406" spans="1:5">
      <c r="A6406">
        <v>6405</v>
      </c>
      <c r="B6406">
        <v>2356.062744</v>
      </c>
      <c r="C6406">
        <v>2353.080078</v>
      </c>
      <c r="D6406">
        <v>2.982666</v>
      </c>
      <c r="E6406" s="3">
        <f t="shared" si="100"/>
        <v>0.00126755822204534</v>
      </c>
    </row>
    <row r="6407" spans="1:5">
      <c r="A6407">
        <v>6406</v>
      </c>
      <c r="B6407">
        <v>2478.649902</v>
      </c>
      <c r="C6407">
        <v>2482.469971</v>
      </c>
      <c r="D6407">
        <v>3.820068</v>
      </c>
      <c r="E6407" s="3">
        <f t="shared" si="100"/>
        <v>0.00153881740549763</v>
      </c>
    </row>
    <row r="6408" spans="1:5">
      <c r="A6408">
        <v>6407</v>
      </c>
      <c r="B6408">
        <v>2377.654541</v>
      </c>
      <c r="C6408">
        <v>2449.860107</v>
      </c>
      <c r="D6408">
        <v>72.205566</v>
      </c>
      <c r="E6408" s="3">
        <f t="shared" si="100"/>
        <v>0.0294733424956334</v>
      </c>
    </row>
    <row r="6409" spans="1:5">
      <c r="A6409">
        <v>6408</v>
      </c>
      <c r="B6409">
        <v>2560.356934</v>
      </c>
      <c r="C6409">
        <v>2492.48999</v>
      </c>
      <c r="D6409">
        <v>67.866943</v>
      </c>
      <c r="E6409" s="3">
        <f t="shared" si="100"/>
        <v>0.0272285719390191</v>
      </c>
    </row>
    <row r="6410" spans="1:5">
      <c r="A6410">
        <v>6409</v>
      </c>
      <c r="B6410">
        <v>2237.632812</v>
      </c>
      <c r="C6410">
        <v>2226.01001</v>
      </c>
      <c r="D6410">
        <v>11.622803</v>
      </c>
      <c r="E6410" s="3">
        <f t="shared" si="100"/>
        <v>0.00522136151580019</v>
      </c>
    </row>
    <row r="6411" spans="1:5">
      <c r="A6411">
        <v>6410</v>
      </c>
      <c r="B6411">
        <v>2481.246094</v>
      </c>
      <c r="C6411">
        <v>2550.149902</v>
      </c>
      <c r="D6411">
        <v>68.903809</v>
      </c>
      <c r="E6411" s="3">
        <f t="shared" si="100"/>
        <v>0.0270195132238936</v>
      </c>
    </row>
    <row r="6412" spans="1:5">
      <c r="A6412">
        <v>6411</v>
      </c>
      <c r="B6412">
        <v>2335.174316</v>
      </c>
      <c r="C6412">
        <v>2397.310059</v>
      </c>
      <c r="D6412">
        <v>62.135742</v>
      </c>
      <c r="E6412" s="3">
        <f t="shared" si="100"/>
        <v>0.025918942677744</v>
      </c>
    </row>
    <row r="6413" spans="1:5">
      <c r="A6413">
        <v>6412</v>
      </c>
      <c r="B6413">
        <v>2512.261963</v>
      </c>
      <c r="C6413">
        <v>2491.649902</v>
      </c>
      <c r="D6413">
        <v>20.612061</v>
      </c>
      <c r="E6413" s="3">
        <f t="shared" si="100"/>
        <v>0.00827245472305523</v>
      </c>
    </row>
    <row r="6414" spans="1:5">
      <c r="A6414">
        <v>6413</v>
      </c>
      <c r="B6414">
        <v>2470.993408</v>
      </c>
      <c r="C6414">
        <v>2335.860107</v>
      </c>
      <c r="D6414">
        <v>135.133301</v>
      </c>
      <c r="E6414" s="3">
        <f t="shared" si="100"/>
        <v>0.0578516241597853</v>
      </c>
    </row>
    <row r="6415" spans="1:5">
      <c r="A6415">
        <v>6414</v>
      </c>
      <c r="B6415">
        <v>2527.187988</v>
      </c>
      <c r="C6415">
        <v>2643.209961</v>
      </c>
      <c r="D6415">
        <v>116.021973</v>
      </c>
      <c r="E6415" s="3">
        <f t="shared" si="100"/>
        <v>0.0438943461593591</v>
      </c>
    </row>
    <row r="6416" spans="1:5">
      <c r="A6416">
        <v>6415</v>
      </c>
      <c r="B6416">
        <v>2380.304688</v>
      </c>
      <c r="C6416">
        <v>2392.719971</v>
      </c>
      <c r="D6416">
        <v>12.415283</v>
      </c>
      <c r="E6416" s="3">
        <f t="shared" si="100"/>
        <v>0.00518877392694274</v>
      </c>
    </row>
    <row r="6417" spans="1:5">
      <c r="A6417">
        <v>6416</v>
      </c>
      <c r="B6417">
        <v>2545.870117</v>
      </c>
      <c r="C6417">
        <v>2535.050049</v>
      </c>
      <c r="D6417">
        <v>10.820068</v>
      </c>
      <c r="E6417" s="3">
        <f t="shared" si="100"/>
        <v>0.00426818713274248</v>
      </c>
    </row>
    <row r="6418" spans="1:5">
      <c r="A6418">
        <v>6417</v>
      </c>
      <c r="B6418">
        <v>2133.73999</v>
      </c>
      <c r="C6418">
        <v>2136.530029</v>
      </c>
      <c r="D6418">
        <v>2.790039</v>
      </c>
      <c r="E6418" s="3">
        <f t="shared" si="100"/>
        <v>0.00130587399293698</v>
      </c>
    </row>
    <row r="6419" spans="1:5">
      <c r="A6419">
        <v>6418</v>
      </c>
      <c r="B6419">
        <v>2566.17334</v>
      </c>
      <c r="C6419">
        <v>2546.02002</v>
      </c>
      <c r="D6419">
        <v>20.15332</v>
      </c>
      <c r="E6419" s="3">
        <f t="shared" si="100"/>
        <v>0.00791561725425867</v>
      </c>
    </row>
    <row r="6420" spans="1:5">
      <c r="A6420">
        <v>6419</v>
      </c>
      <c r="B6420">
        <v>2291.241699</v>
      </c>
      <c r="C6420">
        <v>2294.850098</v>
      </c>
      <c r="D6420">
        <v>3.608398</v>
      </c>
      <c r="E6420" s="3">
        <f t="shared" si="100"/>
        <v>0.00157238941364614</v>
      </c>
    </row>
    <row r="6421" spans="1:5">
      <c r="A6421">
        <v>6420</v>
      </c>
      <c r="B6421">
        <v>2435.76416</v>
      </c>
      <c r="C6421">
        <v>2423.790039</v>
      </c>
      <c r="D6421">
        <v>11.974121</v>
      </c>
      <c r="E6421" s="3">
        <f t="shared" si="100"/>
        <v>0.00494024680658406</v>
      </c>
    </row>
    <row r="6422" spans="1:5">
      <c r="A6422">
        <v>6421</v>
      </c>
      <c r="B6422">
        <v>2383.653809</v>
      </c>
      <c r="C6422">
        <v>2512.199951</v>
      </c>
      <c r="D6422">
        <v>128.546143</v>
      </c>
      <c r="E6422" s="3">
        <f t="shared" si="100"/>
        <v>0.0511687546800689</v>
      </c>
    </row>
    <row r="6423" spans="1:5">
      <c r="A6423">
        <v>6422</v>
      </c>
      <c r="B6423">
        <v>2453.800049</v>
      </c>
      <c r="C6423">
        <v>2360.080078</v>
      </c>
      <c r="D6423">
        <v>93.719971</v>
      </c>
      <c r="E6423" s="3">
        <f t="shared" si="100"/>
        <v>0.0397105046873753</v>
      </c>
    </row>
    <row r="6424" spans="1:5">
      <c r="A6424">
        <v>6423</v>
      </c>
      <c r="B6424">
        <v>2184.891357</v>
      </c>
      <c r="C6424">
        <v>2186.5</v>
      </c>
      <c r="D6424">
        <v>1.608643</v>
      </c>
      <c r="E6424" s="3">
        <f t="shared" si="100"/>
        <v>0.000735715984450034</v>
      </c>
    </row>
    <row r="6425" spans="1:5">
      <c r="A6425">
        <v>6424</v>
      </c>
      <c r="B6425">
        <v>2269.942871</v>
      </c>
      <c r="C6425">
        <v>2271.52002</v>
      </c>
      <c r="D6425">
        <v>1.577148</v>
      </c>
      <c r="E6425" s="3">
        <f t="shared" si="100"/>
        <v>0.000694313933451487</v>
      </c>
    </row>
    <row r="6426" spans="1:5">
      <c r="A6426">
        <v>6425</v>
      </c>
      <c r="B6426">
        <v>2375.259033</v>
      </c>
      <c r="C6426">
        <v>2454.540039</v>
      </c>
      <c r="D6426">
        <v>79.281006</v>
      </c>
      <c r="E6426" s="3">
        <f t="shared" si="100"/>
        <v>0.032299740375105</v>
      </c>
    </row>
    <row r="6427" spans="1:5">
      <c r="A6427">
        <v>6426</v>
      </c>
      <c r="B6427">
        <v>2623.414551</v>
      </c>
      <c r="C6427">
        <v>2630.590088</v>
      </c>
      <c r="D6427">
        <v>7.175537</v>
      </c>
      <c r="E6427" s="3">
        <f t="shared" si="100"/>
        <v>0.00272772904936149</v>
      </c>
    </row>
    <row r="6428" spans="1:5">
      <c r="A6428">
        <v>6427</v>
      </c>
      <c r="B6428">
        <v>2102.252686</v>
      </c>
      <c r="C6428">
        <v>2093.5</v>
      </c>
      <c r="D6428">
        <v>8.752686</v>
      </c>
      <c r="E6428" s="3">
        <f t="shared" si="100"/>
        <v>0.00418088655361834</v>
      </c>
    </row>
    <row r="6429" spans="1:5">
      <c r="A6429">
        <v>6428</v>
      </c>
      <c r="B6429">
        <v>2108.813477</v>
      </c>
      <c r="C6429">
        <v>2107.370117</v>
      </c>
      <c r="D6429">
        <v>1.443359</v>
      </c>
      <c r="E6429" s="3">
        <f t="shared" si="100"/>
        <v>0.000684910063190385</v>
      </c>
    </row>
    <row r="6430" spans="1:5">
      <c r="A6430">
        <v>6429</v>
      </c>
      <c r="B6430">
        <v>2432.256104</v>
      </c>
      <c r="C6430">
        <v>2466.459961</v>
      </c>
      <c r="D6430">
        <v>34.203857</v>
      </c>
      <c r="E6430" s="3">
        <f t="shared" si="100"/>
        <v>0.0138675906119848</v>
      </c>
    </row>
    <row r="6431" spans="1:5">
      <c r="A6431">
        <v>6430</v>
      </c>
      <c r="B6431">
        <v>2145.479004</v>
      </c>
      <c r="C6431">
        <v>2174.590088</v>
      </c>
      <c r="D6431">
        <v>29.111084</v>
      </c>
      <c r="E6431" s="3">
        <f t="shared" si="100"/>
        <v>0.0133869294082794</v>
      </c>
    </row>
    <row r="6432" spans="1:5">
      <c r="A6432">
        <v>6431</v>
      </c>
      <c r="B6432">
        <v>2393.5271</v>
      </c>
      <c r="C6432">
        <v>2464.419922</v>
      </c>
      <c r="D6432">
        <v>70.892822</v>
      </c>
      <c r="E6432" s="3">
        <f t="shared" si="100"/>
        <v>0.0287665350239771</v>
      </c>
    </row>
    <row r="6433" spans="1:5">
      <c r="A6433">
        <v>6432</v>
      </c>
      <c r="B6433">
        <v>2502.296143</v>
      </c>
      <c r="C6433">
        <v>2525.719971</v>
      </c>
      <c r="D6433">
        <v>23.423828</v>
      </c>
      <c r="E6433" s="3">
        <f t="shared" si="100"/>
        <v>0.00927411916956332</v>
      </c>
    </row>
    <row r="6434" spans="1:5">
      <c r="A6434">
        <v>6433</v>
      </c>
      <c r="B6434">
        <v>2332.330566</v>
      </c>
      <c r="C6434">
        <v>2336.280029</v>
      </c>
      <c r="D6434">
        <v>3.949463</v>
      </c>
      <c r="E6434" s="3">
        <f t="shared" si="100"/>
        <v>0.00169049212892964</v>
      </c>
    </row>
    <row r="6435" spans="1:5">
      <c r="A6435">
        <v>6434</v>
      </c>
      <c r="B6435">
        <v>2240.419189</v>
      </c>
      <c r="C6435">
        <v>2249.689941</v>
      </c>
      <c r="D6435">
        <v>9.270752</v>
      </c>
      <c r="E6435" s="3">
        <f t="shared" si="100"/>
        <v>0.00412090209901507</v>
      </c>
    </row>
    <row r="6436" spans="1:5">
      <c r="A6436">
        <v>6435</v>
      </c>
      <c r="B6436">
        <v>2476.060791</v>
      </c>
      <c r="C6436">
        <v>2448</v>
      </c>
      <c r="D6436">
        <v>28.060791</v>
      </c>
      <c r="E6436" s="3">
        <f t="shared" si="100"/>
        <v>0.0114627414215686</v>
      </c>
    </row>
    <row r="6437" spans="1:5">
      <c r="A6437">
        <v>6436</v>
      </c>
      <c r="B6437">
        <v>2312.547852</v>
      </c>
      <c r="C6437">
        <v>2301.790039</v>
      </c>
      <c r="D6437">
        <v>10.757812</v>
      </c>
      <c r="E6437" s="3">
        <f t="shared" si="100"/>
        <v>0.00467367214981679</v>
      </c>
    </row>
    <row r="6438" spans="1:5">
      <c r="A6438">
        <v>6437</v>
      </c>
      <c r="B6438">
        <v>2273.537598</v>
      </c>
      <c r="C6438">
        <v>2278.060059</v>
      </c>
      <c r="D6438">
        <v>4.522461</v>
      </c>
      <c r="E6438" s="3">
        <f t="shared" si="100"/>
        <v>0.00198522465732761</v>
      </c>
    </row>
    <row r="6439" spans="1:5">
      <c r="A6439">
        <v>6438</v>
      </c>
      <c r="B6439">
        <v>2543.89624</v>
      </c>
      <c r="C6439">
        <v>2508.02002</v>
      </c>
      <c r="D6439">
        <v>35.876221</v>
      </c>
      <c r="E6439" s="3">
        <f t="shared" si="100"/>
        <v>0.0143045991315492</v>
      </c>
    </row>
    <row r="6440" spans="1:5">
      <c r="A6440">
        <v>6439</v>
      </c>
      <c r="B6440">
        <v>2321.549316</v>
      </c>
      <c r="C6440">
        <v>2304.169922</v>
      </c>
      <c r="D6440">
        <v>17.379395</v>
      </c>
      <c r="E6440" s="3">
        <f t="shared" si="100"/>
        <v>0.00754258391886082</v>
      </c>
    </row>
    <row r="6441" spans="1:5">
      <c r="A6441">
        <v>6440</v>
      </c>
      <c r="B6441">
        <v>2589.154297</v>
      </c>
      <c r="C6441">
        <v>2735.300049</v>
      </c>
      <c r="D6441">
        <v>146.145752</v>
      </c>
      <c r="E6441" s="3">
        <f t="shared" si="100"/>
        <v>0.0534295139041253</v>
      </c>
    </row>
    <row r="6442" spans="1:5">
      <c r="A6442">
        <v>6441</v>
      </c>
      <c r="B6442">
        <v>2498.684082</v>
      </c>
      <c r="C6442">
        <v>2462.649902</v>
      </c>
      <c r="D6442">
        <v>36.03418</v>
      </c>
      <c r="E6442" s="3">
        <f t="shared" si="100"/>
        <v>0.0146322788191433</v>
      </c>
    </row>
    <row r="6443" spans="1:5">
      <c r="A6443">
        <v>6442</v>
      </c>
      <c r="B6443">
        <v>2146.891602</v>
      </c>
      <c r="C6443">
        <v>2165.469971</v>
      </c>
      <c r="D6443">
        <v>18.578369</v>
      </c>
      <c r="E6443" s="3">
        <f t="shared" si="100"/>
        <v>0.00857937041325982</v>
      </c>
    </row>
    <row r="6444" spans="1:5">
      <c r="A6444">
        <v>6443</v>
      </c>
      <c r="B6444">
        <v>2360.971191</v>
      </c>
      <c r="C6444">
        <v>2430.949951</v>
      </c>
      <c r="D6444">
        <v>69.97876</v>
      </c>
      <c r="E6444" s="3">
        <f t="shared" si="100"/>
        <v>0.0287865901851305</v>
      </c>
    </row>
    <row r="6445" spans="1:5">
      <c r="A6445">
        <v>6444</v>
      </c>
      <c r="B6445">
        <v>2124.52124</v>
      </c>
      <c r="C6445">
        <v>2130.090088</v>
      </c>
      <c r="D6445">
        <v>5.568848</v>
      </c>
      <c r="E6445" s="3">
        <f t="shared" si="100"/>
        <v>0.00261437205467152</v>
      </c>
    </row>
    <row r="6446" spans="1:5">
      <c r="A6446">
        <v>6445</v>
      </c>
      <c r="B6446">
        <v>2596.603271</v>
      </c>
      <c r="C6446">
        <v>2659.600098</v>
      </c>
      <c r="D6446">
        <v>62.996826</v>
      </c>
      <c r="E6446" s="3">
        <f t="shared" si="100"/>
        <v>0.0236865783120452</v>
      </c>
    </row>
    <row r="6447" spans="1:5">
      <c r="A6447">
        <v>6446</v>
      </c>
      <c r="B6447">
        <v>2338.697266</v>
      </c>
      <c r="C6447">
        <v>2363.73999</v>
      </c>
      <c r="D6447">
        <v>25.042725</v>
      </c>
      <c r="E6447" s="3">
        <f t="shared" si="100"/>
        <v>0.0105945345536926</v>
      </c>
    </row>
    <row r="6448" spans="1:5">
      <c r="A6448">
        <v>6447</v>
      </c>
      <c r="B6448">
        <v>2437.242188</v>
      </c>
      <c r="C6448">
        <v>2501.199951</v>
      </c>
      <c r="D6448">
        <v>63.957764</v>
      </c>
      <c r="E6448" s="3">
        <f t="shared" si="100"/>
        <v>0.0255708321017795</v>
      </c>
    </row>
    <row r="6449" spans="1:5">
      <c r="A6449">
        <v>6448</v>
      </c>
      <c r="B6449">
        <v>2270.052246</v>
      </c>
      <c r="C6449">
        <v>2271.97998</v>
      </c>
      <c r="D6449">
        <v>1.927734</v>
      </c>
      <c r="E6449" s="3">
        <f t="shared" si="100"/>
        <v>0.000848481948331252</v>
      </c>
    </row>
    <row r="6450" spans="1:5">
      <c r="A6450">
        <v>6449</v>
      </c>
      <c r="B6450">
        <v>2326.974121</v>
      </c>
      <c r="C6450">
        <v>2333.620117</v>
      </c>
      <c r="D6450">
        <v>6.645996</v>
      </c>
      <c r="E6450" s="3">
        <f t="shared" si="100"/>
        <v>0.00284793396816608</v>
      </c>
    </row>
    <row r="6451" spans="1:5">
      <c r="A6451">
        <v>6450</v>
      </c>
      <c r="B6451">
        <v>2334.178711</v>
      </c>
      <c r="C6451">
        <v>2329.669922</v>
      </c>
      <c r="D6451">
        <v>4.508789</v>
      </c>
      <c r="E6451" s="3">
        <f t="shared" si="100"/>
        <v>0.00193537674905003</v>
      </c>
    </row>
    <row r="6452" spans="1:5">
      <c r="A6452">
        <v>6451</v>
      </c>
      <c r="B6452">
        <v>2285.298828</v>
      </c>
      <c r="C6452">
        <v>2299.389893</v>
      </c>
      <c r="D6452">
        <v>14.091064</v>
      </c>
      <c r="E6452" s="3">
        <f t="shared" si="100"/>
        <v>0.00612817514893721</v>
      </c>
    </row>
    <row r="6453" spans="1:5">
      <c r="A6453">
        <v>6452</v>
      </c>
      <c r="B6453">
        <v>2329.819824</v>
      </c>
      <c r="C6453">
        <v>2375.860107</v>
      </c>
      <c r="D6453">
        <v>46.040283</v>
      </c>
      <c r="E6453" s="3">
        <f t="shared" si="100"/>
        <v>0.0193783644349899</v>
      </c>
    </row>
    <row r="6454" spans="1:5">
      <c r="A6454">
        <v>6453</v>
      </c>
      <c r="B6454">
        <v>2645.552734</v>
      </c>
      <c r="C6454">
        <v>2655.149902</v>
      </c>
      <c r="D6454">
        <v>9.597168</v>
      </c>
      <c r="E6454" s="3">
        <f t="shared" si="100"/>
        <v>0.00361454846401361</v>
      </c>
    </row>
    <row r="6455" spans="1:5">
      <c r="A6455">
        <v>6454</v>
      </c>
      <c r="B6455">
        <v>2170.298096</v>
      </c>
      <c r="C6455">
        <v>2166.699951</v>
      </c>
      <c r="D6455">
        <v>3.598145</v>
      </c>
      <c r="E6455" s="3">
        <f t="shared" si="100"/>
        <v>0.0016606567966826</v>
      </c>
    </row>
    <row r="6456" spans="1:5">
      <c r="A6456">
        <v>6455</v>
      </c>
      <c r="B6456">
        <v>2650.185059</v>
      </c>
      <c r="C6456">
        <v>2523.320068</v>
      </c>
      <c r="D6456">
        <v>126.86499</v>
      </c>
      <c r="E6456" s="3">
        <f t="shared" si="100"/>
        <v>0.0502770106768715</v>
      </c>
    </row>
    <row r="6457" spans="1:5">
      <c r="A6457">
        <v>6456</v>
      </c>
      <c r="B6457">
        <v>2105.284912</v>
      </c>
      <c r="C6457">
        <v>2106.879883</v>
      </c>
      <c r="D6457">
        <v>1.594971</v>
      </c>
      <c r="E6457" s="3">
        <f t="shared" si="100"/>
        <v>0.000757029868133209</v>
      </c>
    </row>
    <row r="6458" spans="1:5">
      <c r="A6458">
        <v>6457</v>
      </c>
      <c r="B6458">
        <v>2290.22998</v>
      </c>
      <c r="C6458">
        <v>2294.909912</v>
      </c>
      <c r="D6458">
        <v>4.679932</v>
      </c>
      <c r="E6458" s="3">
        <f t="shared" si="100"/>
        <v>0.00203926610605881</v>
      </c>
    </row>
    <row r="6459" spans="1:5">
      <c r="A6459">
        <v>6458</v>
      </c>
      <c r="B6459">
        <v>2421.28418</v>
      </c>
      <c r="C6459">
        <v>2430.610107</v>
      </c>
      <c r="D6459">
        <v>9.325928</v>
      </c>
      <c r="E6459" s="3">
        <f t="shared" si="100"/>
        <v>0.00383686711955238</v>
      </c>
    </row>
    <row r="6460" spans="1:5">
      <c r="A6460">
        <v>6459</v>
      </c>
      <c r="B6460">
        <v>2294.313477</v>
      </c>
      <c r="C6460">
        <v>2293.98999</v>
      </c>
      <c r="D6460">
        <v>0.323486</v>
      </c>
      <c r="E6460" s="3">
        <f t="shared" si="100"/>
        <v>0.00014101456475841</v>
      </c>
    </row>
    <row r="6461" spans="1:5">
      <c r="A6461">
        <v>6460</v>
      </c>
      <c r="B6461">
        <v>2250.720947</v>
      </c>
      <c r="C6461">
        <v>2241.969971</v>
      </c>
      <c r="D6461">
        <v>8.750977</v>
      </c>
      <c r="E6461" s="3">
        <f t="shared" si="100"/>
        <v>0.00390325343924957</v>
      </c>
    </row>
    <row r="6462" spans="1:5">
      <c r="A6462">
        <v>6461</v>
      </c>
      <c r="B6462">
        <v>2084.591797</v>
      </c>
      <c r="C6462">
        <v>2081.580078</v>
      </c>
      <c r="D6462">
        <v>3.011719</v>
      </c>
      <c r="E6462" s="3">
        <f t="shared" si="100"/>
        <v>0.00144684272867066</v>
      </c>
    </row>
    <row r="6463" spans="1:5">
      <c r="A6463">
        <v>6462</v>
      </c>
      <c r="B6463">
        <v>2134.038574</v>
      </c>
      <c r="C6463">
        <v>2129.370117</v>
      </c>
      <c r="D6463">
        <v>4.668457</v>
      </c>
      <c r="E6463" s="3">
        <f t="shared" si="100"/>
        <v>0.00219241218928029</v>
      </c>
    </row>
    <row r="6464" spans="1:5">
      <c r="A6464">
        <v>6463</v>
      </c>
      <c r="B6464">
        <v>2246.068359</v>
      </c>
      <c r="C6464">
        <v>2211.600098</v>
      </c>
      <c r="D6464">
        <v>34.468262</v>
      </c>
      <c r="E6464" s="3">
        <f t="shared" si="100"/>
        <v>0.0155852145381846</v>
      </c>
    </row>
    <row r="6465" spans="1:5">
      <c r="A6465">
        <v>6464</v>
      </c>
      <c r="B6465">
        <v>2106.616211</v>
      </c>
      <c r="C6465">
        <v>2101.47998</v>
      </c>
      <c r="D6465">
        <v>5.13623</v>
      </c>
      <c r="E6465" s="3">
        <f t="shared" si="100"/>
        <v>0.00244410132329693</v>
      </c>
    </row>
    <row r="6466" spans="1:5">
      <c r="A6466">
        <v>6465</v>
      </c>
      <c r="B6466">
        <v>2628.95459</v>
      </c>
      <c r="C6466">
        <v>2587.570068</v>
      </c>
      <c r="D6466">
        <v>41.384521</v>
      </c>
      <c r="E6466" s="3">
        <f t="shared" si="100"/>
        <v>0.0159935846807763</v>
      </c>
    </row>
    <row r="6467" spans="1:5">
      <c r="A6467">
        <v>6466</v>
      </c>
      <c r="B6467">
        <v>2211.129883</v>
      </c>
      <c r="C6467">
        <v>2196.379883</v>
      </c>
      <c r="D6467">
        <v>14.75</v>
      </c>
      <c r="E6467" s="3">
        <f t="shared" ref="E6467:E6530" si="101">D6467/C6467</f>
        <v>0.00671559601968909</v>
      </c>
    </row>
    <row r="6468" spans="1:5">
      <c r="A6468">
        <v>6467</v>
      </c>
      <c r="B6468">
        <v>2420.646973</v>
      </c>
      <c r="C6468">
        <v>2414.850098</v>
      </c>
      <c r="D6468">
        <v>5.796875</v>
      </c>
      <c r="E6468" s="3">
        <f t="shared" si="101"/>
        <v>0.00240051132151061</v>
      </c>
    </row>
    <row r="6469" spans="1:5">
      <c r="A6469">
        <v>6468</v>
      </c>
      <c r="B6469">
        <v>2119.185059</v>
      </c>
      <c r="C6469">
        <v>2126.919922</v>
      </c>
      <c r="D6469">
        <v>7.734863</v>
      </c>
      <c r="E6469" s="3">
        <f t="shared" si="101"/>
        <v>0.00363664984280494</v>
      </c>
    </row>
    <row r="6470" spans="1:5">
      <c r="A6470">
        <v>6469</v>
      </c>
      <c r="B6470">
        <v>2400.051758</v>
      </c>
      <c r="C6470">
        <v>2417.629883</v>
      </c>
      <c r="D6470">
        <v>17.578125</v>
      </c>
      <c r="E6470" s="3">
        <f t="shared" si="101"/>
        <v>0.0072708089536797</v>
      </c>
    </row>
    <row r="6471" spans="1:5">
      <c r="A6471">
        <v>6470</v>
      </c>
      <c r="B6471">
        <v>2411.675293</v>
      </c>
      <c r="C6471">
        <v>2415.300049</v>
      </c>
      <c r="D6471">
        <v>3.624756</v>
      </c>
      <c r="E6471" s="3">
        <f t="shared" si="101"/>
        <v>0.00150074770275467</v>
      </c>
    </row>
    <row r="6472" spans="1:5">
      <c r="A6472">
        <v>6471</v>
      </c>
      <c r="B6472">
        <v>2092.209229</v>
      </c>
      <c r="C6472">
        <v>2085.280029</v>
      </c>
      <c r="D6472">
        <v>6.929199</v>
      </c>
      <c r="E6472" s="3">
        <f t="shared" si="101"/>
        <v>0.00332291054613078</v>
      </c>
    </row>
    <row r="6473" spans="1:5">
      <c r="A6473">
        <v>6472</v>
      </c>
      <c r="B6473">
        <v>2149.731201</v>
      </c>
      <c r="C6473">
        <v>2153.919922</v>
      </c>
      <c r="D6473">
        <v>4.188721</v>
      </c>
      <c r="E6473" s="3">
        <f t="shared" si="101"/>
        <v>0.00194469671653838</v>
      </c>
    </row>
    <row r="6474" spans="1:5">
      <c r="A6474">
        <v>6473</v>
      </c>
      <c r="B6474">
        <v>2149.421875</v>
      </c>
      <c r="C6474">
        <v>2154.669922</v>
      </c>
      <c r="D6474">
        <v>5.248047</v>
      </c>
      <c r="E6474" s="3">
        <f t="shared" si="101"/>
        <v>0.00243566169760641</v>
      </c>
    </row>
    <row r="6475" spans="1:5">
      <c r="A6475">
        <v>6474</v>
      </c>
      <c r="B6475">
        <v>2280.586914</v>
      </c>
      <c r="C6475">
        <v>2277.330078</v>
      </c>
      <c r="D6475">
        <v>3.256836</v>
      </c>
      <c r="E6475" s="3">
        <f t="shared" si="101"/>
        <v>0.00143011152904994</v>
      </c>
    </row>
    <row r="6476" spans="1:5">
      <c r="A6476">
        <v>6475</v>
      </c>
      <c r="B6476">
        <v>2300.635254</v>
      </c>
      <c r="C6476">
        <v>2393.629883</v>
      </c>
      <c r="D6476">
        <v>92.994629</v>
      </c>
      <c r="E6476" s="3">
        <f t="shared" si="101"/>
        <v>0.0388508806898113</v>
      </c>
    </row>
    <row r="6477" spans="1:5">
      <c r="A6477">
        <v>6476</v>
      </c>
      <c r="B6477">
        <v>2412.537598</v>
      </c>
      <c r="C6477">
        <v>2483.409912</v>
      </c>
      <c r="D6477">
        <v>70.872314</v>
      </c>
      <c r="E6477" s="3">
        <f t="shared" si="101"/>
        <v>0.0285383068085298</v>
      </c>
    </row>
    <row r="6478" spans="1:5">
      <c r="A6478">
        <v>6477</v>
      </c>
      <c r="B6478">
        <v>2518.588623</v>
      </c>
      <c r="C6478">
        <v>2378.159912</v>
      </c>
      <c r="D6478">
        <v>140.428711</v>
      </c>
      <c r="E6478" s="3">
        <f t="shared" si="101"/>
        <v>0.0590493138377315</v>
      </c>
    </row>
    <row r="6479" spans="1:5">
      <c r="A6479">
        <v>6478</v>
      </c>
      <c r="B6479">
        <v>2380.713379</v>
      </c>
      <c r="C6479">
        <v>2381.060059</v>
      </c>
      <c r="D6479">
        <v>0.34668</v>
      </c>
      <c r="E6479" s="3">
        <f t="shared" si="101"/>
        <v>0.000145599015316564</v>
      </c>
    </row>
    <row r="6480" spans="1:5">
      <c r="A6480">
        <v>6479</v>
      </c>
      <c r="B6480">
        <v>2112.071777</v>
      </c>
      <c r="C6480">
        <v>2116.76001</v>
      </c>
      <c r="D6480">
        <v>4.688232</v>
      </c>
      <c r="E6480" s="3">
        <f t="shared" si="101"/>
        <v>0.00221481508430424</v>
      </c>
    </row>
    <row r="6481" spans="1:5">
      <c r="A6481">
        <v>6480</v>
      </c>
      <c r="B6481">
        <v>2070.577148</v>
      </c>
      <c r="C6481">
        <v>2081.389893</v>
      </c>
      <c r="D6481">
        <v>10.812744</v>
      </c>
      <c r="E6481" s="3">
        <f t="shared" si="101"/>
        <v>0.00519496324853154</v>
      </c>
    </row>
    <row r="6482" spans="1:5">
      <c r="A6482">
        <v>6481</v>
      </c>
      <c r="B6482">
        <v>2249.406738</v>
      </c>
      <c r="C6482">
        <v>2264.370117</v>
      </c>
      <c r="D6482">
        <v>14.963379</v>
      </c>
      <c r="E6482" s="3">
        <f t="shared" si="101"/>
        <v>0.00660818604152247</v>
      </c>
    </row>
    <row r="6483" spans="1:5">
      <c r="A6483">
        <v>6482</v>
      </c>
      <c r="B6483">
        <v>2306.542969</v>
      </c>
      <c r="C6483">
        <v>2340.699951</v>
      </c>
      <c r="D6483">
        <v>34.156982</v>
      </c>
      <c r="E6483" s="3">
        <f t="shared" si="101"/>
        <v>0.0145926358418589</v>
      </c>
    </row>
    <row r="6484" spans="1:5">
      <c r="A6484">
        <v>6483</v>
      </c>
      <c r="B6484">
        <v>2283.290039</v>
      </c>
      <c r="C6484">
        <v>2299.25</v>
      </c>
      <c r="D6484">
        <v>15.959961</v>
      </c>
      <c r="E6484" s="3">
        <f t="shared" si="101"/>
        <v>0.00694137697075133</v>
      </c>
    </row>
    <row r="6485" spans="1:5">
      <c r="A6485">
        <v>6484</v>
      </c>
      <c r="B6485">
        <v>2418.624512</v>
      </c>
      <c r="C6485">
        <v>2375.590088</v>
      </c>
      <c r="D6485">
        <v>43.034424</v>
      </c>
      <c r="E6485" s="3">
        <f t="shared" si="101"/>
        <v>0.0181152565913552</v>
      </c>
    </row>
    <row r="6486" spans="1:5">
      <c r="A6486">
        <v>6485</v>
      </c>
      <c r="B6486">
        <v>2337.375732</v>
      </c>
      <c r="C6486">
        <v>2303.639893</v>
      </c>
      <c r="D6486">
        <v>33.73584</v>
      </c>
      <c r="E6486" s="3">
        <f t="shared" si="101"/>
        <v>0.0146445805624881</v>
      </c>
    </row>
    <row r="6487" spans="1:5">
      <c r="A6487">
        <v>6486</v>
      </c>
      <c r="B6487">
        <v>2413.188965</v>
      </c>
      <c r="C6487">
        <v>2479.620117</v>
      </c>
      <c r="D6487">
        <v>66.431152</v>
      </c>
      <c r="E6487" s="3">
        <f t="shared" si="101"/>
        <v>0.0267908586257046</v>
      </c>
    </row>
    <row r="6488" spans="1:5">
      <c r="A6488">
        <v>6487</v>
      </c>
      <c r="B6488">
        <v>2070.273682</v>
      </c>
      <c r="C6488">
        <v>2073.570068</v>
      </c>
      <c r="D6488">
        <v>3.296387</v>
      </c>
      <c r="E6488" s="3">
        <f t="shared" si="101"/>
        <v>0.00158971575201191</v>
      </c>
    </row>
    <row r="6489" spans="1:5">
      <c r="A6489">
        <v>6488</v>
      </c>
      <c r="B6489">
        <v>2076.259277</v>
      </c>
      <c r="C6489">
        <v>2077.350098</v>
      </c>
      <c r="D6489">
        <v>1.09082</v>
      </c>
      <c r="E6489" s="3">
        <f t="shared" si="101"/>
        <v>0.000525101667287668</v>
      </c>
    </row>
    <row r="6490" spans="1:5">
      <c r="A6490">
        <v>6489</v>
      </c>
      <c r="B6490">
        <v>2382.115723</v>
      </c>
      <c r="C6490">
        <v>2497.540039</v>
      </c>
      <c r="D6490">
        <v>115.424316</v>
      </c>
      <c r="E6490" s="3">
        <f t="shared" si="101"/>
        <v>0.0462152014372571</v>
      </c>
    </row>
    <row r="6491" spans="1:5">
      <c r="A6491">
        <v>6490</v>
      </c>
      <c r="B6491">
        <v>2237.305908</v>
      </c>
      <c r="C6491">
        <v>2248.580078</v>
      </c>
      <c r="D6491">
        <v>11.27417</v>
      </c>
      <c r="E6491" s="3">
        <f t="shared" si="101"/>
        <v>0.00501390638043356</v>
      </c>
    </row>
    <row r="6492" spans="1:5">
      <c r="A6492">
        <v>6491</v>
      </c>
      <c r="B6492">
        <v>2532.91333</v>
      </c>
      <c r="C6492">
        <v>2605.590088</v>
      </c>
      <c r="D6492">
        <v>72.676758</v>
      </c>
      <c r="E6492" s="3">
        <f t="shared" si="101"/>
        <v>0.0278926291340728</v>
      </c>
    </row>
    <row r="6493" spans="1:5">
      <c r="A6493">
        <v>6492</v>
      </c>
      <c r="B6493">
        <v>2115.311768</v>
      </c>
      <c r="C6493">
        <v>2117.310059</v>
      </c>
      <c r="D6493">
        <v>1.998291</v>
      </c>
      <c r="E6493" s="3">
        <f t="shared" si="101"/>
        <v>0.000943787609899604</v>
      </c>
    </row>
    <row r="6494" spans="1:5">
      <c r="A6494">
        <v>6493</v>
      </c>
      <c r="B6494">
        <v>2102.924561</v>
      </c>
      <c r="C6494">
        <v>2100.110107</v>
      </c>
      <c r="D6494">
        <v>2.814453</v>
      </c>
      <c r="E6494" s="3">
        <f t="shared" si="101"/>
        <v>0.00134014544790722</v>
      </c>
    </row>
    <row r="6495" spans="1:5">
      <c r="A6495">
        <v>6494</v>
      </c>
      <c r="B6495">
        <v>2324.790527</v>
      </c>
      <c r="C6495">
        <v>2272.909912</v>
      </c>
      <c r="D6495">
        <v>51.880615</v>
      </c>
      <c r="E6495" s="3">
        <f t="shared" si="101"/>
        <v>0.0228256363026499</v>
      </c>
    </row>
    <row r="6496" spans="1:5">
      <c r="A6496">
        <v>6495</v>
      </c>
      <c r="B6496">
        <v>2279.786865</v>
      </c>
      <c r="C6496">
        <v>2287.879883</v>
      </c>
      <c r="D6496">
        <v>8.093018</v>
      </c>
      <c r="E6496" s="3">
        <f t="shared" si="101"/>
        <v>0.00353734392270103</v>
      </c>
    </row>
    <row r="6497" spans="1:5">
      <c r="A6497">
        <v>6496</v>
      </c>
      <c r="B6497">
        <v>2141.641113</v>
      </c>
      <c r="C6497">
        <v>2142.580078</v>
      </c>
      <c r="D6497">
        <v>0.938965</v>
      </c>
      <c r="E6497" s="3">
        <f t="shared" si="101"/>
        <v>0.000438240329797372</v>
      </c>
    </row>
    <row r="6498" spans="1:5">
      <c r="A6498">
        <v>6497</v>
      </c>
      <c r="B6498">
        <v>2305.739258</v>
      </c>
      <c r="C6498">
        <v>2300.389893</v>
      </c>
      <c r="D6498">
        <v>5.349365</v>
      </c>
      <c r="E6498" s="3">
        <f t="shared" si="101"/>
        <v>0.00232541666796482</v>
      </c>
    </row>
    <row r="6499" spans="1:5">
      <c r="A6499">
        <v>6498</v>
      </c>
      <c r="B6499">
        <v>2290.317627</v>
      </c>
      <c r="C6499">
        <v>2394.939941</v>
      </c>
      <c r="D6499">
        <v>104.622314</v>
      </c>
      <c r="E6499" s="3">
        <f t="shared" si="101"/>
        <v>0.0436847338878633</v>
      </c>
    </row>
    <row r="6500" spans="1:5">
      <c r="A6500">
        <v>6499</v>
      </c>
      <c r="B6500">
        <v>2311.22168</v>
      </c>
      <c r="C6500">
        <v>2330.909912</v>
      </c>
      <c r="D6500">
        <v>19.688232</v>
      </c>
      <c r="E6500" s="3">
        <f t="shared" si="101"/>
        <v>0.00844658641616347</v>
      </c>
    </row>
    <row r="6501" spans="1:5">
      <c r="A6501">
        <v>6500</v>
      </c>
      <c r="B6501">
        <v>2227.283936</v>
      </c>
      <c r="C6501">
        <v>2234.169922</v>
      </c>
      <c r="D6501">
        <v>6.885986</v>
      </c>
      <c r="E6501" s="3">
        <f t="shared" si="101"/>
        <v>0.00308212277508228</v>
      </c>
    </row>
    <row r="6502" spans="1:5">
      <c r="A6502">
        <v>6501</v>
      </c>
      <c r="B6502">
        <v>2501.999512</v>
      </c>
      <c r="C6502">
        <v>2513.02002</v>
      </c>
      <c r="D6502">
        <v>11.020508</v>
      </c>
      <c r="E6502" s="3">
        <f t="shared" si="101"/>
        <v>0.00438536418822481</v>
      </c>
    </row>
    <row r="6503" spans="1:5">
      <c r="A6503">
        <v>6502</v>
      </c>
      <c r="B6503">
        <v>2086.634033</v>
      </c>
      <c r="C6503">
        <v>2079.669922</v>
      </c>
      <c r="D6503">
        <v>6.964111</v>
      </c>
      <c r="E6503" s="3">
        <f t="shared" si="101"/>
        <v>0.00334866169209327</v>
      </c>
    </row>
    <row r="6504" spans="1:5">
      <c r="A6504">
        <v>6503</v>
      </c>
      <c r="B6504">
        <v>2274.96875</v>
      </c>
      <c r="C6504">
        <v>2279.97998</v>
      </c>
      <c r="D6504">
        <v>5.01123</v>
      </c>
      <c r="E6504" s="3">
        <f t="shared" si="101"/>
        <v>0.00219792719408001</v>
      </c>
    </row>
    <row r="6505" spans="1:5">
      <c r="A6505">
        <v>6504</v>
      </c>
      <c r="B6505">
        <v>2305.298828</v>
      </c>
      <c r="C6505">
        <v>2254.669922</v>
      </c>
      <c r="D6505">
        <v>50.628906</v>
      </c>
      <c r="E6505" s="3">
        <f t="shared" si="101"/>
        <v>0.0224551299088115</v>
      </c>
    </row>
    <row r="6506" spans="1:5">
      <c r="A6506">
        <v>6505</v>
      </c>
      <c r="B6506">
        <v>2507.791016</v>
      </c>
      <c r="C6506">
        <v>2607.320068</v>
      </c>
      <c r="D6506">
        <v>99.529053</v>
      </c>
      <c r="E6506" s="3">
        <f t="shared" si="101"/>
        <v>0.038172932514705</v>
      </c>
    </row>
    <row r="6507" spans="1:5">
      <c r="A6507">
        <v>6506</v>
      </c>
      <c r="B6507">
        <v>2282.510742</v>
      </c>
      <c r="C6507">
        <v>2281.340088</v>
      </c>
      <c r="D6507">
        <v>1.170654</v>
      </c>
      <c r="E6507" s="3">
        <f t="shared" si="101"/>
        <v>0.000513143132914605</v>
      </c>
    </row>
    <row r="6508" spans="1:5">
      <c r="A6508">
        <v>6507</v>
      </c>
      <c r="B6508">
        <v>2256.407227</v>
      </c>
      <c r="C6508">
        <v>2266.050049</v>
      </c>
      <c r="D6508">
        <v>9.642822</v>
      </c>
      <c r="E6508" s="3">
        <f t="shared" si="101"/>
        <v>0.00425534378830483</v>
      </c>
    </row>
    <row r="6509" spans="1:5">
      <c r="A6509">
        <v>6508</v>
      </c>
      <c r="B6509">
        <v>2314.491699</v>
      </c>
      <c r="C6509">
        <v>2316.909912</v>
      </c>
      <c r="D6509">
        <v>2.418213</v>
      </c>
      <c r="E6509" s="3">
        <f t="shared" si="101"/>
        <v>0.00104372336078987</v>
      </c>
    </row>
    <row r="6510" spans="1:5">
      <c r="A6510">
        <v>6509</v>
      </c>
      <c r="B6510">
        <v>2118.450928</v>
      </c>
      <c r="C6510">
        <v>2115.209961</v>
      </c>
      <c r="D6510">
        <v>3.240967</v>
      </c>
      <c r="E6510" s="3">
        <f t="shared" si="101"/>
        <v>0.00153221999695377</v>
      </c>
    </row>
    <row r="6511" spans="1:5">
      <c r="A6511">
        <v>6510</v>
      </c>
      <c r="B6511">
        <v>2097.308105</v>
      </c>
      <c r="C6511">
        <v>2087.959961</v>
      </c>
      <c r="D6511">
        <v>9.348145</v>
      </c>
      <c r="E6511" s="3">
        <f t="shared" si="101"/>
        <v>0.00447716679180133</v>
      </c>
    </row>
    <row r="6512" spans="1:5">
      <c r="A6512">
        <v>6511</v>
      </c>
      <c r="B6512">
        <v>2288.569092</v>
      </c>
      <c r="C6512">
        <v>2280.030029</v>
      </c>
      <c r="D6512">
        <v>8.539062</v>
      </c>
      <c r="E6512" s="3">
        <f t="shared" si="101"/>
        <v>0.00374515330561026</v>
      </c>
    </row>
    <row r="6513" spans="1:5">
      <c r="A6513">
        <v>6512</v>
      </c>
      <c r="B6513">
        <v>2238.989258</v>
      </c>
      <c r="C6513">
        <v>2217.73999</v>
      </c>
      <c r="D6513">
        <v>21.249268</v>
      </c>
      <c r="E6513" s="3">
        <f t="shared" si="101"/>
        <v>0.0095814965216008</v>
      </c>
    </row>
    <row r="6514" spans="1:5">
      <c r="A6514">
        <v>6513</v>
      </c>
      <c r="B6514">
        <v>2279.403809</v>
      </c>
      <c r="C6514">
        <v>2285.850098</v>
      </c>
      <c r="D6514">
        <v>6.446289</v>
      </c>
      <c r="E6514" s="3">
        <f t="shared" si="101"/>
        <v>0.00282008387410888</v>
      </c>
    </row>
    <row r="6515" spans="1:5">
      <c r="A6515">
        <v>6514</v>
      </c>
      <c r="B6515">
        <v>2132.534668</v>
      </c>
      <c r="C6515">
        <v>2133.850098</v>
      </c>
      <c r="D6515">
        <v>1.31543</v>
      </c>
      <c r="E6515" s="3">
        <f t="shared" si="101"/>
        <v>0.000616458485641947</v>
      </c>
    </row>
    <row r="6516" spans="1:5">
      <c r="A6516">
        <v>6515</v>
      </c>
      <c r="B6516">
        <v>2264.061035</v>
      </c>
      <c r="C6516">
        <v>2325.969971</v>
      </c>
      <c r="D6516">
        <v>61.908936</v>
      </c>
      <c r="E6516" s="3">
        <f t="shared" si="101"/>
        <v>0.0266163952122665</v>
      </c>
    </row>
    <row r="6517" spans="1:5">
      <c r="A6517">
        <v>6516</v>
      </c>
      <c r="B6517">
        <v>2279.937988</v>
      </c>
      <c r="C6517">
        <v>2303.919922</v>
      </c>
      <c r="D6517">
        <v>23.981934</v>
      </c>
      <c r="E6517" s="3">
        <f t="shared" si="101"/>
        <v>0.0104091873033424</v>
      </c>
    </row>
    <row r="6518" spans="1:5">
      <c r="A6518">
        <v>6517</v>
      </c>
      <c r="B6518">
        <v>2388.359375</v>
      </c>
      <c r="C6518">
        <v>2485.419922</v>
      </c>
      <c r="D6518">
        <v>97.060547</v>
      </c>
      <c r="E6518" s="3">
        <f t="shared" si="101"/>
        <v>0.0390519711139581</v>
      </c>
    </row>
    <row r="6519" spans="1:5">
      <c r="A6519">
        <v>6518</v>
      </c>
      <c r="B6519">
        <v>2263.003662</v>
      </c>
      <c r="C6519">
        <v>2234.830078</v>
      </c>
      <c r="D6519">
        <v>28.173584</v>
      </c>
      <c r="E6519" s="3">
        <f t="shared" si="101"/>
        <v>0.0126065888755234</v>
      </c>
    </row>
    <row r="6520" spans="1:5">
      <c r="A6520">
        <v>6519</v>
      </c>
      <c r="B6520">
        <v>2102.13208</v>
      </c>
      <c r="C6520">
        <v>2100.25</v>
      </c>
      <c r="D6520">
        <v>1.88208</v>
      </c>
      <c r="E6520" s="3">
        <f t="shared" si="101"/>
        <v>0.000896121890251161</v>
      </c>
    </row>
    <row r="6521" spans="1:5">
      <c r="A6521">
        <v>6520</v>
      </c>
      <c r="B6521">
        <v>2074.732422</v>
      </c>
      <c r="C6521">
        <v>2070.889893</v>
      </c>
      <c r="D6521">
        <v>3.842529</v>
      </c>
      <c r="E6521" s="3">
        <f t="shared" si="101"/>
        <v>0.00185549652494248</v>
      </c>
    </row>
    <row r="6522" spans="1:5">
      <c r="A6522">
        <v>6521</v>
      </c>
      <c r="B6522">
        <v>2274.441895</v>
      </c>
      <c r="C6522">
        <v>2264.649902</v>
      </c>
      <c r="D6522">
        <v>9.791992</v>
      </c>
      <c r="E6522" s="3">
        <f t="shared" si="101"/>
        <v>0.00432384360662207</v>
      </c>
    </row>
    <row r="6523" spans="1:5">
      <c r="A6523">
        <v>6522</v>
      </c>
      <c r="B6523">
        <v>2404.047852</v>
      </c>
      <c r="C6523">
        <v>2430.090088</v>
      </c>
      <c r="D6523">
        <v>26.042236</v>
      </c>
      <c r="E6523" s="3">
        <f t="shared" si="101"/>
        <v>0.0107165722491519</v>
      </c>
    </row>
    <row r="6524" spans="1:5">
      <c r="A6524">
        <v>6523</v>
      </c>
      <c r="B6524">
        <v>2227.90332</v>
      </c>
      <c r="C6524">
        <v>2232.879883</v>
      </c>
      <c r="D6524">
        <v>4.976562</v>
      </c>
      <c r="E6524" s="3">
        <f t="shared" si="101"/>
        <v>0.00222876386584383</v>
      </c>
    </row>
    <row r="6525" spans="1:5">
      <c r="A6525">
        <v>6524</v>
      </c>
      <c r="B6525">
        <v>2372.392578</v>
      </c>
      <c r="C6525">
        <v>2403.73999</v>
      </c>
      <c r="D6525">
        <v>31.347412</v>
      </c>
      <c r="E6525" s="3">
        <f t="shared" si="101"/>
        <v>0.0130410993411979</v>
      </c>
    </row>
    <row r="6526" spans="1:5">
      <c r="A6526">
        <v>6525</v>
      </c>
      <c r="B6526">
        <v>2707.917236</v>
      </c>
      <c r="C6526">
        <v>2735.51001</v>
      </c>
      <c r="D6526">
        <v>27.592773</v>
      </c>
      <c r="E6526" s="3">
        <f t="shared" si="101"/>
        <v>0.0100868843101035</v>
      </c>
    </row>
    <row r="6527" spans="1:5">
      <c r="A6527">
        <v>6526</v>
      </c>
      <c r="B6527">
        <v>2437.669922</v>
      </c>
      <c r="C6527">
        <v>2446.23999</v>
      </c>
      <c r="D6527">
        <v>8.570068</v>
      </c>
      <c r="E6527" s="3">
        <f t="shared" si="101"/>
        <v>0.00350336354365624</v>
      </c>
    </row>
    <row r="6528" spans="1:5">
      <c r="A6528">
        <v>6527</v>
      </c>
      <c r="B6528">
        <v>2244.814941</v>
      </c>
      <c r="C6528">
        <v>2240.080078</v>
      </c>
      <c r="D6528">
        <v>4.734863</v>
      </c>
      <c r="E6528" s="3">
        <f t="shared" si="101"/>
        <v>0.00211370256202064</v>
      </c>
    </row>
    <row r="6529" spans="1:5">
      <c r="A6529">
        <v>6528</v>
      </c>
      <c r="B6529">
        <v>2147.087402</v>
      </c>
      <c r="C6529">
        <v>2236.959961</v>
      </c>
      <c r="D6529">
        <v>89.872559</v>
      </c>
      <c r="E6529" s="3">
        <f t="shared" si="101"/>
        <v>0.0401762036723374</v>
      </c>
    </row>
    <row r="6530" spans="1:5">
      <c r="A6530">
        <v>6529</v>
      </c>
      <c r="B6530">
        <v>2658.594971</v>
      </c>
      <c r="C6530">
        <v>2702.969971</v>
      </c>
      <c r="D6530">
        <v>44.375</v>
      </c>
      <c r="E6530" s="3">
        <f t="shared" si="101"/>
        <v>0.0164171265223427</v>
      </c>
    </row>
    <row r="6531" spans="1:5">
      <c r="A6531">
        <v>6530</v>
      </c>
      <c r="B6531">
        <v>2120.206787</v>
      </c>
      <c r="C6531">
        <v>2115.209961</v>
      </c>
      <c r="D6531">
        <v>4.996826</v>
      </c>
      <c r="E6531" s="3">
        <f t="shared" ref="E6531:E6594" si="102">D6531/C6531</f>
        <v>0.00236233097050927</v>
      </c>
    </row>
    <row r="6532" spans="1:5">
      <c r="A6532">
        <v>6531</v>
      </c>
      <c r="B6532">
        <v>2269.907227</v>
      </c>
      <c r="C6532">
        <v>2240.52002</v>
      </c>
      <c r="D6532">
        <v>29.387207</v>
      </c>
      <c r="E6532" s="3">
        <f t="shared" si="102"/>
        <v>0.0131162438798471</v>
      </c>
    </row>
    <row r="6533" spans="1:5">
      <c r="A6533">
        <v>6532</v>
      </c>
      <c r="B6533">
        <v>2107.495605</v>
      </c>
      <c r="C6533">
        <v>2101</v>
      </c>
      <c r="D6533">
        <v>6.495605</v>
      </c>
      <c r="E6533" s="3">
        <f t="shared" si="102"/>
        <v>0.00309167301285102</v>
      </c>
    </row>
    <row r="6534" spans="1:5">
      <c r="A6534">
        <v>6533</v>
      </c>
      <c r="B6534">
        <v>2308.476318</v>
      </c>
      <c r="C6534">
        <v>2299.060059</v>
      </c>
      <c r="D6534">
        <v>9.41626</v>
      </c>
      <c r="E6534" s="3">
        <f t="shared" si="102"/>
        <v>0.0040956998766251</v>
      </c>
    </row>
    <row r="6535" spans="1:5">
      <c r="A6535">
        <v>6534</v>
      </c>
      <c r="B6535">
        <v>2129.70752</v>
      </c>
      <c r="C6535">
        <v>2133.850098</v>
      </c>
      <c r="D6535">
        <v>4.142578</v>
      </c>
      <c r="E6535" s="3">
        <f t="shared" si="102"/>
        <v>0.00194136317442482</v>
      </c>
    </row>
    <row r="6536" spans="1:5">
      <c r="A6536">
        <v>6535</v>
      </c>
      <c r="B6536">
        <v>2082.033691</v>
      </c>
      <c r="C6536">
        <v>2084.139893</v>
      </c>
      <c r="D6536">
        <v>2.106201</v>
      </c>
      <c r="E6536" s="3">
        <f t="shared" si="102"/>
        <v>0.00101058523330132</v>
      </c>
    </row>
    <row r="6537" spans="1:5">
      <c r="A6537">
        <v>6536</v>
      </c>
      <c r="B6537">
        <v>2109.769531</v>
      </c>
      <c r="C6537">
        <v>2101.600098</v>
      </c>
      <c r="D6537">
        <v>8.169434</v>
      </c>
      <c r="E6537" s="3">
        <f t="shared" si="102"/>
        <v>0.00388724477495718</v>
      </c>
    </row>
    <row r="6538" spans="1:5">
      <c r="A6538">
        <v>6537</v>
      </c>
      <c r="B6538">
        <v>2079.407227</v>
      </c>
      <c r="C6538">
        <v>2084.360107</v>
      </c>
      <c r="D6538">
        <v>4.952881</v>
      </c>
      <c r="E6538" s="3">
        <f t="shared" si="102"/>
        <v>0.00237621176080204</v>
      </c>
    </row>
    <row r="6539" spans="1:5">
      <c r="A6539">
        <v>6538</v>
      </c>
      <c r="B6539">
        <v>2079.889648</v>
      </c>
      <c r="C6539">
        <v>2087.620117</v>
      </c>
      <c r="D6539">
        <v>7.730469</v>
      </c>
      <c r="E6539" s="3">
        <f t="shared" si="102"/>
        <v>0.0037030056077008</v>
      </c>
    </row>
    <row r="6540" spans="1:5">
      <c r="A6540">
        <v>6539</v>
      </c>
      <c r="B6540">
        <v>2385.39502</v>
      </c>
      <c r="C6540">
        <v>2373.159912</v>
      </c>
      <c r="D6540">
        <v>12.235107</v>
      </c>
      <c r="E6540" s="3">
        <f t="shared" si="102"/>
        <v>0.00515561843857743</v>
      </c>
    </row>
    <row r="6541" spans="1:5">
      <c r="A6541">
        <v>6540</v>
      </c>
      <c r="B6541">
        <v>2640.632568</v>
      </c>
      <c r="C6541">
        <v>2587.830078</v>
      </c>
      <c r="D6541">
        <v>52.80249</v>
      </c>
      <c r="E6541" s="3">
        <f t="shared" si="102"/>
        <v>0.0204041565359687</v>
      </c>
    </row>
    <row r="6542" spans="1:5">
      <c r="A6542">
        <v>6541</v>
      </c>
      <c r="B6542">
        <v>2526.100586</v>
      </c>
      <c r="C6542">
        <v>2675.439941</v>
      </c>
      <c r="D6542">
        <v>149.339355</v>
      </c>
      <c r="E6542" s="3">
        <f t="shared" si="102"/>
        <v>0.0558186161129752</v>
      </c>
    </row>
    <row r="6543" spans="1:5">
      <c r="A6543">
        <v>6542</v>
      </c>
      <c r="B6543">
        <v>2666.384277</v>
      </c>
      <c r="C6543">
        <v>2540.77002</v>
      </c>
      <c r="D6543">
        <v>125.614258</v>
      </c>
      <c r="E6543" s="3">
        <f t="shared" si="102"/>
        <v>0.0494394443460884</v>
      </c>
    </row>
    <row r="6544" spans="1:5">
      <c r="A6544">
        <v>6543</v>
      </c>
      <c r="B6544">
        <v>2203.352295</v>
      </c>
      <c r="C6544">
        <v>2189.080078</v>
      </c>
      <c r="D6544">
        <v>14.272217</v>
      </c>
      <c r="E6544" s="3">
        <f t="shared" si="102"/>
        <v>0.00651973271486691</v>
      </c>
    </row>
    <row r="6545" spans="1:5">
      <c r="A6545">
        <v>6544</v>
      </c>
      <c r="B6545">
        <v>2469.923584</v>
      </c>
      <c r="C6545">
        <v>2503.030029</v>
      </c>
      <c r="D6545">
        <v>33.106445</v>
      </c>
      <c r="E6545" s="3">
        <f t="shared" si="102"/>
        <v>0.0132265472712793</v>
      </c>
    </row>
    <row r="6546" spans="1:5">
      <c r="A6546">
        <v>6545</v>
      </c>
      <c r="B6546">
        <v>2374.566406</v>
      </c>
      <c r="C6546">
        <v>2343.26001</v>
      </c>
      <c r="D6546">
        <v>31.306396</v>
      </c>
      <c r="E6546" s="3">
        <f t="shared" si="102"/>
        <v>0.0133601887397891</v>
      </c>
    </row>
    <row r="6547" spans="1:5">
      <c r="A6547">
        <v>6546</v>
      </c>
      <c r="B6547">
        <v>2106.313232</v>
      </c>
      <c r="C6547">
        <v>2106.060059</v>
      </c>
      <c r="D6547">
        <v>0.253174</v>
      </c>
      <c r="E6547" s="3">
        <f t="shared" si="102"/>
        <v>0.000120212146333667</v>
      </c>
    </row>
    <row r="6548" spans="1:5">
      <c r="A6548">
        <v>6547</v>
      </c>
      <c r="B6548">
        <v>2089.719727</v>
      </c>
      <c r="C6548">
        <v>2093.48999</v>
      </c>
      <c r="D6548">
        <v>3.770264</v>
      </c>
      <c r="E6548" s="3">
        <f t="shared" si="102"/>
        <v>0.00180094675303415</v>
      </c>
    </row>
    <row r="6549" spans="1:5">
      <c r="A6549">
        <v>6548</v>
      </c>
      <c r="B6549">
        <v>2247.674072</v>
      </c>
      <c r="C6549">
        <v>2277.899902</v>
      </c>
      <c r="D6549">
        <v>30.22583</v>
      </c>
      <c r="E6549" s="3">
        <f t="shared" si="102"/>
        <v>0.0132691651522798</v>
      </c>
    </row>
    <row r="6550" spans="1:5">
      <c r="A6550">
        <v>6549</v>
      </c>
      <c r="B6550">
        <v>2276.156006</v>
      </c>
      <c r="C6550">
        <v>2251.909912</v>
      </c>
      <c r="D6550">
        <v>24.246094</v>
      </c>
      <c r="E6550" s="3">
        <f t="shared" si="102"/>
        <v>0.0107669022951572</v>
      </c>
    </row>
    <row r="6551" spans="1:5">
      <c r="A6551">
        <v>6550</v>
      </c>
      <c r="B6551">
        <v>2516.464111</v>
      </c>
      <c r="C6551">
        <v>2559.330078</v>
      </c>
      <c r="D6551">
        <v>42.865967</v>
      </c>
      <c r="E6551" s="3">
        <f t="shared" si="102"/>
        <v>0.0167489013505823</v>
      </c>
    </row>
    <row r="6552" spans="1:5">
      <c r="A6552">
        <v>6551</v>
      </c>
      <c r="B6552">
        <v>2395.587891</v>
      </c>
      <c r="C6552">
        <v>2349.73999</v>
      </c>
      <c r="D6552">
        <v>45.8479</v>
      </c>
      <c r="E6552" s="3">
        <f t="shared" si="102"/>
        <v>0.019511903527675</v>
      </c>
    </row>
    <row r="6553" spans="1:5">
      <c r="A6553">
        <v>6552</v>
      </c>
      <c r="B6553">
        <v>2305.633057</v>
      </c>
      <c r="C6553">
        <v>2300.23999</v>
      </c>
      <c r="D6553">
        <v>5.393066</v>
      </c>
      <c r="E6553" s="3">
        <f t="shared" si="102"/>
        <v>0.00234456666410708</v>
      </c>
    </row>
    <row r="6554" spans="1:5">
      <c r="A6554">
        <v>6553</v>
      </c>
      <c r="B6554">
        <v>2319.942139</v>
      </c>
      <c r="C6554">
        <v>2321.909912</v>
      </c>
      <c r="D6554">
        <v>1.967773</v>
      </c>
      <c r="E6554" s="3">
        <f t="shared" si="102"/>
        <v>0.000847480339280278</v>
      </c>
    </row>
    <row r="6555" spans="1:5">
      <c r="A6555">
        <v>6554</v>
      </c>
      <c r="B6555">
        <v>2306.66626</v>
      </c>
      <c r="C6555">
        <v>2300.389893</v>
      </c>
      <c r="D6555">
        <v>6.276367</v>
      </c>
      <c r="E6555" s="3">
        <f t="shared" si="102"/>
        <v>0.00272839270381893</v>
      </c>
    </row>
    <row r="6556" spans="1:5">
      <c r="A6556">
        <v>6555</v>
      </c>
      <c r="B6556">
        <v>2282.737793</v>
      </c>
      <c r="C6556">
        <v>2275.699951</v>
      </c>
      <c r="D6556">
        <v>7.037842</v>
      </c>
      <c r="E6556" s="3">
        <f t="shared" si="102"/>
        <v>0.0030926054187888</v>
      </c>
    </row>
    <row r="6557" spans="1:5">
      <c r="A6557">
        <v>6556</v>
      </c>
      <c r="B6557">
        <v>2362.271484</v>
      </c>
      <c r="C6557">
        <v>2355.320068</v>
      </c>
      <c r="D6557">
        <v>6.951416</v>
      </c>
      <c r="E6557" s="3">
        <f t="shared" si="102"/>
        <v>0.00295136788177699</v>
      </c>
    </row>
    <row r="6558" spans="1:5">
      <c r="A6558">
        <v>6557</v>
      </c>
      <c r="B6558">
        <v>2252.003906</v>
      </c>
      <c r="C6558">
        <v>2246.290039</v>
      </c>
      <c r="D6558">
        <v>5.713867</v>
      </c>
      <c r="E6558" s="3">
        <f t="shared" si="102"/>
        <v>0.00254369066362583</v>
      </c>
    </row>
    <row r="6559" spans="1:5">
      <c r="A6559">
        <v>6558</v>
      </c>
      <c r="B6559">
        <v>2059.081299</v>
      </c>
      <c r="C6559">
        <v>2069.72998</v>
      </c>
      <c r="D6559">
        <v>10.648682</v>
      </c>
      <c r="E6559" s="3">
        <f t="shared" si="102"/>
        <v>0.00514496195295968</v>
      </c>
    </row>
    <row r="6560" spans="1:5">
      <c r="A6560">
        <v>6559</v>
      </c>
      <c r="B6560">
        <v>2291.252441</v>
      </c>
      <c r="C6560">
        <v>2287.51001</v>
      </c>
      <c r="D6560">
        <v>3.742432</v>
      </c>
      <c r="E6560" s="3">
        <f t="shared" si="102"/>
        <v>0.00163602868780452</v>
      </c>
    </row>
    <row r="6561" spans="1:5">
      <c r="A6561">
        <v>6560</v>
      </c>
      <c r="B6561">
        <v>2375.792969</v>
      </c>
      <c r="C6561">
        <v>2399.699951</v>
      </c>
      <c r="D6561">
        <v>23.906982</v>
      </c>
      <c r="E6561" s="3">
        <f t="shared" si="102"/>
        <v>0.0099624880144026</v>
      </c>
    </row>
    <row r="6562" spans="1:5">
      <c r="A6562">
        <v>6561</v>
      </c>
      <c r="B6562">
        <v>2304.128662</v>
      </c>
      <c r="C6562">
        <v>2309.790039</v>
      </c>
      <c r="D6562">
        <v>5.661377</v>
      </c>
      <c r="E6562" s="3">
        <f t="shared" si="102"/>
        <v>0.00245103533412545</v>
      </c>
    </row>
    <row r="6563" spans="1:5">
      <c r="A6563">
        <v>6562</v>
      </c>
      <c r="B6563">
        <v>2247.404541</v>
      </c>
      <c r="C6563">
        <v>2249.820068</v>
      </c>
      <c r="D6563">
        <v>2.415527</v>
      </c>
      <c r="E6563" s="3">
        <f t="shared" si="102"/>
        <v>0.00107365341538059</v>
      </c>
    </row>
    <row r="6564" spans="1:5">
      <c r="A6564">
        <v>6563</v>
      </c>
      <c r="B6564">
        <v>2544.217285</v>
      </c>
      <c r="C6564">
        <v>2556.530029</v>
      </c>
      <c r="D6564">
        <v>12.312744</v>
      </c>
      <c r="E6564" s="3">
        <f t="shared" si="102"/>
        <v>0.00481619377059154</v>
      </c>
    </row>
    <row r="6565" spans="1:5">
      <c r="A6565">
        <v>6564</v>
      </c>
      <c r="B6565">
        <v>2105.644531</v>
      </c>
      <c r="C6565">
        <v>2104.01001</v>
      </c>
      <c r="D6565">
        <v>1.634521</v>
      </c>
      <c r="E6565" s="3">
        <f t="shared" si="102"/>
        <v>0.000776859897163702</v>
      </c>
    </row>
    <row r="6566" spans="1:5">
      <c r="A6566">
        <v>6565</v>
      </c>
      <c r="B6566">
        <v>2194.446777</v>
      </c>
      <c r="C6566">
        <v>2202.790039</v>
      </c>
      <c r="D6566">
        <v>8.343262</v>
      </c>
      <c r="E6566" s="3">
        <f t="shared" si="102"/>
        <v>0.0037875884002942</v>
      </c>
    </row>
    <row r="6567" spans="1:5">
      <c r="A6567">
        <v>6566</v>
      </c>
      <c r="B6567">
        <v>2296.687988</v>
      </c>
      <c r="C6567">
        <v>2292.899902</v>
      </c>
      <c r="D6567">
        <v>3.788086</v>
      </c>
      <c r="E6567" s="3">
        <f t="shared" si="102"/>
        <v>0.00165209392555506</v>
      </c>
    </row>
    <row r="6568" spans="1:5">
      <c r="A6568">
        <v>6567</v>
      </c>
      <c r="B6568">
        <v>2542.623779</v>
      </c>
      <c r="C6568">
        <v>2652.439941</v>
      </c>
      <c r="D6568">
        <v>109.816162</v>
      </c>
      <c r="E6568" s="3">
        <f t="shared" si="102"/>
        <v>0.0414019410213669</v>
      </c>
    </row>
    <row r="6569" spans="1:5">
      <c r="A6569">
        <v>6568</v>
      </c>
      <c r="B6569">
        <v>2337.338867</v>
      </c>
      <c r="C6569">
        <v>2364.620117</v>
      </c>
      <c r="D6569">
        <v>27.28125</v>
      </c>
      <c r="E6569" s="3">
        <f t="shared" si="102"/>
        <v>0.0115372654592027</v>
      </c>
    </row>
    <row r="6570" spans="1:5">
      <c r="A6570">
        <v>6569</v>
      </c>
      <c r="B6570">
        <v>2143.190918</v>
      </c>
      <c r="C6570">
        <v>2158.350098</v>
      </c>
      <c r="D6570">
        <v>15.15918</v>
      </c>
      <c r="E6570" s="3">
        <f t="shared" si="102"/>
        <v>0.0070235037467031</v>
      </c>
    </row>
    <row r="6571" spans="1:5">
      <c r="A6571">
        <v>6570</v>
      </c>
      <c r="B6571">
        <v>2278.464355</v>
      </c>
      <c r="C6571">
        <v>2239.419922</v>
      </c>
      <c r="D6571">
        <v>39.044434</v>
      </c>
      <c r="E6571" s="3">
        <f t="shared" si="102"/>
        <v>0.0174350659366868</v>
      </c>
    </row>
    <row r="6572" spans="1:5">
      <c r="A6572">
        <v>6571</v>
      </c>
      <c r="B6572">
        <v>2071.430176</v>
      </c>
      <c r="C6572">
        <v>2085.47998</v>
      </c>
      <c r="D6572">
        <v>14.049805</v>
      </c>
      <c r="E6572" s="3">
        <f t="shared" si="102"/>
        <v>0.00673696469625184</v>
      </c>
    </row>
    <row r="6573" spans="1:5">
      <c r="A6573">
        <v>6572</v>
      </c>
      <c r="B6573">
        <v>2227.843506</v>
      </c>
      <c r="C6573">
        <v>2274.149902</v>
      </c>
      <c r="D6573">
        <v>46.306396</v>
      </c>
      <c r="E6573" s="3">
        <f t="shared" si="102"/>
        <v>0.0203620684631545</v>
      </c>
    </row>
    <row r="6574" spans="1:5">
      <c r="A6574">
        <v>6573</v>
      </c>
      <c r="B6574">
        <v>2193.030762</v>
      </c>
      <c r="C6574">
        <v>2192.02002</v>
      </c>
      <c r="D6574">
        <v>1.010742</v>
      </c>
      <c r="E6574" s="3">
        <f t="shared" si="102"/>
        <v>0.000461100715676858</v>
      </c>
    </row>
    <row r="6575" spans="1:5">
      <c r="A6575">
        <v>6574</v>
      </c>
      <c r="B6575">
        <v>2299.773926</v>
      </c>
      <c r="C6575">
        <v>2350.870117</v>
      </c>
      <c r="D6575">
        <v>51.096191</v>
      </c>
      <c r="E6575" s="3">
        <f t="shared" si="102"/>
        <v>0.0217350123388378</v>
      </c>
    </row>
    <row r="6576" spans="1:5">
      <c r="A6576">
        <v>6575</v>
      </c>
      <c r="B6576">
        <v>2153.345703</v>
      </c>
      <c r="C6576">
        <v>2148.540039</v>
      </c>
      <c r="D6576">
        <v>4.805664</v>
      </c>
      <c r="E6576" s="3">
        <f t="shared" si="102"/>
        <v>0.00223671140065731</v>
      </c>
    </row>
    <row r="6577" spans="1:5">
      <c r="A6577">
        <v>6576</v>
      </c>
      <c r="B6577">
        <v>2147.20752</v>
      </c>
      <c r="C6577">
        <v>2165.860107</v>
      </c>
      <c r="D6577">
        <v>18.652588</v>
      </c>
      <c r="E6577" s="3">
        <f t="shared" si="102"/>
        <v>0.00861209269228209</v>
      </c>
    </row>
    <row r="6578" spans="1:5">
      <c r="A6578">
        <v>6577</v>
      </c>
      <c r="B6578">
        <v>2100.952881</v>
      </c>
      <c r="C6578">
        <v>2100.25</v>
      </c>
      <c r="D6578">
        <v>0.702881</v>
      </c>
      <c r="E6578" s="3">
        <f t="shared" si="102"/>
        <v>0.00033466539697655</v>
      </c>
    </row>
    <row r="6579" spans="1:5">
      <c r="A6579">
        <v>6578</v>
      </c>
      <c r="B6579">
        <v>2229.583496</v>
      </c>
      <c r="C6579">
        <v>2231.939941</v>
      </c>
      <c r="D6579">
        <v>2.356445</v>
      </c>
      <c r="E6579" s="3">
        <f t="shared" si="102"/>
        <v>0.00105578333749618</v>
      </c>
    </row>
    <row r="6580" spans="1:5">
      <c r="A6580">
        <v>6579</v>
      </c>
      <c r="B6580">
        <v>2109.01123</v>
      </c>
      <c r="C6580">
        <v>2106.51001</v>
      </c>
      <c r="D6580">
        <v>2.501221</v>
      </c>
      <c r="E6580" s="3">
        <f t="shared" si="102"/>
        <v>0.00118737674548245</v>
      </c>
    </row>
    <row r="6581" spans="1:5">
      <c r="A6581">
        <v>6580</v>
      </c>
      <c r="B6581">
        <v>2194.083252</v>
      </c>
      <c r="C6581">
        <v>2161.97998</v>
      </c>
      <c r="D6581">
        <v>32.103271</v>
      </c>
      <c r="E6581" s="3">
        <f t="shared" si="102"/>
        <v>0.0148490140042832</v>
      </c>
    </row>
    <row r="6582" spans="1:5">
      <c r="A6582">
        <v>6581</v>
      </c>
      <c r="B6582">
        <v>2210.599609</v>
      </c>
      <c r="C6582">
        <v>2225.23999</v>
      </c>
      <c r="D6582">
        <v>14.640381</v>
      </c>
      <c r="E6582" s="3">
        <f t="shared" si="102"/>
        <v>0.00657923687592905</v>
      </c>
    </row>
    <row r="6583" spans="1:5">
      <c r="A6583">
        <v>6582</v>
      </c>
      <c r="B6583">
        <v>2230.649414</v>
      </c>
      <c r="C6583">
        <v>2236.040039</v>
      </c>
      <c r="D6583">
        <v>5.390625</v>
      </c>
      <c r="E6583" s="3">
        <f t="shared" si="102"/>
        <v>0.0024107909098134</v>
      </c>
    </row>
    <row r="6584" spans="1:5">
      <c r="A6584">
        <v>6583</v>
      </c>
      <c r="B6584">
        <v>2451.534424</v>
      </c>
      <c r="C6584">
        <v>2394.719971</v>
      </c>
      <c r="D6584">
        <v>56.814453</v>
      </c>
      <c r="E6584" s="3">
        <f t="shared" si="102"/>
        <v>0.0237248837809939</v>
      </c>
    </row>
    <row r="6585" spans="1:5">
      <c r="A6585">
        <v>6584</v>
      </c>
      <c r="B6585">
        <v>2153.47998</v>
      </c>
      <c r="C6585">
        <v>2160.129883</v>
      </c>
      <c r="D6585">
        <v>6.649902</v>
      </c>
      <c r="E6585" s="3">
        <f t="shared" si="102"/>
        <v>0.00307847322160304</v>
      </c>
    </row>
    <row r="6586" spans="1:5">
      <c r="A6586">
        <v>6585</v>
      </c>
      <c r="B6586">
        <v>2431.366699</v>
      </c>
      <c r="C6586">
        <v>2481.26001</v>
      </c>
      <c r="D6586">
        <v>49.893311</v>
      </c>
      <c r="E6586" s="3">
        <f t="shared" si="102"/>
        <v>0.0201080542945598</v>
      </c>
    </row>
    <row r="6587" spans="1:5">
      <c r="A6587">
        <v>6586</v>
      </c>
      <c r="B6587">
        <v>2344.886719</v>
      </c>
      <c r="C6587">
        <v>2323.469971</v>
      </c>
      <c r="D6587">
        <v>21.416748</v>
      </c>
      <c r="E6587" s="3">
        <f t="shared" si="102"/>
        <v>0.00921757038709755</v>
      </c>
    </row>
    <row r="6588" spans="1:5">
      <c r="A6588">
        <v>6587</v>
      </c>
      <c r="B6588">
        <v>2401.436523</v>
      </c>
      <c r="C6588">
        <v>2472.300049</v>
      </c>
      <c r="D6588">
        <v>70.863525</v>
      </c>
      <c r="E6588" s="3">
        <f t="shared" si="102"/>
        <v>0.0286629954275425</v>
      </c>
    </row>
    <row r="6589" spans="1:5">
      <c r="A6589">
        <v>6588</v>
      </c>
      <c r="B6589">
        <v>2082.624756</v>
      </c>
      <c r="C6589">
        <v>2079.909912</v>
      </c>
      <c r="D6589">
        <v>2.714844</v>
      </c>
      <c r="E6589" s="3">
        <f t="shared" si="102"/>
        <v>0.00130526999479004</v>
      </c>
    </row>
    <row r="6590" spans="1:5">
      <c r="A6590">
        <v>6589</v>
      </c>
      <c r="B6590">
        <v>2276.251953</v>
      </c>
      <c r="C6590">
        <v>2276.189941</v>
      </c>
      <c r="D6590">
        <v>0.062012</v>
      </c>
      <c r="E6590" s="3">
        <f t="shared" si="102"/>
        <v>2.72437720960827e-5</v>
      </c>
    </row>
    <row r="6591" spans="1:5">
      <c r="A6591">
        <v>6590</v>
      </c>
      <c r="B6591">
        <v>2129.026367</v>
      </c>
      <c r="C6591">
        <v>2132.370117</v>
      </c>
      <c r="D6591">
        <v>3.34375</v>
      </c>
      <c r="E6591" s="3">
        <f t="shared" si="102"/>
        <v>0.0015680908175098</v>
      </c>
    </row>
    <row r="6592" spans="1:5">
      <c r="A6592">
        <v>6591</v>
      </c>
      <c r="B6592">
        <v>2086.358643</v>
      </c>
      <c r="C6592">
        <v>2081.850098</v>
      </c>
      <c r="D6592">
        <v>4.508545</v>
      </c>
      <c r="E6592" s="3">
        <f t="shared" si="102"/>
        <v>0.00216564343625475</v>
      </c>
    </row>
    <row r="6593" spans="1:5">
      <c r="A6593">
        <v>6592</v>
      </c>
      <c r="B6593">
        <v>2330.866943</v>
      </c>
      <c r="C6593">
        <v>2328.340088</v>
      </c>
      <c r="D6593">
        <v>2.526855</v>
      </c>
      <c r="E6593" s="3">
        <f t="shared" si="102"/>
        <v>0.00108526027319768</v>
      </c>
    </row>
    <row r="6594" spans="1:5">
      <c r="A6594">
        <v>6593</v>
      </c>
      <c r="B6594">
        <v>2617.38916</v>
      </c>
      <c r="C6594">
        <v>2648.320068</v>
      </c>
      <c r="D6594">
        <v>30.930908</v>
      </c>
      <c r="E6594" s="3">
        <f t="shared" si="102"/>
        <v>0.0116794447822762</v>
      </c>
    </row>
    <row r="6595" spans="1:5">
      <c r="A6595">
        <v>6594</v>
      </c>
      <c r="B6595">
        <v>2677.21875</v>
      </c>
      <c r="C6595">
        <v>2663.5</v>
      </c>
      <c r="D6595">
        <v>13.71875</v>
      </c>
      <c r="E6595" s="3">
        <f t="shared" ref="E6595:E6658" si="103">D6595/C6595</f>
        <v>0.00515064764407734</v>
      </c>
    </row>
    <row r="6596" spans="1:5">
      <c r="A6596">
        <v>6595</v>
      </c>
      <c r="B6596">
        <v>2712.559082</v>
      </c>
      <c r="C6596">
        <v>2687.830078</v>
      </c>
      <c r="D6596">
        <v>24.729004</v>
      </c>
      <c r="E6596" s="3">
        <f t="shared" si="103"/>
        <v>0.00920035987483283</v>
      </c>
    </row>
    <row r="6597" spans="1:5">
      <c r="A6597">
        <v>6596</v>
      </c>
      <c r="B6597">
        <v>2369.712646</v>
      </c>
      <c r="C6597">
        <v>2397.26001</v>
      </c>
      <c r="D6597">
        <v>27.547363</v>
      </c>
      <c r="E6597" s="3">
        <f t="shared" si="103"/>
        <v>0.0114911869739153</v>
      </c>
    </row>
    <row r="6598" spans="1:5">
      <c r="A6598">
        <v>6597</v>
      </c>
      <c r="B6598">
        <v>2105.019531</v>
      </c>
      <c r="C6598">
        <v>2101</v>
      </c>
      <c r="D6598">
        <v>4.019531</v>
      </c>
      <c r="E6598" s="3">
        <f t="shared" si="103"/>
        <v>0.00191315135649691</v>
      </c>
    </row>
    <row r="6599" spans="1:5">
      <c r="A6599">
        <v>6598</v>
      </c>
      <c r="B6599">
        <v>2093.650391</v>
      </c>
      <c r="C6599">
        <v>2095.379883</v>
      </c>
      <c r="D6599">
        <v>1.729492</v>
      </c>
      <c r="E6599" s="3">
        <f t="shared" si="103"/>
        <v>0.000825383508752527</v>
      </c>
    </row>
    <row r="6600" spans="1:5">
      <c r="A6600">
        <v>6599</v>
      </c>
      <c r="B6600">
        <v>2299.684814</v>
      </c>
      <c r="C6600">
        <v>2301.76001</v>
      </c>
      <c r="D6600">
        <v>2.075195</v>
      </c>
      <c r="E6600" s="3">
        <f t="shared" si="103"/>
        <v>0.000901568795610451</v>
      </c>
    </row>
    <row r="6601" spans="1:5">
      <c r="A6601">
        <v>6600</v>
      </c>
      <c r="B6601">
        <v>2256.805176</v>
      </c>
      <c r="C6601">
        <v>2267.620117</v>
      </c>
      <c r="D6601">
        <v>10.814941</v>
      </c>
      <c r="E6601" s="3">
        <f t="shared" si="103"/>
        <v>0.00476929134598959</v>
      </c>
    </row>
    <row r="6602" spans="1:5">
      <c r="A6602">
        <v>6601</v>
      </c>
      <c r="B6602">
        <v>2267.667969</v>
      </c>
      <c r="C6602">
        <v>2259.72998</v>
      </c>
      <c r="D6602">
        <v>7.937988</v>
      </c>
      <c r="E6602" s="3">
        <f t="shared" si="103"/>
        <v>0.00351280377313045</v>
      </c>
    </row>
    <row r="6603" spans="1:5">
      <c r="A6603">
        <v>6602</v>
      </c>
      <c r="B6603">
        <v>2344.855957</v>
      </c>
      <c r="C6603">
        <v>2337.110107</v>
      </c>
      <c r="D6603">
        <v>7.74585</v>
      </c>
      <c r="E6603" s="3">
        <f t="shared" si="103"/>
        <v>0.00331428544029655</v>
      </c>
    </row>
    <row r="6604" spans="1:5">
      <c r="A6604">
        <v>6603</v>
      </c>
      <c r="B6604">
        <v>2230.315186</v>
      </c>
      <c r="C6604">
        <v>2291.590088</v>
      </c>
      <c r="D6604">
        <v>61.274902</v>
      </c>
      <c r="E6604" s="3">
        <f t="shared" si="103"/>
        <v>0.0267390325699471</v>
      </c>
    </row>
    <row r="6605" spans="1:5">
      <c r="A6605">
        <v>6604</v>
      </c>
      <c r="B6605">
        <v>2134.357422</v>
      </c>
      <c r="C6605">
        <v>2130.320068</v>
      </c>
      <c r="D6605">
        <v>4.037354</v>
      </c>
      <c r="E6605" s="3">
        <f t="shared" si="103"/>
        <v>0.00189518657813254</v>
      </c>
    </row>
    <row r="6606" spans="1:5">
      <c r="A6606">
        <v>6605</v>
      </c>
      <c r="B6606">
        <v>2226.366211</v>
      </c>
      <c r="C6606">
        <v>2237.939941</v>
      </c>
      <c r="D6606">
        <v>11.57373</v>
      </c>
      <c r="E6606" s="3">
        <f t="shared" si="103"/>
        <v>0.00517159991113452</v>
      </c>
    </row>
    <row r="6607" spans="1:5">
      <c r="A6607">
        <v>6606</v>
      </c>
      <c r="B6607">
        <v>2275.697998</v>
      </c>
      <c r="C6607">
        <v>2278.060059</v>
      </c>
      <c r="D6607">
        <v>2.362061</v>
      </c>
      <c r="E6607" s="3">
        <f t="shared" si="103"/>
        <v>0.00103687389218214</v>
      </c>
    </row>
    <row r="6608" spans="1:5">
      <c r="A6608">
        <v>6607</v>
      </c>
      <c r="B6608">
        <v>2262.849609</v>
      </c>
      <c r="C6608">
        <v>2266.820068</v>
      </c>
      <c r="D6608">
        <v>3.970459</v>
      </c>
      <c r="E6608" s="3">
        <f t="shared" si="103"/>
        <v>0.0017515545481751</v>
      </c>
    </row>
    <row r="6609" spans="1:5">
      <c r="A6609">
        <v>6608</v>
      </c>
      <c r="B6609">
        <v>2246.331055</v>
      </c>
      <c r="C6609">
        <v>2245.679932</v>
      </c>
      <c r="D6609">
        <v>0.651123</v>
      </c>
      <c r="E6609" s="3">
        <f t="shared" si="103"/>
        <v>0.000289944702591749</v>
      </c>
    </row>
    <row r="6610" spans="1:5">
      <c r="A6610">
        <v>6609</v>
      </c>
      <c r="B6610">
        <v>2176.637207</v>
      </c>
      <c r="C6610">
        <v>2175.969971</v>
      </c>
      <c r="D6610">
        <v>0.667236</v>
      </c>
      <c r="E6610" s="3">
        <f t="shared" si="103"/>
        <v>0.000306638422814889</v>
      </c>
    </row>
    <row r="6611" spans="1:5">
      <c r="A6611">
        <v>6610</v>
      </c>
      <c r="B6611">
        <v>2385.107422</v>
      </c>
      <c r="C6611">
        <v>2453.189941</v>
      </c>
      <c r="D6611">
        <v>68.08252</v>
      </c>
      <c r="E6611" s="3">
        <f t="shared" si="103"/>
        <v>0.0277526492597012</v>
      </c>
    </row>
    <row r="6612" spans="1:5">
      <c r="A6612">
        <v>6611</v>
      </c>
      <c r="B6612">
        <v>2491.493652</v>
      </c>
      <c r="C6612">
        <v>2533.889893</v>
      </c>
      <c r="D6612">
        <v>42.39624</v>
      </c>
      <c r="E6612" s="3">
        <f t="shared" si="103"/>
        <v>0.0167316820344569</v>
      </c>
    </row>
    <row r="6613" spans="1:5">
      <c r="A6613">
        <v>6612</v>
      </c>
      <c r="B6613">
        <v>2286.4021</v>
      </c>
      <c r="C6613">
        <v>2275.899902</v>
      </c>
      <c r="D6613">
        <v>10.502197</v>
      </c>
      <c r="E6613" s="3">
        <f t="shared" si="103"/>
        <v>0.00461452500207542</v>
      </c>
    </row>
    <row r="6614" spans="1:5">
      <c r="A6614">
        <v>6613</v>
      </c>
      <c r="B6614">
        <v>2271.962158</v>
      </c>
      <c r="C6614">
        <v>2270.47998</v>
      </c>
      <c r="D6614">
        <v>1.482178</v>
      </c>
      <c r="E6614" s="3">
        <f t="shared" si="103"/>
        <v>0.00065280381816007</v>
      </c>
    </row>
    <row r="6615" spans="1:5">
      <c r="A6615">
        <v>6614</v>
      </c>
      <c r="B6615">
        <v>2381.711182</v>
      </c>
      <c r="C6615">
        <v>2373.590088</v>
      </c>
      <c r="D6615">
        <v>8.121094</v>
      </c>
      <c r="E6615" s="3">
        <f t="shared" si="103"/>
        <v>0.00342143912761402</v>
      </c>
    </row>
    <row r="6616" spans="1:5">
      <c r="A6616">
        <v>6615</v>
      </c>
      <c r="B6616">
        <v>2089.638184</v>
      </c>
      <c r="C6616">
        <v>2085.72998</v>
      </c>
      <c r="D6616">
        <v>3.908203</v>
      </c>
      <c r="E6616" s="3">
        <f t="shared" si="103"/>
        <v>0.00187378185933732</v>
      </c>
    </row>
    <row r="6617" spans="1:5">
      <c r="A6617">
        <v>6616</v>
      </c>
      <c r="B6617">
        <v>2395.000244</v>
      </c>
      <c r="C6617">
        <v>2401.649902</v>
      </c>
      <c r="D6617">
        <v>6.649658</v>
      </c>
      <c r="E6617" s="3">
        <f t="shared" si="103"/>
        <v>0.00276878740505118</v>
      </c>
    </row>
    <row r="6618" spans="1:5">
      <c r="A6618">
        <v>6617</v>
      </c>
      <c r="B6618">
        <v>2446.396973</v>
      </c>
      <c r="C6618">
        <v>2406.080078</v>
      </c>
      <c r="D6618">
        <v>40.316895</v>
      </c>
      <c r="E6618" s="3">
        <f t="shared" si="103"/>
        <v>0.016756256522232</v>
      </c>
    </row>
    <row r="6619" spans="1:5">
      <c r="A6619">
        <v>6618</v>
      </c>
      <c r="B6619">
        <v>2587.147461</v>
      </c>
      <c r="C6619">
        <v>2592.370117</v>
      </c>
      <c r="D6619">
        <v>5.222656</v>
      </c>
      <c r="E6619" s="3">
        <f t="shared" si="103"/>
        <v>0.0020146259076786</v>
      </c>
    </row>
    <row r="6620" spans="1:5">
      <c r="A6620">
        <v>6619</v>
      </c>
      <c r="B6620">
        <v>2068.986328</v>
      </c>
      <c r="C6620">
        <v>2072.98999</v>
      </c>
      <c r="D6620">
        <v>4.003662</v>
      </c>
      <c r="E6620" s="3">
        <f t="shared" si="103"/>
        <v>0.00193134651846534</v>
      </c>
    </row>
    <row r="6621" spans="1:5">
      <c r="A6621">
        <v>6620</v>
      </c>
      <c r="B6621">
        <v>2077.379883</v>
      </c>
      <c r="C6621">
        <v>2074.51001</v>
      </c>
      <c r="D6621">
        <v>2.869873</v>
      </c>
      <c r="E6621" s="3">
        <f t="shared" si="103"/>
        <v>0.00138339800057171</v>
      </c>
    </row>
    <row r="6622" spans="1:5">
      <c r="A6622">
        <v>6621</v>
      </c>
      <c r="B6622">
        <v>2369.892578</v>
      </c>
      <c r="C6622">
        <v>2407.969971</v>
      </c>
      <c r="D6622">
        <v>38.077393</v>
      </c>
      <c r="E6622" s="3">
        <f t="shared" si="103"/>
        <v>0.0158130680442775</v>
      </c>
    </row>
    <row r="6623" spans="1:5">
      <c r="A6623">
        <v>6622</v>
      </c>
      <c r="B6623">
        <v>2259.508301</v>
      </c>
      <c r="C6623">
        <v>2249.090088</v>
      </c>
      <c r="D6623">
        <v>10.418213</v>
      </c>
      <c r="E6623" s="3">
        <f t="shared" si="103"/>
        <v>0.00463219017129918</v>
      </c>
    </row>
    <row r="6624" spans="1:5">
      <c r="A6624">
        <v>6623</v>
      </c>
      <c r="B6624">
        <v>2236.871826</v>
      </c>
      <c r="C6624">
        <v>2235.040039</v>
      </c>
      <c r="D6624">
        <v>1.831787</v>
      </c>
      <c r="E6624" s="3">
        <f t="shared" si="103"/>
        <v>0.000819576816538632</v>
      </c>
    </row>
    <row r="6625" spans="1:5">
      <c r="A6625">
        <v>6624</v>
      </c>
      <c r="B6625">
        <v>2312.289795</v>
      </c>
      <c r="C6625">
        <v>2317.75</v>
      </c>
      <c r="D6625">
        <v>5.460205</v>
      </c>
      <c r="E6625" s="3">
        <f t="shared" si="103"/>
        <v>0.00235582137849207</v>
      </c>
    </row>
    <row r="6626" spans="1:5">
      <c r="A6626">
        <v>6625</v>
      </c>
      <c r="B6626">
        <v>2199.308105</v>
      </c>
      <c r="C6626">
        <v>2204.959961</v>
      </c>
      <c r="D6626">
        <v>5.651855</v>
      </c>
      <c r="E6626" s="3">
        <f t="shared" si="103"/>
        <v>0.00256324609061688</v>
      </c>
    </row>
    <row r="6627" spans="1:5">
      <c r="A6627">
        <v>6626</v>
      </c>
      <c r="B6627">
        <v>2233.208008</v>
      </c>
      <c r="C6627">
        <v>2229.189941</v>
      </c>
      <c r="D6627">
        <v>4.018066</v>
      </c>
      <c r="E6627" s="3">
        <f t="shared" si="103"/>
        <v>0.00180247807784272</v>
      </c>
    </row>
    <row r="6628" spans="1:5">
      <c r="A6628">
        <v>6627</v>
      </c>
      <c r="B6628">
        <v>2618.339111</v>
      </c>
      <c r="C6628">
        <v>2635.639893</v>
      </c>
      <c r="D6628">
        <v>17.300781</v>
      </c>
      <c r="E6628" s="3">
        <f t="shared" si="103"/>
        <v>0.0065641672240389</v>
      </c>
    </row>
    <row r="6629" spans="1:5">
      <c r="A6629">
        <v>6628</v>
      </c>
      <c r="B6629">
        <v>2292.703125</v>
      </c>
      <c r="C6629">
        <v>2217.22998</v>
      </c>
      <c r="D6629">
        <v>75.473145</v>
      </c>
      <c r="E6629" s="3">
        <f t="shared" si="103"/>
        <v>0.0340393850348352</v>
      </c>
    </row>
    <row r="6630" spans="1:5">
      <c r="A6630">
        <v>6629</v>
      </c>
      <c r="B6630">
        <v>2105.292725</v>
      </c>
      <c r="C6630">
        <v>2101</v>
      </c>
      <c r="D6630">
        <v>4.292725</v>
      </c>
      <c r="E6630" s="3">
        <f t="shared" si="103"/>
        <v>0.00204318181818182</v>
      </c>
    </row>
    <row r="6631" spans="1:5">
      <c r="A6631">
        <v>6630</v>
      </c>
      <c r="B6631">
        <v>2105.922852</v>
      </c>
      <c r="C6631">
        <v>2112.77002</v>
      </c>
      <c r="D6631">
        <v>6.847168</v>
      </c>
      <c r="E6631" s="3">
        <f t="shared" si="103"/>
        <v>0.00324084871291386</v>
      </c>
    </row>
    <row r="6632" spans="1:5">
      <c r="A6632">
        <v>6631</v>
      </c>
      <c r="B6632">
        <v>2235.694092</v>
      </c>
      <c r="C6632">
        <v>2225.649902</v>
      </c>
      <c r="D6632">
        <v>10.044189</v>
      </c>
      <c r="E6632" s="3">
        <f t="shared" si="103"/>
        <v>0.00451292406365177</v>
      </c>
    </row>
    <row r="6633" spans="1:5">
      <c r="A6633">
        <v>6632</v>
      </c>
      <c r="B6633">
        <v>2252.649902</v>
      </c>
      <c r="C6633">
        <v>2254.860107</v>
      </c>
      <c r="D6633">
        <v>2.210205</v>
      </c>
      <c r="E6633" s="3">
        <f t="shared" si="103"/>
        <v>0.000980196063223003</v>
      </c>
    </row>
    <row r="6634" spans="1:5">
      <c r="A6634">
        <v>6633</v>
      </c>
      <c r="B6634">
        <v>2259.243164</v>
      </c>
      <c r="C6634">
        <v>2260.649902</v>
      </c>
      <c r="D6634">
        <v>1.406738</v>
      </c>
      <c r="E6634" s="3">
        <f t="shared" si="103"/>
        <v>0.000622271497570436</v>
      </c>
    </row>
    <row r="6635" spans="1:5">
      <c r="A6635">
        <v>6634</v>
      </c>
      <c r="B6635">
        <v>2500.172363</v>
      </c>
      <c r="C6635">
        <v>2519.129883</v>
      </c>
      <c r="D6635">
        <v>18.95752</v>
      </c>
      <c r="E6635" s="3">
        <f t="shared" si="103"/>
        <v>0.00752542380920182</v>
      </c>
    </row>
    <row r="6636" spans="1:5">
      <c r="A6636">
        <v>6635</v>
      </c>
      <c r="B6636">
        <v>2114.902344</v>
      </c>
      <c r="C6636">
        <v>2117.310059</v>
      </c>
      <c r="D6636">
        <v>2.407715</v>
      </c>
      <c r="E6636" s="3">
        <f t="shared" si="103"/>
        <v>0.00113715749366305</v>
      </c>
    </row>
    <row r="6637" spans="1:5">
      <c r="A6637">
        <v>6636</v>
      </c>
      <c r="B6637">
        <v>2076.115967</v>
      </c>
      <c r="C6637">
        <v>2081.389893</v>
      </c>
      <c r="D6637">
        <v>5.273926</v>
      </c>
      <c r="E6637" s="3">
        <f t="shared" si="103"/>
        <v>0.00253384818372422</v>
      </c>
    </row>
    <row r="6638" spans="1:5">
      <c r="A6638">
        <v>6637</v>
      </c>
      <c r="B6638">
        <v>2119.201416</v>
      </c>
      <c r="C6638">
        <v>2119.98999</v>
      </c>
      <c r="D6638">
        <v>0.788574</v>
      </c>
      <c r="E6638" s="3">
        <f t="shared" si="103"/>
        <v>0.000371970624257523</v>
      </c>
    </row>
    <row r="6639" spans="1:5">
      <c r="A6639">
        <v>6638</v>
      </c>
      <c r="B6639">
        <v>2279.455078</v>
      </c>
      <c r="C6639">
        <v>2277.879883</v>
      </c>
      <c r="D6639">
        <v>1.575195</v>
      </c>
      <c r="E6639" s="3">
        <f t="shared" si="103"/>
        <v>0.000691518025930957</v>
      </c>
    </row>
    <row r="6640" spans="1:5">
      <c r="A6640">
        <v>6639</v>
      </c>
      <c r="B6640">
        <v>2576.685303</v>
      </c>
      <c r="C6640">
        <v>2517.320068</v>
      </c>
      <c r="D6640">
        <v>59.365234</v>
      </c>
      <c r="E6640" s="3">
        <f t="shared" si="103"/>
        <v>0.0235827119302971</v>
      </c>
    </row>
    <row r="6641" spans="1:5">
      <c r="A6641">
        <v>6640</v>
      </c>
      <c r="B6641">
        <v>2226.787598</v>
      </c>
      <c r="C6641">
        <v>2227.5</v>
      </c>
      <c r="D6641">
        <v>0.712402</v>
      </c>
      <c r="E6641" s="3">
        <f t="shared" si="103"/>
        <v>0.000319821324354658</v>
      </c>
    </row>
    <row r="6642" spans="1:5">
      <c r="A6642">
        <v>6641</v>
      </c>
      <c r="B6642">
        <v>2073.713623</v>
      </c>
      <c r="C6642">
        <v>2082.01001</v>
      </c>
      <c r="D6642">
        <v>8.296387</v>
      </c>
      <c r="E6642" s="3">
        <f t="shared" si="103"/>
        <v>0.0039847968838536</v>
      </c>
    </row>
    <row r="6643" spans="1:5">
      <c r="A6643">
        <v>6642</v>
      </c>
      <c r="B6643">
        <v>2315.961426</v>
      </c>
      <c r="C6643">
        <v>2317.75</v>
      </c>
      <c r="D6643">
        <v>1.788574</v>
      </c>
      <c r="E6643" s="3">
        <f t="shared" si="103"/>
        <v>0.000771685470822997</v>
      </c>
    </row>
    <row r="6644" spans="1:5">
      <c r="A6644">
        <v>6643</v>
      </c>
      <c r="B6644">
        <v>2300.190674</v>
      </c>
      <c r="C6644">
        <v>2304.169922</v>
      </c>
      <c r="D6644">
        <v>3.979248</v>
      </c>
      <c r="E6644" s="3">
        <f t="shared" si="103"/>
        <v>0.00172697680062851</v>
      </c>
    </row>
    <row r="6645" spans="1:5">
      <c r="A6645">
        <v>6644</v>
      </c>
      <c r="B6645">
        <v>2303.330811</v>
      </c>
      <c r="C6645">
        <v>2301.76001</v>
      </c>
      <c r="D6645">
        <v>1.570801</v>
      </c>
      <c r="E6645" s="3">
        <f t="shared" si="103"/>
        <v>0.000682434742621148</v>
      </c>
    </row>
    <row r="6646" spans="1:5">
      <c r="A6646">
        <v>6645</v>
      </c>
      <c r="B6646">
        <v>2379.083984</v>
      </c>
      <c r="C6646">
        <v>2347.699951</v>
      </c>
      <c r="D6646">
        <v>31.384033</v>
      </c>
      <c r="E6646" s="3">
        <f t="shared" si="103"/>
        <v>0.0133679915044646</v>
      </c>
    </row>
    <row r="6647" spans="1:5">
      <c r="A6647">
        <v>6646</v>
      </c>
      <c r="B6647">
        <v>2134.445801</v>
      </c>
      <c r="C6647">
        <v>2133.850098</v>
      </c>
      <c r="D6647">
        <v>0.595703</v>
      </c>
      <c r="E6647" s="3">
        <f t="shared" si="103"/>
        <v>0.000279168157387595</v>
      </c>
    </row>
    <row r="6648" spans="1:5">
      <c r="A6648">
        <v>6647</v>
      </c>
      <c r="B6648">
        <v>2107.626953</v>
      </c>
      <c r="C6648">
        <v>2106.879883</v>
      </c>
      <c r="D6648">
        <v>0.74707</v>
      </c>
      <c r="E6648" s="3">
        <f t="shared" si="103"/>
        <v>0.000354585947698282</v>
      </c>
    </row>
    <row r="6649" spans="1:5">
      <c r="A6649">
        <v>6648</v>
      </c>
      <c r="B6649">
        <v>2244.731934</v>
      </c>
      <c r="C6649">
        <v>2249.689941</v>
      </c>
      <c r="D6649">
        <v>4.958008</v>
      </c>
      <c r="E6649" s="3">
        <f t="shared" si="103"/>
        <v>0.00220386281222209</v>
      </c>
    </row>
    <row r="6650" spans="1:5">
      <c r="A6650">
        <v>6649</v>
      </c>
      <c r="B6650">
        <v>2240.855957</v>
      </c>
      <c r="C6650">
        <v>2266.669922</v>
      </c>
      <c r="D6650">
        <v>25.813965</v>
      </c>
      <c r="E6650" s="3">
        <f t="shared" si="103"/>
        <v>0.0113884976146959</v>
      </c>
    </row>
    <row r="6651" spans="1:5">
      <c r="A6651">
        <v>6650</v>
      </c>
      <c r="B6651">
        <v>2495.057129</v>
      </c>
      <c r="C6651">
        <v>2459.110107</v>
      </c>
      <c r="D6651">
        <v>35.947021</v>
      </c>
      <c r="E6651" s="3">
        <f t="shared" si="103"/>
        <v>0.0146178981159382</v>
      </c>
    </row>
    <row r="6652" spans="1:5">
      <c r="A6652">
        <v>6651</v>
      </c>
      <c r="B6652">
        <v>2281.675781</v>
      </c>
      <c r="C6652">
        <v>2286.169922</v>
      </c>
      <c r="D6652">
        <v>4.494141</v>
      </c>
      <c r="E6652" s="3">
        <f t="shared" si="103"/>
        <v>0.00196579482423967</v>
      </c>
    </row>
    <row r="6653" spans="1:5">
      <c r="A6653">
        <v>6652</v>
      </c>
      <c r="B6653">
        <v>2559.615234</v>
      </c>
      <c r="C6653">
        <v>2593.75</v>
      </c>
      <c r="D6653">
        <v>34.134766</v>
      </c>
      <c r="E6653" s="3">
        <f t="shared" si="103"/>
        <v>0.0131603917108434</v>
      </c>
    </row>
    <row r="6654" spans="1:5">
      <c r="A6654">
        <v>6653</v>
      </c>
      <c r="B6654">
        <v>2482.338379</v>
      </c>
      <c r="C6654">
        <v>2525.649902</v>
      </c>
      <c r="D6654">
        <v>43.311523</v>
      </c>
      <c r="E6654" s="3">
        <f t="shared" si="103"/>
        <v>0.0171486645737015</v>
      </c>
    </row>
    <row r="6655" spans="1:5">
      <c r="A6655">
        <v>6654</v>
      </c>
      <c r="B6655">
        <v>2662.849121</v>
      </c>
      <c r="C6655">
        <v>2799.5</v>
      </c>
      <c r="D6655">
        <v>136.650879</v>
      </c>
      <c r="E6655" s="3">
        <f t="shared" si="103"/>
        <v>0.0488126018931952</v>
      </c>
    </row>
    <row r="6656" spans="1:5">
      <c r="A6656">
        <v>6655</v>
      </c>
      <c r="B6656">
        <v>2345.796387</v>
      </c>
      <c r="C6656">
        <v>2347.959961</v>
      </c>
      <c r="D6656">
        <v>2.163574</v>
      </c>
      <c r="E6656" s="3">
        <f t="shared" si="103"/>
        <v>0.000921469716663537</v>
      </c>
    </row>
    <row r="6657" spans="1:5">
      <c r="A6657">
        <v>6656</v>
      </c>
      <c r="B6657">
        <v>2094.072754</v>
      </c>
      <c r="C6657">
        <v>2092.350098</v>
      </c>
      <c r="D6657">
        <v>1.722656</v>
      </c>
      <c r="E6657" s="3">
        <f t="shared" si="103"/>
        <v>0.000823311548887838</v>
      </c>
    </row>
    <row r="6658" spans="1:5">
      <c r="A6658">
        <v>6657</v>
      </c>
      <c r="B6658">
        <v>2628.459717</v>
      </c>
      <c r="C6658">
        <v>2654.679932</v>
      </c>
      <c r="D6658">
        <v>26.220215</v>
      </c>
      <c r="E6658" s="3">
        <f t="shared" si="103"/>
        <v>0.00987697789248968</v>
      </c>
    </row>
    <row r="6659" spans="1:5">
      <c r="A6659">
        <v>6658</v>
      </c>
      <c r="B6659">
        <v>2357.580078</v>
      </c>
      <c r="C6659">
        <v>2317.459961</v>
      </c>
      <c r="D6659">
        <v>40.120117</v>
      </c>
      <c r="E6659" s="3">
        <f t="shared" ref="E6659:E6722" si="104">D6659/C6659</f>
        <v>0.017312107943685</v>
      </c>
    </row>
    <row r="6660" spans="1:5">
      <c r="A6660">
        <v>6659</v>
      </c>
      <c r="B6660">
        <v>2629.146484</v>
      </c>
      <c r="C6660">
        <v>2606.629883</v>
      </c>
      <c r="D6660">
        <v>22.516602</v>
      </c>
      <c r="E6660" s="3">
        <f t="shared" si="104"/>
        <v>0.00863820450569123</v>
      </c>
    </row>
    <row r="6661" spans="1:5">
      <c r="A6661">
        <v>6660</v>
      </c>
      <c r="B6661">
        <v>2405.200439</v>
      </c>
      <c r="C6661">
        <v>2356.090088</v>
      </c>
      <c r="D6661">
        <v>49.110352</v>
      </c>
      <c r="E6661" s="3">
        <f t="shared" si="104"/>
        <v>0.0208440043316374</v>
      </c>
    </row>
    <row r="6662" spans="1:5">
      <c r="A6662">
        <v>6661</v>
      </c>
      <c r="B6662">
        <v>2358.72998</v>
      </c>
      <c r="C6662">
        <v>2357.959961</v>
      </c>
      <c r="D6662">
        <v>0.77002</v>
      </c>
      <c r="E6662" s="3">
        <f t="shared" si="104"/>
        <v>0.000326561948776025</v>
      </c>
    </row>
    <row r="6663" spans="1:5">
      <c r="A6663">
        <v>6662</v>
      </c>
      <c r="B6663">
        <v>2471.374268</v>
      </c>
      <c r="C6663">
        <v>2475.090088</v>
      </c>
      <c r="D6663">
        <v>3.71582</v>
      </c>
      <c r="E6663" s="3">
        <f t="shared" si="104"/>
        <v>0.0015012867685162</v>
      </c>
    </row>
    <row r="6664" spans="1:5">
      <c r="A6664">
        <v>6663</v>
      </c>
      <c r="B6664">
        <v>2111.858887</v>
      </c>
      <c r="C6664">
        <v>2117.310059</v>
      </c>
      <c r="D6664">
        <v>5.451172</v>
      </c>
      <c r="E6664" s="3">
        <f t="shared" si="104"/>
        <v>0.00257457427022973</v>
      </c>
    </row>
    <row r="6665" spans="1:5">
      <c r="A6665">
        <v>6664</v>
      </c>
      <c r="B6665">
        <v>2545.280762</v>
      </c>
      <c r="C6665">
        <v>2592.350098</v>
      </c>
      <c r="D6665">
        <v>47.069336</v>
      </c>
      <c r="E6665" s="3">
        <f t="shared" si="104"/>
        <v>0.0181570136056523</v>
      </c>
    </row>
    <row r="6666" spans="1:5">
      <c r="A6666">
        <v>6665</v>
      </c>
      <c r="B6666">
        <v>2259.161621</v>
      </c>
      <c r="C6666">
        <v>2267.22998</v>
      </c>
      <c r="D6666">
        <v>8.068359</v>
      </c>
      <c r="E6666" s="3">
        <f t="shared" si="104"/>
        <v>0.00355868574038528</v>
      </c>
    </row>
    <row r="6667" spans="1:5">
      <c r="A6667">
        <v>6666</v>
      </c>
      <c r="B6667">
        <v>2119.083496</v>
      </c>
      <c r="C6667">
        <v>2123.330078</v>
      </c>
      <c r="D6667">
        <v>4.246582</v>
      </c>
      <c r="E6667" s="3">
        <f t="shared" si="104"/>
        <v>0.0019999631917803</v>
      </c>
    </row>
    <row r="6668" spans="1:5">
      <c r="A6668">
        <v>6667</v>
      </c>
      <c r="B6668">
        <v>2442.506836</v>
      </c>
      <c r="C6668">
        <v>2500.429932</v>
      </c>
      <c r="D6668">
        <v>57.923096</v>
      </c>
      <c r="E6668" s="3">
        <f t="shared" si="104"/>
        <v>0.0231652546063026</v>
      </c>
    </row>
    <row r="6669" spans="1:5">
      <c r="A6669">
        <v>6668</v>
      </c>
      <c r="B6669">
        <v>2193.983643</v>
      </c>
      <c r="C6669">
        <v>2185.780029</v>
      </c>
      <c r="D6669">
        <v>8.203613</v>
      </c>
      <c r="E6669" s="3">
        <f t="shared" si="104"/>
        <v>0.00375317410313845</v>
      </c>
    </row>
    <row r="6670" spans="1:5">
      <c r="A6670">
        <v>6669</v>
      </c>
      <c r="B6670">
        <v>2395.994629</v>
      </c>
      <c r="C6670">
        <v>2384.830078</v>
      </c>
      <c r="D6670">
        <v>11.164551</v>
      </c>
      <c r="E6670" s="3">
        <f t="shared" si="104"/>
        <v>0.00468148699691132</v>
      </c>
    </row>
    <row r="6671" spans="1:5">
      <c r="A6671">
        <v>6670</v>
      </c>
      <c r="B6671">
        <v>2433.381592</v>
      </c>
      <c r="C6671">
        <v>2430.610107</v>
      </c>
      <c r="D6671">
        <v>2.771484</v>
      </c>
      <c r="E6671" s="3">
        <f t="shared" si="104"/>
        <v>0.00114024211123714</v>
      </c>
    </row>
    <row r="6672" spans="1:5">
      <c r="A6672">
        <v>6671</v>
      </c>
      <c r="B6672">
        <v>2271.731445</v>
      </c>
      <c r="C6672">
        <v>2272.409912</v>
      </c>
      <c r="D6672">
        <v>0.678467</v>
      </c>
      <c r="E6672" s="3">
        <f t="shared" si="104"/>
        <v>0.000298567171537668</v>
      </c>
    </row>
    <row r="6673" spans="1:5">
      <c r="A6673">
        <v>6672</v>
      </c>
      <c r="B6673">
        <v>2574.993652</v>
      </c>
      <c r="C6673">
        <v>2591.77002</v>
      </c>
      <c r="D6673">
        <v>16.776367</v>
      </c>
      <c r="E6673" s="3">
        <f t="shared" si="104"/>
        <v>0.00647293813515136</v>
      </c>
    </row>
    <row r="6674" spans="1:5">
      <c r="A6674">
        <v>6673</v>
      </c>
      <c r="B6674">
        <v>2138.927002</v>
      </c>
      <c r="C6674">
        <v>2143.929932</v>
      </c>
      <c r="D6674">
        <v>5.00293</v>
      </c>
      <c r="E6674" s="3">
        <f t="shared" si="104"/>
        <v>0.00233353241881974</v>
      </c>
    </row>
    <row r="6675" spans="1:5">
      <c r="A6675">
        <v>6674</v>
      </c>
      <c r="B6675">
        <v>2435.992676</v>
      </c>
      <c r="C6675">
        <v>2436.320068</v>
      </c>
      <c r="D6675">
        <v>0.327393</v>
      </c>
      <c r="E6675" s="3">
        <f t="shared" si="104"/>
        <v>0.000134380126938231</v>
      </c>
    </row>
    <row r="6676" spans="1:5">
      <c r="A6676">
        <v>6675</v>
      </c>
      <c r="B6676">
        <v>2255.889648</v>
      </c>
      <c r="C6676">
        <v>2260.51001</v>
      </c>
      <c r="D6676">
        <v>4.620361</v>
      </c>
      <c r="E6676" s="3">
        <f t="shared" si="104"/>
        <v>0.00204394626856795</v>
      </c>
    </row>
    <row r="6677" spans="1:5">
      <c r="A6677">
        <v>6676</v>
      </c>
      <c r="B6677">
        <v>2478.516602</v>
      </c>
      <c r="C6677">
        <v>2508.409912</v>
      </c>
      <c r="D6677">
        <v>29.893311</v>
      </c>
      <c r="E6677" s="3">
        <f t="shared" si="104"/>
        <v>0.0119172352401389</v>
      </c>
    </row>
    <row r="6678" spans="1:5">
      <c r="A6678">
        <v>6677</v>
      </c>
      <c r="B6678">
        <v>2283.700684</v>
      </c>
      <c r="C6678">
        <v>2287.199951</v>
      </c>
      <c r="D6678">
        <v>3.499268</v>
      </c>
      <c r="E6678" s="3">
        <f t="shared" si="104"/>
        <v>0.00152993532483684</v>
      </c>
    </row>
    <row r="6679" spans="1:5">
      <c r="A6679">
        <v>6678</v>
      </c>
      <c r="B6679">
        <v>2352.212891</v>
      </c>
      <c r="C6679">
        <v>2327.889893</v>
      </c>
      <c r="D6679">
        <v>24.322998</v>
      </c>
      <c r="E6679" s="3">
        <f t="shared" si="104"/>
        <v>0.0104485173775356</v>
      </c>
    </row>
    <row r="6680" spans="1:5">
      <c r="A6680">
        <v>6679</v>
      </c>
      <c r="B6680">
        <v>2130.695801</v>
      </c>
      <c r="C6680">
        <v>2129.830078</v>
      </c>
      <c r="D6680">
        <v>0.865723</v>
      </c>
      <c r="E6680" s="3">
        <f t="shared" si="104"/>
        <v>0.000406475149798312</v>
      </c>
    </row>
    <row r="6681" spans="1:5">
      <c r="A6681">
        <v>6680</v>
      </c>
      <c r="B6681">
        <v>2277.973145</v>
      </c>
      <c r="C6681">
        <v>2281.949951</v>
      </c>
      <c r="D6681">
        <v>3.976807</v>
      </c>
      <c r="E6681" s="3">
        <f t="shared" si="104"/>
        <v>0.00174272314704241</v>
      </c>
    </row>
    <row r="6682" spans="1:5">
      <c r="A6682">
        <v>6681</v>
      </c>
      <c r="B6682">
        <v>2445.410156</v>
      </c>
      <c r="C6682">
        <v>2265.780029</v>
      </c>
      <c r="D6682">
        <v>179.630127</v>
      </c>
      <c r="E6682" s="3">
        <f t="shared" si="104"/>
        <v>0.0792795967397063</v>
      </c>
    </row>
    <row r="6683" spans="1:5">
      <c r="A6683">
        <v>6682</v>
      </c>
      <c r="B6683">
        <v>2388.638184</v>
      </c>
      <c r="C6683">
        <v>2426.129883</v>
      </c>
      <c r="D6683">
        <v>37.491699</v>
      </c>
      <c r="E6683" s="3">
        <f t="shared" si="104"/>
        <v>0.0154532942620698</v>
      </c>
    </row>
    <row r="6684" spans="1:5">
      <c r="A6684">
        <v>6683</v>
      </c>
      <c r="B6684">
        <v>2220.794434</v>
      </c>
      <c r="C6684">
        <v>2202.679932</v>
      </c>
      <c r="D6684">
        <v>18.114502</v>
      </c>
      <c r="E6684" s="3">
        <f t="shared" si="104"/>
        <v>0.00822384665917045</v>
      </c>
    </row>
    <row r="6685" spans="1:5">
      <c r="A6685">
        <v>6684</v>
      </c>
      <c r="B6685">
        <v>2274.873047</v>
      </c>
      <c r="C6685">
        <v>2272.48999</v>
      </c>
      <c r="D6685">
        <v>2.383057</v>
      </c>
      <c r="E6685" s="3">
        <f t="shared" si="104"/>
        <v>0.00104865456415058</v>
      </c>
    </row>
    <row r="6686" spans="1:5">
      <c r="A6686">
        <v>6685</v>
      </c>
      <c r="B6686">
        <v>2291.965332</v>
      </c>
      <c r="C6686">
        <v>2290.590088</v>
      </c>
      <c r="D6686">
        <v>1.375244</v>
      </c>
      <c r="E6686" s="3">
        <f t="shared" si="104"/>
        <v>0.000600388523116669</v>
      </c>
    </row>
    <row r="6687" spans="1:5">
      <c r="A6687">
        <v>6686</v>
      </c>
      <c r="B6687">
        <v>2116.313721</v>
      </c>
      <c r="C6687">
        <v>2117.310059</v>
      </c>
      <c r="D6687">
        <v>0.996338</v>
      </c>
      <c r="E6687" s="3">
        <f t="shared" si="104"/>
        <v>0.000470567830046851</v>
      </c>
    </row>
    <row r="6688" spans="1:5">
      <c r="A6688">
        <v>6687</v>
      </c>
      <c r="B6688">
        <v>2269.362305</v>
      </c>
      <c r="C6688">
        <v>2306.530029</v>
      </c>
      <c r="D6688">
        <v>37.167725</v>
      </c>
      <c r="E6688" s="3">
        <f t="shared" si="104"/>
        <v>0.0161141301143667</v>
      </c>
    </row>
    <row r="6689" spans="1:5">
      <c r="A6689">
        <v>6688</v>
      </c>
      <c r="B6689">
        <v>2134.930176</v>
      </c>
      <c r="C6689">
        <v>2129.830078</v>
      </c>
      <c r="D6689">
        <v>5.100098</v>
      </c>
      <c r="E6689" s="3">
        <f t="shared" si="104"/>
        <v>0.00239460323745132</v>
      </c>
    </row>
    <row r="6690" spans="1:5">
      <c r="A6690">
        <v>6689</v>
      </c>
      <c r="B6690">
        <v>2258.579102</v>
      </c>
      <c r="C6690">
        <v>2253.409912</v>
      </c>
      <c r="D6690">
        <v>5.169189</v>
      </c>
      <c r="E6690" s="3">
        <f t="shared" si="104"/>
        <v>0.00229394082828548</v>
      </c>
    </row>
    <row r="6691" spans="1:5">
      <c r="A6691">
        <v>6690</v>
      </c>
      <c r="B6691">
        <v>2180.797852</v>
      </c>
      <c r="C6691">
        <v>2194.52002</v>
      </c>
      <c r="D6691">
        <v>13.722168</v>
      </c>
      <c r="E6691" s="3">
        <f t="shared" si="104"/>
        <v>0.0062529245005475</v>
      </c>
    </row>
    <row r="6692" spans="1:5">
      <c r="A6692">
        <v>6691</v>
      </c>
      <c r="B6692">
        <v>2138.618164</v>
      </c>
      <c r="C6692">
        <v>2150.679932</v>
      </c>
      <c r="D6692">
        <v>12.061768</v>
      </c>
      <c r="E6692" s="3">
        <f t="shared" si="104"/>
        <v>0.00560835102449824</v>
      </c>
    </row>
    <row r="6693" spans="1:5">
      <c r="A6693">
        <v>6692</v>
      </c>
      <c r="B6693">
        <v>2093.235352</v>
      </c>
      <c r="C6693">
        <v>2093.179932</v>
      </c>
      <c r="D6693">
        <v>0.05542</v>
      </c>
      <c r="E6693" s="3">
        <f t="shared" si="104"/>
        <v>2.64764625117761e-5</v>
      </c>
    </row>
    <row r="6694" spans="1:5">
      <c r="A6694">
        <v>6693</v>
      </c>
      <c r="B6694">
        <v>2069.376465</v>
      </c>
      <c r="C6694">
        <v>2072.98999</v>
      </c>
      <c r="D6694">
        <v>3.613525</v>
      </c>
      <c r="E6694" s="3">
        <f t="shared" si="104"/>
        <v>0.00174314638152208</v>
      </c>
    </row>
    <row r="6695" spans="1:5">
      <c r="A6695">
        <v>6694</v>
      </c>
      <c r="B6695">
        <v>2193.397705</v>
      </c>
      <c r="C6695">
        <v>2200.870117</v>
      </c>
      <c r="D6695">
        <v>7.472412</v>
      </c>
      <c r="E6695" s="3">
        <f t="shared" si="104"/>
        <v>0.00339520807806034</v>
      </c>
    </row>
    <row r="6696" spans="1:5">
      <c r="A6696">
        <v>6695</v>
      </c>
      <c r="B6696">
        <v>2333.804932</v>
      </c>
      <c r="C6696">
        <v>2344.870117</v>
      </c>
      <c r="D6696">
        <v>11.065186</v>
      </c>
      <c r="E6696" s="3">
        <f t="shared" si="104"/>
        <v>0.00471889079048723</v>
      </c>
    </row>
    <row r="6697" spans="1:5">
      <c r="A6697">
        <v>6696</v>
      </c>
      <c r="B6697">
        <v>2417.085938</v>
      </c>
      <c r="C6697">
        <v>2433.629883</v>
      </c>
      <c r="D6697">
        <v>16.543945</v>
      </c>
      <c r="E6697" s="3">
        <f t="shared" si="104"/>
        <v>0.00679805302998903</v>
      </c>
    </row>
    <row r="6698" spans="1:5">
      <c r="A6698">
        <v>6697</v>
      </c>
      <c r="B6698">
        <v>2206.485352</v>
      </c>
      <c r="C6698">
        <v>2219.389893</v>
      </c>
      <c r="D6698">
        <v>12.904541</v>
      </c>
      <c r="E6698" s="3">
        <f t="shared" si="104"/>
        <v>0.00581445425191003</v>
      </c>
    </row>
    <row r="6699" spans="1:5">
      <c r="A6699">
        <v>6698</v>
      </c>
      <c r="B6699">
        <v>2096.008545</v>
      </c>
      <c r="C6699">
        <v>2095.840088</v>
      </c>
      <c r="D6699">
        <v>0.168457</v>
      </c>
      <c r="E6699" s="3">
        <f t="shared" si="104"/>
        <v>8.03768383687868e-5</v>
      </c>
    </row>
    <row r="6700" spans="1:5">
      <c r="A6700">
        <v>6699</v>
      </c>
      <c r="B6700">
        <v>2238.942871</v>
      </c>
      <c r="C6700">
        <v>2236.219971</v>
      </c>
      <c r="D6700">
        <v>2.7229</v>
      </c>
      <c r="E6700" s="3">
        <f t="shared" si="104"/>
        <v>0.00121763513219246</v>
      </c>
    </row>
    <row r="6701" spans="1:5">
      <c r="A6701">
        <v>6700</v>
      </c>
      <c r="B6701">
        <v>2249.084961</v>
      </c>
      <c r="C6701">
        <v>2264.370117</v>
      </c>
      <c r="D6701">
        <v>15.285156</v>
      </c>
      <c r="E6701" s="3">
        <f t="shared" si="104"/>
        <v>0.00675029046057668</v>
      </c>
    </row>
    <row r="6702" spans="1:5">
      <c r="A6702">
        <v>6701</v>
      </c>
      <c r="B6702">
        <v>2512.029297</v>
      </c>
      <c r="C6702">
        <v>2583.600098</v>
      </c>
      <c r="D6702">
        <v>71.570801</v>
      </c>
      <c r="E6702" s="3">
        <f t="shared" si="104"/>
        <v>0.0277019655849231</v>
      </c>
    </row>
    <row r="6703" spans="1:5">
      <c r="A6703">
        <v>6702</v>
      </c>
      <c r="B6703">
        <v>2103.349121</v>
      </c>
      <c r="C6703">
        <v>2106.879883</v>
      </c>
      <c r="D6703">
        <v>3.530762</v>
      </c>
      <c r="E6703" s="3">
        <f t="shared" si="104"/>
        <v>0.00167582500952666</v>
      </c>
    </row>
    <row r="6704" spans="1:5">
      <c r="A6704">
        <v>6703</v>
      </c>
      <c r="B6704">
        <v>2476.298584</v>
      </c>
      <c r="C6704">
        <v>2535.459961</v>
      </c>
      <c r="D6704">
        <v>59.161377</v>
      </c>
      <c r="E6704" s="3">
        <f t="shared" si="104"/>
        <v>0.0233335875580802</v>
      </c>
    </row>
    <row r="6705" spans="1:5">
      <c r="A6705">
        <v>6704</v>
      </c>
      <c r="B6705">
        <v>2324.515381</v>
      </c>
      <c r="C6705">
        <v>2370.679932</v>
      </c>
      <c r="D6705">
        <v>46.164551</v>
      </c>
      <c r="E6705" s="3">
        <f t="shared" si="104"/>
        <v>0.0194731268345676</v>
      </c>
    </row>
    <row r="6706" spans="1:5">
      <c r="A6706">
        <v>6705</v>
      </c>
      <c r="B6706">
        <v>2279.361816</v>
      </c>
      <c r="C6706">
        <v>2289.370117</v>
      </c>
      <c r="D6706">
        <v>10.008301</v>
      </c>
      <c r="E6706" s="3">
        <f t="shared" si="104"/>
        <v>0.00437163957268514</v>
      </c>
    </row>
    <row r="6707" spans="1:5">
      <c r="A6707">
        <v>6706</v>
      </c>
      <c r="B6707">
        <v>2120.983398</v>
      </c>
      <c r="C6707">
        <v>2132.300049</v>
      </c>
      <c r="D6707">
        <v>11.31665</v>
      </c>
      <c r="E6707" s="3">
        <f t="shared" si="104"/>
        <v>0.00530725026494618</v>
      </c>
    </row>
    <row r="6708" spans="1:5">
      <c r="A6708">
        <v>6707</v>
      </c>
      <c r="B6708">
        <v>2275.655518</v>
      </c>
      <c r="C6708">
        <v>2279.060059</v>
      </c>
      <c r="D6708">
        <v>3.404541</v>
      </c>
      <c r="E6708" s="3">
        <f t="shared" si="104"/>
        <v>0.00149383557776614</v>
      </c>
    </row>
    <row r="6709" spans="1:5">
      <c r="A6709">
        <v>6708</v>
      </c>
      <c r="B6709">
        <v>2151.99707</v>
      </c>
      <c r="C6709">
        <v>2154.669922</v>
      </c>
      <c r="D6709">
        <v>2.672852</v>
      </c>
      <c r="E6709" s="3">
        <f t="shared" si="104"/>
        <v>0.00124049255652068</v>
      </c>
    </row>
    <row r="6710" spans="1:5">
      <c r="A6710">
        <v>6709</v>
      </c>
      <c r="B6710">
        <v>2285.038818</v>
      </c>
      <c r="C6710">
        <v>2287.199951</v>
      </c>
      <c r="D6710">
        <v>2.161133</v>
      </c>
      <c r="E6710" s="3">
        <f t="shared" si="104"/>
        <v>0.000944881534758305</v>
      </c>
    </row>
    <row r="6711" spans="1:5">
      <c r="A6711">
        <v>6710</v>
      </c>
      <c r="B6711">
        <v>2080.091309</v>
      </c>
      <c r="C6711">
        <v>2088.649902</v>
      </c>
      <c r="D6711">
        <v>8.558594</v>
      </c>
      <c r="E6711" s="3">
        <f t="shared" si="104"/>
        <v>0.00409766806385535</v>
      </c>
    </row>
    <row r="6712" spans="1:5">
      <c r="A6712">
        <v>6711</v>
      </c>
      <c r="B6712">
        <v>2115.455811</v>
      </c>
      <c r="C6712">
        <v>2113.780029</v>
      </c>
      <c r="D6712">
        <v>1.675781</v>
      </c>
      <c r="E6712" s="3">
        <f t="shared" si="104"/>
        <v>0.000792788737242819</v>
      </c>
    </row>
    <row r="6713" spans="1:5">
      <c r="A6713">
        <v>6712</v>
      </c>
      <c r="B6713">
        <v>2508.950195</v>
      </c>
      <c r="C6713">
        <v>2649.090088</v>
      </c>
      <c r="D6713">
        <v>140.139893</v>
      </c>
      <c r="E6713" s="3">
        <f t="shared" si="104"/>
        <v>0.0529011427866548</v>
      </c>
    </row>
    <row r="6714" spans="1:5">
      <c r="A6714">
        <v>6713</v>
      </c>
      <c r="B6714">
        <v>2426.571533</v>
      </c>
      <c r="C6714">
        <v>2491.52002</v>
      </c>
      <c r="D6714">
        <v>64.948486</v>
      </c>
      <c r="E6714" s="3">
        <f t="shared" si="104"/>
        <v>0.0260678162240896</v>
      </c>
    </row>
    <row r="6715" spans="1:5">
      <c r="A6715">
        <v>6714</v>
      </c>
      <c r="B6715">
        <v>2228.804443</v>
      </c>
      <c r="C6715">
        <v>2194.51001</v>
      </c>
      <c r="D6715">
        <v>34.294434</v>
      </c>
      <c r="E6715" s="3">
        <f t="shared" si="104"/>
        <v>0.0156273764274149</v>
      </c>
    </row>
    <row r="6716" spans="1:5">
      <c r="A6716">
        <v>6715</v>
      </c>
      <c r="B6716">
        <v>2283.579346</v>
      </c>
      <c r="C6716">
        <v>2285.48999</v>
      </c>
      <c r="D6716">
        <v>1.910645</v>
      </c>
      <c r="E6716" s="3">
        <f t="shared" si="104"/>
        <v>0.00083598922259992</v>
      </c>
    </row>
    <row r="6717" spans="1:5">
      <c r="A6717">
        <v>6716</v>
      </c>
      <c r="B6717">
        <v>2298.436523</v>
      </c>
      <c r="C6717">
        <v>2293.810059</v>
      </c>
      <c r="D6717">
        <v>4.626465</v>
      </c>
      <c r="E6717" s="3">
        <f t="shared" si="104"/>
        <v>0.00201693465500667</v>
      </c>
    </row>
    <row r="6718" spans="1:5">
      <c r="A6718">
        <v>6717</v>
      </c>
      <c r="B6718">
        <v>2365.938477</v>
      </c>
      <c r="C6718">
        <v>2523.929932</v>
      </c>
      <c r="D6718">
        <v>157.991455</v>
      </c>
      <c r="E6718" s="3">
        <f t="shared" si="104"/>
        <v>0.0625974013766718</v>
      </c>
    </row>
    <row r="6719" spans="1:5">
      <c r="A6719">
        <v>6718</v>
      </c>
      <c r="B6719">
        <v>2106.80957</v>
      </c>
      <c r="C6719">
        <v>2114.050049</v>
      </c>
      <c r="D6719">
        <v>7.240479</v>
      </c>
      <c r="E6719" s="3">
        <f t="shared" si="104"/>
        <v>0.00342493263270892</v>
      </c>
    </row>
    <row r="6720" spans="1:5">
      <c r="A6720">
        <v>6719</v>
      </c>
      <c r="B6720">
        <v>2134.703613</v>
      </c>
      <c r="C6720">
        <v>2132.77002</v>
      </c>
      <c r="D6720">
        <v>1.933594</v>
      </c>
      <c r="E6720" s="3">
        <f t="shared" si="104"/>
        <v>0.000906611581121156</v>
      </c>
    </row>
    <row r="6721" spans="1:5">
      <c r="A6721">
        <v>6720</v>
      </c>
      <c r="B6721">
        <v>2112.539795</v>
      </c>
      <c r="C6721">
        <v>2113.280029</v>
      </c>
      <c r="D6721">
        <v>0.740234</v>
      </c>
      <c r="E6721" s="3">
        <f t="shared" si="104"/>
        <v>0.000350277289257438</v>
      </c>
    </row>
    <row r="6722" spans="1:5">
      <c r="A6722">
        <v>6721</v>
      </c>
      <c r="B6722">
        <v>2452.199219</v>
      </c>
      <c r="C6722">
        <v>2450.389893</v>
      </c>
      <c r="D6722">
        <v>1.809326</v>
      </c>
      <c r="E6722" s="3">
        <f t="shared" si="104"/>
        <v>0.000738382901908256</v>
      </c>
    </row>
    <row r="6723" spans="1:5">
      <c r="A6723">
        <v>6722</v>
      </c>
      <c r="B6723">
        <v>2242.913086</v>
      </c>
      <c r="C6723">
        <v>2279.879883</v>
      </c>
      <c r="D6723">
        <v>36.966797</v>
      </c>
      <c r="E6723" s="3">
        <f t="shared" ref="E6723:E6786" si="105">D6723/C6723</f>
        <v>0.0162143616756497</v>
      </c>
    </row>
    <row r="6724" spans="1:5">
      <c r="A6724">
        <v>6723</v>
      </c>
      <c r="B6724">
        <v>2101.943359</v>
      </c>
      <c r="C6724">
        <v>2106.570068</v>
      </c>
      <c r="D6724">
        <v>4.626709</v>
      </c>
      <c r="E6724" s="3">
        <f t="shared" si="105"/>
        <v>0.00219632333634772</v>
      </c>
    </row>
    <row r="6725" spans="1:5">
      <c r="A6725">
        <v>6724</v>
      </c>
      <c r="B6725">
        <v>2321.308105</v>
      </c>
      <c r="C6725">
        <v>2313.23999</v>
      </c>
      <c r="D6725">
        <v>8.068115</v>
      </c>
      <c r="E6725" s="3">
        <f t="shared" si="105"/>
        <v>0.00348779851415244</v>
      </c>
    </row>
    <row r="6726" spans="1:5">
      <c r="A6726">
        <v>6725</v>
      </c>
      <c r="B6726">
        <v>2279.296387</v>
      </c>
      <c r="C6726">
        <v>2273.179932</v>
      </c>
      <c r="D6726">
        <v>6.116455</v>
      </c>
      <c r="E6726" s="3">
        <f t="shared" si="105"/>
        <v>0.00269070429221086</v>
      </c>
    </row>
    <row r="6727" spans="1:5">
      <c r="A6727">
        <v>6726</v>
      </c>
      <c r="B6727">
        <v>2117.125732</v>
      </c>
      <c r="C6727">
        <v>2119.439941</v>
      </c>
      <c r="D6727">
        <v>2.314209</v>
      </c>
      <c r="E6727" s="3">
        <f t="shared" si="105"/>
        <v>0.0010918964747395</v>
      </c>
    </row>
    <row r="6728" spans="1:5">
      <c r="A6728">
        <v>6727</v>
      </c>
      <c r="B6728">
        <v>2297.784424</v>
      </c>
      <c r="C6728">
        <v>2298.840088</v>
      </c>
      <c r="D6728">
        <v>1.055664</v>
      </c>
      <c r="E6728" s="3">
        <f t="shared" si="105"/>
        <v>0.000459215934814514</v>
      </c>
    </row>
    <row r="6729" spans="1:5">
      <c r="A6729">
        <v>6728</v>
      </c>
      <c r="B6729">
        <v>2540.430664</v>
      </c>
      <c r="C6729">
        <v>2473.709961</v>
      </c>
      <c r="D6729">
        <v>66.720703</v>
      </c>
      <c r="E6729" s="3">
        <f t="shared" si="105"/>
        <v>0.0269719183137493</v>
      </c>
    </row>
    <row r="6730" spans="1:5">
      <c r="A6730">
        <v>6729</v>
      </c>
      <c r="B6730">
        <v>2365.791748</v>
      </c>
      <c r="C6730">
        <v>2349.850098</v>
      </c>
      <c r="D6730">
        <v>15.94165</v>
      </c>
      <c r="E6730" s="3">
        <f t="shared" si="105"/>
        <v>0.00678411359667931</v>
      </c>
    </row>
    <row r="6731" spans="1:5">
      <c r="A6731">
        <v>6730</v>
      </c>
      <c r="B6731">
        <v>2247.115723</v>
      </c>
      <c r="C6731">
        <v>2237.22998</v>
      </c>
      <c r="D6731">
        <v>9.885742</v>
      </c>
      <c r="E6731" s="3">
        <f t="shared" si="105"/>
        <v>0.00441874196590196</v>
      </c>
    </row>
    <row r="6732" spans="1:5">
      <c r="A6732">
        <v>6731</v>
      </c>
      <c r="B6732">
        <v>2130.283203</v>
      </c>
      <c r="C6732">
        <v>2135.080078</v>
      </c>
      <c r="D6732">
        <v>4.796875</v>
      </c>
      <c r="E6732" s="3">
        <f t="shared" si="105"/>
        <v>0.00224669559208917</v>
      </c>
    </row>
    <row r="6733" spans="1:5">
      <c r="A6733">
        <v>6732</v>
      </c>
      <c r="B6733">
        <v>2153.197754</v>
      </c>
      <c r="C6733">
        <v>2155.189941</v>
      </c>
      <c r="D6733">
        <v>1.992188</v>
      </c>
      <c r="E6733" s="3">
        <f t="shared" si="105"/>
        <v>0.00092436771446494</v>
      </c>
    </row>
    <row r="6734" spans="1:5">
      <c r="A6734">
        <v>6733</v>
      </c>
      <c r="B6734">
        <v>2136.112793</v>
      </c>
      <c r="C6734">
        <v>2140.219971</v>
      </c>
      <c r="D6734">
        <v>4.107178</v>
      </c>
      <c r="E6734" s="3">
        <f t="shared" si="105"/>
        <v>0.00191904479710137</v>
      </c>
    </row>
    <row r="6735" spans="1:5">
      <c r="A6735">
        <v>6734</v>
      </c>
      <c r="B6735">
        <v>2456.58252</v>
      </c>
      <c r="C6735">
        <v>2422.550049</v>
      </c>
      <c r="D6735">
        <v>34.032471</v>
      </c>
      <c r="E6735" s="3">
        <f t="shared" si="105"/>
        <v>0.014048201404156</v>
      </c>
    </row>
    <row r="6736" spans="1:5">
      <c r="A6736">
        <v>6735</v>
      </c>
      <c r="B6736">
        <v>2200.941406</v>
      </c>
      <c r="C6736">
        <v>2226.310059</v>
      </c>
      <c r="D6736">
        <v>25.368652</v>
      </c>
      <c r="E6736" s="3">
        <f t="shared" si="105"/>
        <v>0.0113949321198301</v>
      </c>
    </row>
    <row r="6737" spans="1:5">
      <c r="A6737">
        <v>6736</v>
      </c>
      <c r="B6737">
        <v>2301.282227</v>
      </c>
      <c r="C6737">
        <v>2331.790039</v>
      </c>
      <c r="D6737">
        <v>30.507812</v>
      </c>
      <c r="E6737" s="3">
        <f t="shared" si="105"/>
        <v>0.0130834301072336</v>
      </c>
    </row>
    <row r="6738" spans="1:5">
      <c r="A6738">
        <v>6737</v>
      </c>
      <c r="B6738">
        <v>2086.960205</v>
      </c>
      <c r="C6738">
        <v>2091.909912</v>
      </c>
      <c r="D6738">
        <v>4.949707</v>
      </c>
      <c r="E6738" s="3">
        <f t="shared" si="105"/>
        <v>0.00236611862279851</v>
      </c>
    </row>
    <row r="6739" spans="1:5">
      <c r="A6739">
        <v>6738</v>
      </c>
      <c r="B6739">
        <v>2243.782715</v>
      </c>
      <c r="C6739">
        <v>2239.590088</v>
      </c>
      <c r="D6739">
        <v>4.192627</v>
      </c>
      <c r="E6739" s="3">
        <f t="shared" si="105"/>
        <v>0.00187205106080109</v>
      </c>
    </row>
    <row r="6740" spans="1:5">
      <c r="A6740">
        <v>6739</v>
      </c>
      <c r="B6740">
        <v>2266.333984</v>
      </c>
      <c r="C6740">
        <v>2262.590088</v>
      </c>
      <c r="D6740">
        <v>3.743896</v>
      </c>
      <c r="E6740" s="3">
        <f t="shared" si="105"/>
        <v>0.00165469477651137</v>
      </c>
    </row>
    <row r="6741" spans="1:5">
      <c r="A6741">
        <v>6740</v>
      </c>
      <c r="B6741">
        <v>2261.62207</v>
      </c>
      <c r="C6741">
        <v>2267.22998</v>
      </c>
      <c r="D6741">
        <v>5.60791</v>
      </c>
      <c r="E6741" s="3">
        <f t="shared" si="105"/>
        <v>0.00247346323463842</v>
      </c>
    </row>
    <row r="6742" spans="1:5">
      <c r="A6742">
        <v>6741</v>
      </c>
      <c r="B6742">
        <v>2336.274414</v>
      </c>
      <c r="C6742">
        <v>2326.659912</v>
      </c>
      <c r="D6742">
        <v>9.614502</v>
      </c>
      <c r="E6742" s="3">
        <f t="shared" si="105"/>
        <v>0.00413231944660763</v>
      </c>
    </row>
    <row r="6743" spans="1:5">
      <c r="A6743">
        <v>6742</v>
      </c>
      <c r="B6743">
        <v>2368.145508</v>
      </c>
      <c r="C6743">
        <v>2383.610107</v>
      </c>
      <c r="D6743">
        <v>15.4646</v>
      </c>
      <c r="E6743" s="3">
        <f t="shared" si="105"/>
        <v>0.00648788992569916</v>
      </c>
    </row>
    <row r="6744" spans="1:5">
      <c r="A6744">
        <v>6743</v>
      </c>
      <c r="B6744">
        <v>2276.861084</v>
      </c>
      <c r="C6744">
        <v>2274.030029</v>
      </c>
      <c r="D6744">
        <v>2.831055</v>
      </c>
      <c r="E6744" s="3">
        <f t="shared" si="105"/>
        <v>0.00124495057844287</v>
      </c>
    </row>
    <row r="6745" spans="1:5">
      <c r="A6745">
        <v>6744</v>
      </c>
      <c r="B6745">
        <v>2394.744629</v>
      </c>
      <c r="C6745">
        <v>2403.800049</v>
      </c>
      <c r="D6745">
        <v>9.05542</v>
      </c>
      <c r="E6745" s="3">
        <f t="shared" si="105"/>
        <v>0.00376712697204875</v>
      </c>
    </row>
    <row r="6746" spans="1:5">
      <c r="A6746">
        <v>6745</v>
      </c>
      <c r="B6746">
        <v>2242.997314</v>
      </c>
      <c r="C6746">
        <v>2231.939941</v>
      </c>
      <c r="D6746">
        <v>11.057373</v>
      </c>
      <c r="E6746" s="3">
        <f t="shared" si="105"/>
        <v>0.00495415346841539</v>
      </c>
    </row>
    <row r="6747" spans="1:5">
      <c r="A6747">
        <v>6746</v>
      </c>
      <c r="B6747">
        <v>2656.324219</v>
      </c>
      <c r="C6747">
        <v>2534.959961</v>
      </c>
      <c r="D6747">
        <v>121.364258</v>
      </c>
      <c r="E6747" s="3">
        <f t="shared" si="105"/>
        <v>0.0478762031224051</v>
      </c>
    </row>
    <row r="6748" spans="1:5">
      <c r="A6748">
        <v>6747</v>
      </c>
      <c r="B6748">
        <v>2483.62915</v>
      </c>
      <c r="C6748">
        <v>2397.719971</v>
      </c>
      <c r="D6748">
        <v>85.90918</v>
      </c>
      <c r="E6748" s="3">
        <f t="shared" si="105"/>
        <v>0.0358295301532524</v>
      </c>
    </row>
    <row r="6749" spans="1:5">
      <c r="A6749">
        <v>6748</v>
      </c>
      <c r="B6749">
        <v>2344.352539</v>
      </c>
      <c r="C6749">
        <v>2338.699951</v>
      </c>
      <c r="D6749">
        <v>5.652588</v>
      </c>
      <c r="E6749" s="3">
        <f t="shared" si="105"/>
        <v>0.00241697871400007</v>
      </c>
    </row>
    <row r="6750" spans="1:5">
      <c r="A6750">
        <v>6749</v>
      </c>
      <c r="B6750">
        <v>2254.007324</v>
      </c>
      <c r="C6750">
        <v>2239.01001</v>
      </c>
      <c r="D6750">
        <v>14.997314</v>
      </c>
      <c r="E6750" s="3">
        <f t="shared" si="105"/>
        <v>0.00669818979505143</v>
      </c>
    </row>
    <row r="6751" spans="1:5">
      <c r="A6751">
        <v>6750</v>
      </c>
      <c r="B6751">
        <v>2214.891602</v>
      </c>
      <c r="C6751">
        <v>2172.209961</v>
      </c>
      <c r="D6751">
        <v>42.681641</v>
      </c>
      <c r="E6751" s="3">
        <f t="shared" si="105"/>
        <v>0.0196489481985209</v>
      </c>
    </row>
    <row r="6752" spans="1:5">
      <c r="A6752">
        <v>6751</v>
      </c>
      <c r="B6752">
        <v>2306.898682</v>
      </c>
      <c r="C6752">
        <v>2303.179932</v>
      </c>
      <c r="D6752">
        <v>3.71875</v>
      </c>
      <c r="E6752" s="3">
        <f t="shared" si="105"/>
        <v>0.00161461549240348</v>
      </c>
    </row>
    <row r="6753" spans="1:5">
      <c r="A6753">
        <v>6752</v>
      </c>
      <c r="B6753">
        <v>2108.667969</v>
      </c>
      <c r="C6753">
        <v>2113.030029</v>
      </c>
      <c r="D6753">
        <v>4.362061</v>
      </c>
      <c r="E6753" s="3">
        <f t="shared" si="105"/>
        <v>0.00206436299538268</v>
      </c>
    </row>
    <row r="6754" spans="1:5">
      <c r="A6754">
        <v>6753</v>
      </c>
      <c r="B6754">
        <v>2390.817871</v>
      </c>
      <c r="C6754">
        <v>2397.399902</v>
      </c>
      <c r="D6754">
        <v>6.582031</v>
      </c>
      <c r="E6754" s="3">
        <f t="shared" si="105"/>
        <v>0.00274548730668965</v>
      </c>
    </row>
    <row r="6755" spans="1:5">
      <c r="A6755">
        <v>6754</v>
      </c>
      <c r="B6755">
        <v>2575.723145</v>
      </c>
      <c r="C6755">
        <v>2585.679932</v>
      </c>
      <c r="D6755">
        <v>9.956787</v>
      </c>
      <c r="E6755" s="3">
        <f t="shared" si="105"/>
        <v>0.00385074226580647</v>
      </c>
    </row>
    <row r="6756" spans="1:5">
      <c r="A6756">
        <v>6755</v>
      </c>
      <c r="B6756">
        <v>2263.119385</v>
      </c>
      <c r="C6756">
        <v>2270.48999</v>
      </c>
      <c r="D6756">
        <v>7.370605</v>
      </c>
      <c r="E6756" s="3">
        <f t="shared" si="105"/>
        <v>0.00324626183443337</v>
      </c>
    </row>
    <row r="6757" spans="1:5">
      <c r="A6757">
        <v>6756</v>
      </c>
      <c r="B6757">
        <v>2212.805908</v>
      </c>
      <c r="C6757">
        <v>2196.379883</v>
      </c>
      <c r="D6757">
        <v>16.426025</v>
      </c>
      <c r="E6757" s="3">
        <f t="shared" si="105"/>
        <v>0.00747868122775007</v>
      </c>
    </row>
    <row r="6758" spans="1:5">
      <c r="A6758">
        <v>6757</v>
      </c>
      <c r="B6758">
        <v>2396.171875</v>
      </c>
      <c r="C6758">
        <v>2395.639893</v>
      </c>
      <c r="D6758">
        <v>0.531982</v>
      </c>
      <c r="E6758" s="3">
        <f t="shared" si="105"/>
        <v>0.000222062590272619</v>
      </c>
    </row>
    <row r="6759" spans="1:5">
      <c r="A6759">
        <v>6758</v>
      </c>
      <c r="B6759">
        <v>2408.340332</v>
      </c>
      <c r="C6759">
        <v>2469.330078</v>
      </c>
      <c r="D6759">
        <v>60.989746</v>
      </c>
      <c r="E6759" s="3">
        <f t="shared" si="105"/>
        <v>0.0246989037809793</v>
      </c>
    </row>
    <row r="6760" spans="1:5">
      <c r="A6760">
        <v>6759</v>
      </c>
      <c r="B6760">
        <v>2444.494141</v>
      </c>
      <c r="C6760">
        <v>2400.790039</v>
      </c>
      <c r="D6760">
        <v>43.704102</v>
      </c>
      <c r="E6760" s="3">
        <f t="shared" si="105"/>
        <v>0.0182040500377134</v>
      </c>
    </row>
    <row r="6761" spans="1:5">
      <c r="A6761">
        <v>6760</v>
      </c>
      <c r="B6761">
        <v>2082.598389</v>
      </c>
      <c r="C6761">
        <v>2088.649902</v>
      </c>
      <c r="D6761">
        <v>6.051514</v>
      </c>
      <c r="E6761" s="3">
        <f t="shared" si="105"/>
        <v>0.00289733286282461</v>
      </c>
    </row>
    <row r="6762" spans="1:5">
      <c r="A6762">
        <v>6761</v>
      </c>
      <c r="B6762">
        <v>2193.546875</v>
      </c>
      <c r="C6762">
        <v>2180.98999</v>
      </c>
      <c r="D6762">
        <v>12.556885</v>
      </c>
      <c r="E6762" s="3">
        <f t="shared" si="105"/>
        <v>0.00575742440706938</v>
      </c>
    </row>
    <row r="6763" spans="1:5">
      <c r="A6763">
        <v>6762</v>
      </c>
      <c r="B6763">
        <v>2298.425293</v>
      </c>
      <c r="C6763">
        <v>2479.679932</v>
      </c>
      <c r="D6763">
        <v>181.254639</v>
      </c>
      <c r="E6763" s="3">
        <f t="shared" si="105"/>
        <v>0.0730959817276934</v>
      </c>
    </row>
    <row r="6764" spans="1:5">
      <c r="A6764">
        <v>6763</v>
      </c>
      <c r="B6764">
        <v>2078.172363</v>
      </c>
      <c r="C6764">
        <v>2082.01001</v>
      </c>
      <c r="D6764">
        <v>3.837646</v>
      </c>
      <c r="E6764" s="3">
        <f t="shared" si="105"/>
        <v>0.00184324089777071</v>
      </c>
    </row>
    <row r="6765" spans="1:5">
      <c r="A6765">
        <v>6764</v>
      </c>
      <c r="B6765">
        <v>2571.993408</v>
      </c>
      <c r="C6765">
        <v>2569.209961</v>
      </c>
      <c r="D6765">
        <v>2.783447</v>
      </c>
      <c r="E6765" s="3">
        <f t="shared" si="105"/>
        <v>0.00108338634920932</v>
      </c>
    </row>
    <row r="6766" spans="1:5">
      <c r="A6766">
        <v>6765</v>
      </c>
      <c r="B6766">
        <v>2441.039307</v>
      </c>
      <c r="C6766">
        <v>2377.820068</v>
      </c>
      <c r="D6766">
        <v>63.219238</v>
      </c>
      <c r="E6766" s="3">
        <f t="shared" si="105"/>
        <v>0.0265870571330379</v>
      </c>
    </row>
    <row r="6767" spans="1:5">
      <c r="A6767">
        <v>6766</v>
      </c>
      <c r="B6767">
        <v>2148.890625</v>
      </c>
      <c r="C6767">
        <v>2135.350098</v>
      </c>
      <c r="D6767">
        <v>13.540527</v>
      </c>
      <c r="E6767" s="3">
        <f t="shared" si="105"/>
        <v>0.0063411273929658</v>
      </c>
    </row>
    <row r="6768" spans="1:5">
      <c r="A6768">
        <v>6767</v>
      </c>
      <c r="B6768">
        <v>2338.071777</v>
      </c>
      <c r="C6768">
        <v>2321.889893</v>
      </c>
      <c r="D6768">
        <v>16.181885</v>
      </c>
      <c r="E6768" s="3">
        <f t="shared" si="105"/>
        <v>0.00696927319800345</v>
      </c>
    </row>
    <row r="6769" spans="1:5">
      <c r="A6769">
        <v>6768</v>
      </c>
      <c r="B6769">
        <v>2238.19458</v>
      </c>
      <c r="C6769">
        <v>2230.620117</v>
      </c>
      <c r="D6769">
        <v>7.574463</v>
      </c>
      <c r="E6769" s="3">
        <f t="shared" si="105"/>
        <v>0.00339567591194642</v>
      </c>
    </row>
    <row r="6770" spans="1:5">
      <c r="A6770">
        <v>6769</v>
      </c>
      <c r="B6770">
        <v>2495.12915</v>
      </c>
      <c r="C6770">
        <v>2428.120117</v>
      </c>
      <c r="D6770">
        <v>67.009033</v>
      </c>
      <c r="E6770" s="3">
        <f t="shared" si="105"/>
        <v>0.0275970832459439</v>
      </c>
    </row>
    <row r="6771" spans="1:5">
      <c r="A6771">
        <v>6770</v>
      </c>
      <c r="B6771">
        <v>2371.064453</v>
      </c>
      <c r="C6771">
        <v>2358.290039</v>
      </c>
      <c r="D6771">
        <v>12.774414</v>
      </c>
      <c r="E6771" s="3">
        <f t="shared" si="105"/>
        <v>0.00541681209212791</v>
      </c>
    </row>
    <row r="6772" spans="1:5">
      <c r="A6772">
        <v>6771</v>
      </c>
      <c r="B6772">
        <v>2188.637207</v>
      </c>
      <c r="C6772">
        <v>2188.610107</v>
      </c>
      <c r="D6772">
        <v>0.0271</v>
      </c>
      <c r="E6772" s="3">
        <f t="shared" si="105"/>
        <v>1.23822876963439e-5</v>
      </c>
    </row>
    <row r="6773" spans="1:5">
      <c r="A6773">
        <v>6772</v>
      </c>
      <c r="B6773">
        <v>2470.687744</v>
      </c>
      <c r="C6773">
        <v>2452.209961</v>
      </c>
      <c r="D6773">
        <v>18.477783</v>
      </c>
      <c r="E6773" s="3">
        <f t="shared" si="105"/>
        <v>0.00753515534716483</v>
      </c>
    </row>
    <row r="6774" spans="1:5">
      <c r="A6774">
        <v>6773</v>
      </c>
      <c r="B6774">
        <v>2329.744629</v>
      </c>
      <c r="C6774">
        <v>2313.639893</v>
      </c>
      <c r="D6774">
        <v>16.104736</v>
      </c>
      <c r="E6774" s="3">
        <f t="shared" si="105"/>
        <v>0.00696077900831735</v>
      </c>
    </row>
    <row r="6775" spans="1:5">
      <c r="A6775">
        <v>6774</v>
      </c>
      <c r="B6775">
        <v>2131.409668</v>
      </c>
      <c r="C6775">
        <v>2129.830078</v>
      </c>
      <c r="D6775">
        <v>1.57959</v>
      </c>
      <c r="E6775" s="3">
        <f t="shared" si="105"/>
        <v>0.000741650714916798</v>
      </c>
    </row>
    <row r="6776" spans="1:5">
      <c r="A6776">
        <v>6775</v>
      </c>
      <c r="B6776">
        <v>2502.740234</v>
      </c>
      <c r="C6776">
        <v>2498.600098</v>
      </c>
      <c r="D6776">
        <v>4.140137</v>
      </c>
      <c r="E6776" s="3">
        <f t="shared" si="105"/>
        <v>0.00165698264532766</v>
      </c>
    </row>
    <row r="6777" spans="1:5">
      <c r="A6777">
        <v>6776</v>
      </c>
      <c r="B6777">
        <v>2329.678711</v>
      </c>
      <c r="C6777">
        <v>2321.649902</v>
      </c>
      <c r="D6777">
        <v>8.028809</v>
      </c>
      <c r="E6777" s="3">
        <f t="shared" si="105"/>
        <v>0.00345823416057845</v>
      </c>
    </row>
    <row r="6778" spans="1:5">
      <c r="A6778">
        <v>6777</v>
      </c>
      <c r="B6778">
        <v>2184.678955</v>
      </c>
      <c r="C6778">
        <v>2191.850098</v>
      </c>
      <c r="D6778">
        <v>7.171143</v>
      </c>
      <c r="E6778" s="3">
        <f t="shared" si="105"/>
        <v>0.00327173058346621</v>
      </c>
    </row>
    <row r="6779" spans="1:5">
      <c r="A6779">
        <v>6778</v>
      </c>
      <c r="B6779">
        <v>2216.585938</v>
      </c>
      <c r="C6779">
        <v>2219.389893</v>
      </c>
      <c r="D6779">
        <v>2.803955</v>
      </c>
      <c r="E6779" s="3">
        <f t="shared" si="105"/>
        <v>0.001263390001389</v>
      </c>
    </row>
    <row r="6780" spans="1:5">
      <c r="A6780">
        <v>6779</v>
      </c>
      <c r="B6780">
        <v>2235.932617</v>
      </c>
      <c r="C6780">
        <v>2232.879883</v>
      </c>
      <c r="D6780">
        <v>3.052734</v>
      </c>
      <c r="E6780" s="3">
        <f t="shared" si="105"/>
        <v>0.0013671734083154</v>
      </c>
    </row>
    <row r="6781" spans="1:5">
      <c r="A6781">
        <v>6780</v>
      </c>
      <c r="B6781">
        <v>2336.057129</v>
      </c>
      <c r="C6781">
        <v>2344.719971</v>
      </c>
      <c r="D6781">
        <v>8.662842</v>
      </c>
      <c r="E6781" s="3">
        <f t="shared" si="105"/>
        <v>0.00369461688693912</v>
      </c>
    </row>
    <row r="6782" spans="1:5">
      <c r="A6782">
        <v>6781</v>
      </c>
      <c r="B6782">
        <v>2613.220703</v>
      </c>
      <c r="C6782">
        <v>2594.280029</v>
      </c>
      <c r="D6782">
        <v>18.940674</v>
      </c>
      <c r="E6782" s="3">
        <f t="shared" si="105"/>
        <v>0.0073009365944589</v>
      </c>
    </row>
    <row r="6783" spans="1:5">
      <c r="A6783">
        <v>6782</v>
      </c>
      <c r="B6783">
        <v>2284.000244</v>
      </c>
      <c r="C6783">
        <v>2280.27002</v>
      </c>
      <c r="D6783">
        <v>3.730225</v>
      </c>
      <c r="E6783" s="3">
        <f t="shared" si="105"/>
        <v>0.00163586986071062</v>
      </c>
    </row>
    <row r="6784" spans="1:5">
      <c r="A6784">
        <v>6783</v>
      </c>
      <c r="B6784">
        <v>2285.234375</v>
      </c>
      <c r="C6784">
        <v>2283.649902</v>
      </c>
      <c r="D6784">
        <v>1.584473</v>
      </c>
      <c r="E6784" s="3">
        <f t="shared" si="105"/>
        <v>0.000693833585705205</v>
      </c>
    </row>
    <row r="6785" spans="1:5">
      <c r="A6785">
        <v>6784</v>
      </c>
      <c r="B6785">
        <v>2099.547119</v>
      </c>
      <c r="C6785">
        <v>2100.25</v>
      </c>
      <c r="D6785">
        <v>0.702881</v>
      </c>
      <c r="E6785" s="3">
        <f t="shared" si="105"/>
        <v>0.00033466539697655</v>
      </c>
    </row>
    <row r="6786" spans="1:5">
      <c r="A6786">
        <v>6785</v>
      </c>
      <c r="B6786">
        <v>2286.187988</v>
      </c>
      <c r="C6786">
        <v>2283.620117</v>
      </c>
      <c r="D6786">
        <v>2.567871</v>
      </c>
      <c r="E6786" s="3">
        <f t="shared" si="105"/>
        <v>0.00112447380406397</v>
      </c>
    </row>
    <row r="6787" spans="1:5">
      <c r="A6787">
        <v>6786</v>
      </c>
      <c r="B6787">
        <v>2735.505859</v>
      </c>
      <c r="C6787">
        <v>2802.620117</v>
      </c>
      <c r="D6787">
        <v>67.114258</v>
      </c>
      <c r="E6787" s="3">
        <f t="shared" ref="E6787:E6850" si="106">D6787/C6787</f>
        <v>0.0239469693351951</v>
      </c>
    </row>
    <row r="6788" spans="1:5">
      <c r="A6788">
        <v>6787</v>
      </c>
      <c r="B6788">
        <v>2268.265625</v>
      </c>
      <c r="C6788">
        <v>2283.129883</v>
      </c>
      <c r="D6788">
        <v>14.864258</v>
      </c>
      <c r="E6788" s="3">
        <f t="shared" si="106"/>
        <v>0.00651047411304896</v>
      </c>
    </row>
    <row r="6789" spans="1:5">
      <c r="A6789">
        <v>6788</v>
      </c>
      <c r="B6789">
        <v>2134.380371</v>
      </c>
      <c r="C6789">
        <v>2151.629883</v>
      </c>
      <c r="D6789">
        <v>17.249512</v>
      </c>
      <c r="E6789" s="3">
        <f t="shared" si="106"/>
        <v>0.00801695130574648</v>
      </c>
    </row>
    <row r="6790" spans="1:5">
      <c r="A6790">
        <v>6789</v>
      </c>
      <c r="B6790">
        <v>2266.436768</v>
      </c>
      <c r="C6790">
        <v>2273.100098</v>
      </c>
      <c r="D6790">
        <v>6.66333</v>
      </c>
      <c r="E6790" s="3">
        <f t="shared" si="106"/>
        <v>0.00293138432656915</v>
      </c>
    </row>
    <row r="6791" spans="1:5">
      <c r="A6791">
        <v>6790</v>
      </c>
      <c r="B6791">
        <v>2172.301758</v>
      </c>
      <c r="C6791">
        <v>2188.169922</v>
      </c>
      <c r="D6791">
        <v>15.868164</v>
      </c>
      <c r="E6791" s="3">
        <f t="shared" si="106"/>
        <v>0.00725179696533641</v>
      </c>
    </row>
    <row r="6792" spans="1:5">
      <c r="A6792">
        <v>6791</v>
      </c>
      <c r="B6792">
        <v>2661.97876</v>
      </c>
      <c r="C6792">
        <v>2542.280029</v>
      </c>
      <c r="D6792">
        <v>119.69873</v>
      </c>
      <c r="E6792" s="3">
        <f t="shared" si="106"/>
        <v>0.0470832200365761</v>
      </c>
    </row>
    <row r="6793" spans="1:5">
      <c r="A6793">
        <v>6792</v>
      </c>
      <c r="B6793">
        <v>2573.175293</v>
      </c>
      <c r="C6793">
        <v>2596.889893</v>
      </c>
      <c r="D6793">
        <v>23.7146</v>
      </c>
      <c r="E6793" s="3">
        <f t="shared" si="106"/>
        <v>0.00913192356130441</v>
      </c>
    </row>
    <row r="6794" spans="1:5">
      <c r="A6794">
        <v>6793</v>
      </c>
      <c r="B6794">
        <v>2288.709473</v>
      </c>
      <c r="C6794">
        <v>2282.26001</v>
      </c>
      <c r="D6794">
        <v>6.449463</v>
      </c>
      <c r="E6794" s="3">
        <f t="shared" si="106"/>
        <v>0.00282591070769364</v>
      </c>
    </row>
    <row r="6795" spans="1:5">
      <c r="A6795">
        <v>6794</v>
      </c>
      <c r="B6795">
        <v>2119.697754</v>
      </c>
      <c r="C6795">
        <v>2119.98999</v>
      </c>
      <c r="D6795">
        <v>0.292236</v>
      </c>
      <c r="E6795" s="3">
        <f t="shared" si="106"/>
        <v>0.000137847820687116</v>
      </c>
    </row>
    <row r="6796" spans="1:5">
      <c r="A6796">
        <v>6795</v>
      </c>
      <c r="B6796">
        <v>2370.716309</v>
      </c>
      <c r="C6796">
        <v>2297.100098</v>
      </c>
      <c r="D6796">
        <v>73.616211</v>
      </c>
      <c r="E6796" s="3">
        <f t="shared" si="106"/>
        <v>0.032047454555461</v>
      </c>
    </row>
    <row r="6797" spans="1:5">
      <c r="A6797">
        <v>6796</v>
      </c>
      <c r="B6797">
        <v>2470.724121</v>
      </c>
      <c r="C6797">
        <v>2549.02002</v>
      </c>
      <c r="D6797">
        <v>78.295898</v>
      </c>
      <c r="E6797" s="3">
        <f t="shared" si="106"/>
        <v>0.0307160780949849</v>
      </c>
    </row>
    <row r="6798" spans="1:5">
      <c r="A6798">
        <v>6797</v>
      </c>
      <c r="B6798">
        <v>2098.863525</v>
      </c>
      <c r="C6798">
        <v>2102.340088</v>
      </c>
      <c r="D6798">
        <v>3.476562</v>
      </c>
      <c r="E6798" s="3">
        <f t="shared" si="106"/>
        <v>0.0016536629919412</v>
      </c>
    </row>
    <row r="6799" spans="1:5">
      <c r="A6799">
        <v>6798</v>
      </c>
      <c r="B6799">
        <v>2313.698975</v>
      </c>
      <c r="C6799">
        <v>2306.199951</v>
      </c>
      <c r="D6799">
        <v>7.499023</v>
      </c>
      <c r="E6799" s="3">
        <f t="shared" si="106"/>
        <v>0.00325167945509162</v>
      </c>
    </row>
    <row r="6800" spans="1:5">
      <c r="A6800">
        <v>6799</v>
      </c>
      <c r="B6800">
        <v>2248.671143</v>
      </c>
      <c r="C6800">
        <v>2244.52002</v>
      </c>
      <c r="D6800">
        <v>4.151123</v>
      </c>
      <c r="E6800" s="3">
        <f t="shared" si="106"/>
        <v>0.00184944797239991</v>
      </c>
    </row>
    <row r="6801" spans="1:5">
      <c r="A6801">
        <v>6800</v>
      </c>
      <c r="B6801">
        <v>2358.527344</v>
      </c>
      <c r="C6801">
        <v>2353.110107</v>
      </c>
      <c r="D6801">
        <v>5.417236</v>
      </c>
      <c r="E6801" s="3">
        <f t="shared" si="106"/>
        <v>0.00230216001532817</v>
      </c>
    </row>
    <row r="6802" spans="1:5">
      <c r="A6802">
        <v>6801</v>
      </c>
      <c r="B6802">
        <v>2114.832764</v>
      </c>
      <c r="C6802">
        <v>2144.879883</v>
      </c>
      <c r="D6802">
        <v>30.047119</v>
      </c>
      <c r="E6802" s="3">
        <f t="shared" si="106"/>
        <v>0.0140087653570482</v>
      </c>
    </row>
    <row r="6803" spans="1:5">
      <c r="A6803">
        <v>6802</v>
      </c>
      <c r="B6803">
        <v>2168.286133</v>
      </c>
      <c r="C6803">
        <v>2174.76001</v>
      </c>
      <c r="D6803">
        <v>6.473877</v>
      </c>
      <c r="E6803" s="3">
        <f t="shared" si="106"/>
        <v>0.0029768236358181</v>
      </c>
    </row>
    <row r="6804" spans="1:5">
      <c r="A6804">
        <v>6803</v>
      </c>
      <c r="B6804">
        <v>2601.1875</v>
      </c>
      <c r="C6804">
        <v>2529.939941</v>
      </c>
      <c r="D6804">
        <v>71.247559</v>
      </c>
      <c r="E6804" s="3">
        <f t="shared" si="106"/>
        <v>0.0281617590383739</v>
      </c>
    </row>
    <row r="6805" spans="1:5">
      <c r="A6805">
        <v>6804</v>
      </c>
      <c r="B6805">
        <v>2240.859131</v>
      </c>
      <c r="C6805">
        <v>2258.409912</v>
      </c>
      <c r="D6805">
        <v>17.550781</v>
      </c>
      <c r="E6805" s="3">
        <f t="shared" si="106"/>
        <v>0.00777130002252665</v>
      </c>
    </row>
    <row r="6806" spans="1:5">
      <c r="A6806">
        <v>6805</v>
      </c>
      <c r="B6806">
        <v>2124.670166</v>
      </c>
      <c r="C6806">
        <v>2129.830078</v>
      </c>
      <c r="D6806">
        <v>5.159912</v>
      </c>
      <c r="E6806" s="3">
        <f t="shared" si="106"/>
        <v>0.00242268716800421</v>
      </c>
    </row>
    <row r="6807" spans="1:5">
      <c r="A6807">
        <v>6806</v>
      </c>
      <c r="B6807">
        <v>2112.120117</v>
      </c>
      <c r="C6807">
        <v>2109.76001</v>
      </c>
      <c r="D6807">
        <v>2.360107</v>
      </c>
      <c r="E6807" s="3">
        <f t="shared" si="106"/>
        <v>0.00111866135902348</v>
      </c>
    </row>
    <row r="6808" spans="1:5">
      <c r="A6808">
        <v>6807</v>
      </c>
      <c r="B6808">
        <v>2076.546387</v>
      </c>
      <c r="C6808">
        <v>2082.01001</v>
      </c>
      <c r="D6808">
        <v>5.463623</v>
      </c>
      <c r="E6808" s="3">
        <f t="shared" si="106"/>
        <v>0.00262420592300611</v>
      </c>
    </row>
    <row r="6809" spans="1:5">
      <c r="A6809">
        <v>6808</v>
      </c>
      <c r="B6809">
        <v>2279.873535</v>
      </c>
      <c r="C6809">
        <v>2279.73999</v>
      </c>
      <c r="D6809">
        <v>0.133545</v>
      </c>
      <c r="E6809" s="3">
        <f t="shared" si="106"/>
        <v>5.85790487449404e-5</v>
      </c>
    </row>
    <row r="6810" spans="1:5">
      <c r="A6810">
        <v>6809</v>
      </c>
      <c r="B6810">
        <v>2171.853027</v>
      </c>
      <c r="C6810">
        <v>2224.449951</v>
      </c>
      <c r="D6810">
        <v>52.596924</v>
      </c>
      <c r="E6810" s="3">
        <f t="shared" si="106"/>
        <v>0.0236449122967928</v>
      </c>
    </row>
    <row r="6811" spans="1:5">
      <c r="A6811">
        <v>6810</v>
      </c>
      <c r="B6811">
        <v>2130.180664</v>
      </c>
      <c r="C6811">
        <v>2132.77002</v>
      </c>
      <c r="D6811">
        <v>2.589355</v>
      </c>
      <c r="E6811" s="3">
        <f t="shared" si="106"/>
        <v>0.00121408073806289</v>
      </c>
    </row>
    <row r="6812" spans="1:5">
      <c r="A6812">
        <v>6811</v>
      </c>
      <c r="B6812">
        <v>2329.938965</v>
      </c>
      <c r="C6812">
        <v>2376.379883</v>
      </c>
      <c r="D6812">
        <v>46.440918</v>
      </c>
      <c r="E6812" s="3">
        <f t="shared" si="106"/>
        <v>0.019542716352813</v>
      </c>
    </row>
    <row r="6813" spans="1:5">
      <c r="A6813">
        <v>6812</v>
      </c>
      <c r="B6813">
        <v>2129.202637</v>
      </c>
      <c r="C6813">
        <v>2129.540039</v>
      </c>
      <c r="D6813">
        <v>0.337402</v>
      </c>
      <c r="E6813" s="3">
        <f t="shared" si="106"/>
        <v>0.000158438908788228</v>
      </c>
    </row>
    <row r="6814" spans="1:5">
      <c r="A6814">
        <v>6813</v>
      </c>
      <c r="B6814">
        <v>2105.231445</v>
      </c>
      <c r="C6814">
        <v>2116.98999</v>
      </c>
      <c r="D6814">
        <v>11.758545</v>
      </c>
      <c r="E6814" s="3">
        <f t="shared" si="106"/>
        <v>0.00555436967370828</v>
      </c>
    </row>
    <row r="6815" spans="1:5">
      <c r="A6815">
        <v>6814</v>
      </c>
      <c r="B6815">
        <v>2211.867432</v>
      </c>
      <c r="C6815">
        <v>2181.419922</v>
      </c>
      <c r="D6815">
        <v>30.44751</v>
      </c>
      <c r="E6815" s="3">
        <f t="shared" si="106"/>
        <v>0.0139576565213014</v>
      </c>
    </row>
    <row r="6816" spans="1:5">
      <c r="A6816">
        <v>6815</v>
      </c>
      <c r="B6816">
        <v>2576.433105</v>
      </c>
      <c r="C6816">
        <v>2560.189941</v>
      </c>
      <c r="D6816">
        <v>16.243164</v>
      </c>
      <c r="E6816" s="3">
        <f t="shared" si="106"/>
        <v>0.00634451520173362</v>
      </c>
    </row>
    <row r="6817" spans="1:5">
      <c r="A6817">
        <v>6816</v>
      </c>
      <c r="B6817">
        <v>2130.369385</v>
      </c>
      <c r="C6817">
        <v>2136.530029</v>
      </c>
      <c r="D6817">
        <v>6.160645</v>
      </c>
      <c r="E6817" s="3">
        <f t="shared" si="106"/>
        <v>0.00288348158761124</v>
      </c>
    </row>
    <row r="6818" spans="1:5">
      <c r="A6818">
        <v>6817</v>
      </c>
      <c r="B6818">
        <v>2095.468506</v>
      </c>
      <c r="C6818">
        <v>2097.939941</v>
      </c>
      <c r="D6818">
        <v>2.471436</v>
      </c>
      <c r="E6818" s="3">
        <f t="shared" si="106"/>
        <v>0.00117802991005642</v>
      </c>
    </row>
    <row r="6819" spans="1:5">
      <c r="A6819">
        <v>6818</v>
      </c>
      <c r="B6819">
        <v>2408.168945</v>
      </c>
      <c r="C6819">
        <v>2447.110107</v>
      </c>
      <c r="D6819">
        <v>38.941162</v>
      </c>
      <c r="E6819" s="3">
        <f t="shared" si="106"/>
        <v>0.0159131221307158</v>
      </c>
    </row>
    <row r="6820" spans="1:5">
      <c r="A6820">
        <v>6819</v>
      </c>
      <c r="B6820">
        <v>2595.813965</v>
      </c>
      <c r="C6820">
        <v>2547.179932</v>
      </c>
      <c r="D6820">
        <v>48.634033</v>
      </c>
      <c r="E6820" s="3">
        <f t="shared" si="106"/>
        <v>0.0190932852402827</v>
      </c>
    </row>
    <row r="6821" spans="1:5">
      <c r="A6821">
        <v>6820</v>
      </c>
      <c r="B6821">
        <v>2066.069092</v>
      </c>
      <c r="C6821">
        <v>2072.98999</v>
      </c>
      <c r="D6821">
        <v>6.920898</v>
      </c>
      <c r="E6821" s="3">
        <f t="shared" si="106"/>
        <v>0.00333860656992367</v>
      </c>
    </row>
    <row r="6822" spans="1:5">
      <c r="A6822">
        <v>6821</v>
      </c>
      <c r="B6822">
        <v>2367.699951</v>
      </c>
      <c r="C6822">
        <v>2491.219971</v>
      </c>
      <c r="D6822">
        <v>123.52002</v>
      </c>
      <c r="E6822" s="3">
        <f t="shared" si="106"/>
        <v>0.0495821410545364</v>
      </c>
    </row>
    <row r="6823" spans="1:5">
      <c r="A6823">
        <v>6822</v>
      </c>
      <c r="B6823">
        <v>2098.948242</v>
      </c>
      <c r="C6823">
        <v>2100.830078</v>
      </c>
      <c r="D6823">
        <v>1.881836</v>
      </c>
      <c r="E6823" s="3">
        <f t="shared" si="106"/>
        <v>0.00089575830987317</v>
      </c>
    </row>
    <row r="6824" spans="1:5">
      <c r="A6824">
        <v>6823</v>
      </c>
      <c r="B6824">
        <v>2223.938965</v>
      </c>
      <c r="C6824">
        <v>2188.669922</v>
      </c>
      <c r="D6824">
        <v>35.269043</v>
      </c>
      <c r="E6824" s="3">
        <f t="shared" si="106"/>
        <v>0.0161143727729265</v>
      </c>
    </row>
    <row r="6825" spans="1:5">
      <c r="A6825">
        <v>6824</v>
      </c>
      <c r="B6825">
        <v>2131.638672</v>
      </c>
      <c r="C6825">
        <v>2133.850098</v>
      </c>
      <c r="D6825">
        <v>2.211426</v>
      </c>
      <c r="E6825" s="3">
        <f t="shared" si="106"/>
        <v>0.00103635489769066</v>
      </c>
    </row>
    <row r="6826" spans="1:5">
      <c r="A6826">
        <v>6825</v>
      </c>
      <c r="B6826">
        <v>2265.904297</v>
      </c>
      <c r="C6826">
        <v>2266.120117</v>
      </c>
      <c r="D6826">
        <v>0.21582</v>
      </c>
      <c r="E6826" s="3">
        <f t="shared" si="106"/>
        <v>9.52376700515386e-5</v>
      </c>
    </row>
    <row r="6827" spans="1:5">
      <c r="A6827">
        <v>6826</v>
      </c>
      <c r="B6827">
        <v>2248.007812</v>
      </c>
      <c r="C6827">
        <v>2260.51001</v>
      </c>
      <c r="D6827">
        <v>12.502197</v>
      </c>
      <c r="E6827" s="3">
        <f t="shared" si="106"/>
        <v>0.00553069747300079</v>
      </c>
    </row>
    <row r="6828" spans="1:5">
      <c r="A6828">
        <v>6827</v>
      </c>
      <c r="B6828">
        <v>2446.940918</v>
      </c>
      <c r="C6828">
        <v>2569.350098</v>
      </c>
      <c r="D6828">
        <v>122.40918</v>
      </c>
      <c r="E6828" s="3">
        <f t="shared" si="106"/>
        <v>0.0476420788647231</v>
      </c>
    </row>
    <row r="6829" spans="1:5">
      <c r="A6829">
        <v>6828</v>
      </c>
      <c r="B6829">
        <v>2142.83252</v>
      </c>
      <c r="C6829">
        <v>2132.51001</v>
      </c>
      <c r="D6829">
        <v>10.32251</v>
      </c>
      <c r="E6829" s="3">
        <f t="shared" si="106"/>
        <v>0.00484054468752529</v>
      </c>
    </row>
    <row r="6830" spans="1:5">
      <c r="A6830">
        <v>6829</v>
      </c>
      <c r="B6830">
        <v>2093.557861</v>
      </c>
      <c r="C6830">
        <v>2093.199951</v>
      </c>
      <c r="D6830">
        <v>0.35791</v>
      </c>
      <c r="E6830" s="3">
        <f t="shared" si="106"/>
        <v>0.000170987009544412</v>
      </c>
    </row>
    <row r="6831" spans="1:5">
      <c r="A6831">
        <v>6830</v>
      </c>
      <c r="B6831">
        <v>2290.094971</v>
      </c>
      <c r="C6831">
        <v>2296.97998</v>
      </c>
      <c r="D6831">
        <v>6.88501</v>
      </c>
      <c r="E6831" s="3">
        <f t="shared" si="106"/>
        <v>0.00299741837540961</v>
      </c>
    </row>
    <row r="6832" spans="1:5">
      <c r="A6832">
        <v>6831</v>
      </c>
      <c r="B6832">
        <v>2241.645508</v>
      </c>
      <c r="C6832">
        <v>2256.310059</v>
      </c>
      <c r="D6832">
        <v>14.664551</v>
      </c>
      <c r="E6832" s="3">
        <f t="shared" si="106"/>
        <v>0.00649935098303792</v>
      </c>
    </row>
    <row r="6833" spans="1:5">
      <c r="A6833">
        <v>6832</v>
      </c>
      <c r="B6833">
        <v>2282.005859</v>
      </c>
      <c r="C6833">
        <v>2287.699951</v>
      </c>
      <c r="D6833">
        <v>5.694092</v>
      </c>
      <c r="E6833" s="3">
        <f t="shared" si="106"/>
        <v>0.00248900298201737</v>
      </c>
    </row>
    <row r="6834" spans="1:5">
      <c r="A6834">
        <v>6833</v>
      </c>
      <c r="B6834">
        <v>2238.904053</v>
      </c>
      <c r="C6834">
        <v>2235.159912</v>
      </c>
      <c r="D6834">
        <v>3.744141</v>
      </c>
      <c r="E6834" s="3">
        <f t="shared" si="106"/>
        <v>0.0016751110199761</v>
      </c>
    </row>
    <row r="6835" spans="1:5">
      <c r="A6835">
        <v>6834</v>
      </c>
      <c r="B6835">
        <v>2515.331299</v>
      </c>
      <c r="C6835">
        <v>2509.98999</v>
      </c>
      <c r="D6835">
        <v>5.341309</v>
      </c>
      <c r="E6835" s="3">
        <f t="shared" si="106"/>
        <v>0.00212802004043052</v>
      </c>
    </row>
    <row r="6836" spans="1:5">
      <c r="A6836">
        <v>6835</v>
      </c>
      <c r="B6836">
        <v>2113.526367</v>
      </c>
      <c r="C6836">
        <v>2117.310059</v>
      </c>
      <c r="D6836">
        <v>3.783691</v>
      </c>
      <c r="E6836" s="3">
        <f t="shared" si="106"/>
        <v>0.00178702735762141</v>
      </c>
    </row>
    <row r="6837" spans="1:5">
      <c r="A6837">
        <v>6836</v>
      </c>
      <c r="B6837">
        <v>2377.13916</v>
      </c>
      <c r="C6837">
        <v>2454.620117</v>
      </c>
      <c r="D6837">
        <v>77.480957</v>
      </c>
      <c r="E6837" s="3">
        <f t="shared" si="106"/>
        <v>0.0315653556586573</v>
      </c>
    </row>
    <row r="6838" spans="1:5">
      <c r="A6838">
        <v>6837</v>
      </c>
      <c r="B6838">
        <v>2090.366699</v>
      </c>
      <c r="C6838">
        <v>2096.320068</v>
      </c>
      <c r="D6838">
        <v>5.953369</v>
      </c>
      <c r="E6838" s="3">
        <f t="shared" si="106"/>
        <v>0.00283991413853125</v>
      </c>
    </row>
    <row r="6839" spans="1:5">
      <c r="A6839">
        <v>6838</v>
      </c>
      <c r="B6839">
        <v>2264.84375</v>
      </c>
      <c r="C6839">
        <v>2261.889893</v>
      </c>
      <c r="D6839">
        <v>2.953857</v>
      </c>
      <c r="E6839" s="3">
        <f t="shared" si="106"/>
        <v>0.00130592431096733</v>
      </c>
    </row>
    <row r="6840" spans="1:5">
      <c r="A6840">
        <v>6839</v>
      </c>
      <c r="B6840">
        <v>2377.833252</v>
      </c>
      <c r="C6840">
        <v>2424.780029</v>
      </c>
      <c r="D6840">
        <v>46.946777</v>
      </c>
      <c r="E6840" s="3">
        <f t="shared" si="106"/>
        <v>0.019361251923277</v>
      </c>
    </row>
    <row r="6841" spans="1:5">
      <c r="A6841">
        <v>6840</v>
      </c>
      <c r="B6841">
        <v>2506.614502</v>
      </c>
      <c r="C6841">
        <v>2466.459961</v>
      </c>
      <c r="D6841">
        <v>40.154541</v>
      </c>
      <c r="E6841" s="3">
        <f t="shared" si="106"/>
        <v>0.0162802322498354</v>
      </c>
    </row>
    <row r="6842" spans="1:5">
      <c r="A6842">
        <v>6841</v>
      </c>
      <c r="B6842">
        <v>2531.609375</v>
      </c>
      <c r="C6842">
        <v>2562.189941</v>
      </c>
      <c r="D6842">
        <v>30.580566</v>
      </c>
      <c r="E6842" s="3">
        <f t="shared" si="106"/>
        <v>0.0119353235724845</v>
      </c>
    </row>
    <row r="6843" spans="1:5">
      <c r="A6843">
        <v>6842</v>
      </c>
      <c r="B6843">
        <v>2466.188721</v>
      </c>
      <c r="C6843">
        <v>2556.590088</v>
      </c>
      <c r="D6843">
        <v>90.401367</v>
      </c>
      <c r="E6843" s="3">
        <f t="shared" si="106"/>
        <v>0.0353601335717922</v>
      </c>
    </row>
    <row r="6844" spans="1:5">
      <c r="A6844">
        <v>6843</v>
      </c>
      <c r="B6844">
        <v>2154.387451</v>
      </c>
      <c r="C6844">
        <v>2166.669922</v>
      </c>
      <c r="D6844">
        <v>12.282471</v>
      </c>
      <c r="E6844" s="3">
        <f t="shared" si="106"/>
        <v>0.00566882425204036</v>
      </c>
    </row>
    <row r="6845" spans="1:5">
      <c r="A6845">
        <v>6844</v>
      </c>
      <c r="B6845">
        <v>2376.365967</v>
      </c>
      <c r="C6845">
        <v>2364.97998</v>
      </c>
      <c r="D6845">
        <v>11.385986</v>
      </c>
      <c r="E6845" s="3">
        <f t="shared" si="106"/>
        <v>0.00481441115624158</v>
      </c>
    </row>
    <row r="6846" spans="1:5">
      <c r="A6846">
        <v>6845</v>
      </c>
      <c r="B6846">
        <v>2095.221436</v>
      </c>
      <c r="C6846">
        <v>2105.280029</v>
      </c>
      <c r="D6846">
        <v>10.058594</v>
      </c>
      <c r="E6846" s="3">
        <f t="shared" si="106"/>
        <v>0.00477779386183499</v>
      </c>
    </row>
    <row r="6847" spans="1:5">
      <c r="A6847">
        <v>6846</v>
      </c>
      <c r="B6847">
        <v>2235.944092</v>
      </c>
      <c r="C6847">
        <v>2246.139893</v>
      </c>
      <c r="D6847">
        <v>10.195801</v>
      </c>
      <c r="E6847" s="3">
        <f t="shared" si="106"/>
        <v>0.00453925467054603</v>
      </c>
    </row>
    <row r="6848" spans="1:5">
      <c r="A6848">
        <v>6847</v>
      </c>
      <c r="B6848">
        <v>2109.215576</v>
      </c>
      <c r="C6848">
        <v>2098.52002</v>
      </c>
      <c r="D6848">
        <v>10.695557</v>
      </c>
      <c r="E6848" s="3">
        <f t="shared" si="106"/>
        <v>0.0050967143024921</v>
      </c>
    </row>
    <row r="6849" spans="1:5">
      <c r="A6849">
        <v>6848</v>
      </c>
      <c r="B6849">
        <v>2117.784424</v>
      </c>
      <c r="C6849">
        <v>2111.679932</v>
      </c>
      <c r="D6849">
        <v>6.104492</v>
      </c>
      <c r="E6849" s="3">
        <f t="shared" si="106"/>
        <v>0.00289082256619182</v>
      </c>
    </row>
    <row r="6850" spans="1:5">
      <c r="A6850">
        <v>6849</v>
      </c>
      <c r="B6850">
        <v>2557.189453</v>
      </c>
      <c r="C6850">
        <v>2641.399902</v>
      </c>
      <c r="D6850">
        <v>84.210449</v>
      </c>
      <c r="E6850" s="3">
        <f t="shared" si="106"/>
        <v>0.0318809919453082</v>
      </c>
    </row>
    <row r="6851" spans="1:5">
      <c r="A6851">
        <v>6850</v>
      </c>
      <c r="B6851">
        <v>2153.77832</v>
      </c>
      <c r="C6851">
        <v>2155.689941</v>
      </c>
      <c r="D6851">
        <v>1.911621</v>
      </c>
      <c r="E6851" s="3">
        <f t="shared" ref="E6851:E6914" si="107">D6851/C6851</f>
        <v>0.000886779199383943</v>
      </c>
    </row>
    <row r="6852" spans="1:5">
      <c r="A6852">
        <v>6851</v>
      </c>
      <c r="B6852">
        <v>2529.564453</v>
      </c>
      <c r="C6852">
        <v>2612.429932</v>
      </c>
      <c r="D6852">
        <v>82.865479</v>
      </c>
      <c r="E6852" s="3">
        <f t="shared" si="107"/>
        <v>0.0317196943676727</v>
      </c>
    </row>
    <row r="6853" spans="1:5">
      <c r="A6853">
        <v>6852</v>
      </c>
      <c r="B6853">
        <v>2310.997314</v>
      </c>
      <c r="C6853">
        <v>2318.409912</v>
      </c>
      <c r="D6853">
        <v>7.412598</v>
      </c>
      <c r="E6853" s="3">
        <f t="shared" si="107"/>
        <v>0.00319727670315447</v>
      </c>
    </row>
    <row r="6854" spans="1:5">
      <c r="A6854">
        <v>6853</v>
      </c>
      <c r="B6854">
        <v>2283.808838</v>
      </c>
      <c r="C6854">
        <v>2276.620117</v>
      </c>
      <c r="D6854">
        <v>7.188721</v>
      </c>
      <c r="E6854" s="3">
        <f t="shared" si="107"/>
        <v>0.00315762869102329</v>
      </c>
    </row>
    <row r="6855" spans="1:5">
      <c r="A6855">
        <v>6854</v>
      </c>
      <c r="B6855">
        <v>2122.67627</v>
      </c>
      <c r="C6855">
        <v>2117.75</v>
      </c>
      <c r="D6855">
        <v>4.92627</v>
      </c>
      <c r="E6855" s="3">
        <f t="shared" si="107"/>
        <v>0.00232618108841931</v>
      </c>
    </row>
    <row r="6856" spans="1:5">
      <c r="A6856">
        <v>6855</v>
      </c>
      <c r="B6856">
        <v>2355.041504</v>
      </c>
      <c r="C6856">
        <v>2331.929932</v>
      </c>
      <c r="D6856">
        <v>23.111572</v>
      </c>
      <c r="E6856" s="3">
        <f t="shared" si="107"/>
        <v>0.00991092042811859</v>
      </c>
    </row>
    <row r="6857" spans="1:5">
      <c r="A6857">
        <v>6856</v>
      </c>
      <c r="B6857">
        <v>2307.90918</v>
      </c>
      <c r="C6857">
        <v>2264.959961</v>
      </c>
      <c r="D6857">
        <v>42.949219</v>
      </c>
      <c r="E6857" s="3">
        <f t="shared" si="107"/>
        <v>0.0189624627982552</v>
      </c>
    </row>
    <row r="6858" spans="1:5">
      <c r="A6858">
        <v>6857</v>
      </c>
      <c r="B6858">
        <v>2470.788086</v>
      </c>
      <c r="C6858">
        <v>2545.120117</v>
      </c>
      <c r="D6858">
        <v>74.332031</v>
      </c>
      <c r="E6858" s="3">
        <f t="shared" si="107"/>
        <v>0.0292057064432845</v>
      </c>
    </row>
    <row r="6859" spans="1:5">
      <c r="A6859">
        <v>6858</v>
      </c>
      <c r="B6859">
        <v>2093.397461</v>
      </c>
      <c r="C6859">
        <v>2085.909912</v>
      </c>
      <c r="D6859">
        <v>7.487549</v>
      </c>
      <c r="E6859" s="3">
        <f t="shared" si="107"/>
        <v>0.00358958407404126</v>
      </c>
    </row>
    <row r="6860" spans="1:5">
      <c r="A6860">
        <v>6859</v>
      </c>
      <c r="B6860">
        <v>2085.428955</v>
      </c>
      <c r="C6860">
        <v>2084.189941</v>
      </c>
      <c r="D6860">
        <v>1.239014</v>
      </c>
      <c r="E6860" s="3">
        <f t="shared" si="107"/>
        <v>0.00059448228571985</v>
      </c>
    </row>
    <row r="6861" spans="1:5">
      <c r="A6861">
        <v>6860</v>
      </c>
      <c r="B6861">
        <v>2094.253174</v>
      </c>
      <c r="C6861">
        <v>2108.25</v>
      </c>
      <c r="D6861">
        <v>13.996826</v>
      </c>
      <c r="E6861" s="3">
        <f t="shared" si="107"/>
        <v>0.00663907316494723</v>
      </c>
    </row>
    <row r="6862" spans="1:5">
      <c r="A6862">
        <v>6861</v>
      </c>
      <c r="B6862">
        <v>2188.77002</v>
      </c>
      <c r="C6862">
        <v>2188.459961</v>
      </c>
      <c r="D6862">
        <v>0.310059</v>
      </c>
      <c r="E6862" s="3">
        <f t="shared" si="107"/>
        <v>0.000141679082791316</v>
      </c>
    </row>
    <row r="6863" spans="1:5">
      <c r="A6863">
        <v>6862</v>
      </c>
      <c r="B6863">
        <v>2293.085693</v>
      </c>
      <c r="C6863">
        <v>2278.100098</v>
      </c>
      <c r="D6863">
        <v>14.985596</v>
      </c>
      <c r="E6863" s="3">
        <f t="shared" si="107"/>
        <v>0.00657811130123572</v>
      </c>
    </row>
    <row r="6864" spans="1:5">
      <c r="A6864">
        <v>6863</v>
      </c>
      <c r="B6864">
        <v>2350.080566</v>
      </c>
      <c r="C6864">
        <v>2362.570068</v>
      </c>
      <c r="D6864">
        <v>12.489502</v>
      </c>
      <c r="E6864" s="3">
        <f t="shared" si="107"/>
        <v>0.00528640490674328</v>
      </c>
    </row>
    <row r="6865" spans="1:5">
      <c r="A6865">
        <v>6864</v>
      </c>
      <c r="B6865">
        <v>2519.362305</v>
      </c>
      <c r="C6865">
        <v>2514.209961</v>
      </c>
      <c r="D6865">
        <v>5.152344</v>
      </c>
      <c r="E6865" s="3">
        <f t="shared" si="107"/>
        <v>0.00204928947061792</v>
      </c>
    </row>
    <row r="6866" spans="1:5">
      <c r="A6866">
        <v>6865</v>
      </c>
      <c r="B6866">
        <v>2256.080566</v>
      </c>
      <c r="C6866">
        <v>2252.540039</v>
      </c>
      <c r="D6866">
        <v>3.540527</v>
      </c>
      <c r="E6866" s="3">
        <f t="shared" si="107"/>
        <v>0.00157179314849018</v>
      </c>
    </row>
    <row r="6867" spans="1:5">
      <c r="A6867">
        <v>6866</v>
      </c>
      <c r="B6867">
        <v>2138.932861</v>
      </c>
      <c r="C6867">
        <v>2134.159912</v>
      </c>
      <c r="D6867">
        <v>4.772949</v>
      </c>
      <c r="E6867" s="3">
        <f t="shared" si="107"/>
        <v>0.00223645331034594</v>
      </c>
    </row>
    <row r="6868" spans="1:5">
      <c r="A6868">
        <v>6867</v>
      </c>
      <c r="B6868">
        <v>2219.636963</v>
      </c>
      <c r="C6868">
        <v>2280.959961</v>
      </c>
      <c r="D6868">
        <v>61.322998</v>
      </c>
      <c r="E6868" s="3">
        <f t="shared" si="107"/>
        <v>0.0268847323269608</v>
      </c>
    </row>
    <row r="6869" spans="1:5">
      <c r="A6869">
        <v>6868</v>
      </c>
      <c r="B6869">
        <v>2450.648926</v>
      </c>
      <c r="C6869">
        <v>2411.090088</v>
      </c>
      <c r="D6869">
        <v>39.558838</v>
      </c>
      <c r="E6869" s="3">
        <f t="shared" si="107"/>
        <v>0.0164070343936481</v>
      </c>
    </row>
    <row r="6870" spans="1:5">
      <c r="A6870">
        <v>6869</v>
      </c>
      <c r="B6870">
        <v>2095.450684</v>
      </c>
      <c r="C6870">
        <v>2097.280029</v>
      </c>
      <c r="D6870">
        <v>1.829346</v>
      </c>
      <c r="E6870" s="3">
        <f t="shared" si="107"/>
        <v>0.00087224689822286</v>
      </c>
    </row>
    <row r="6871" spans="1:5">
      <c r="A6871">
        <v>6870</v>
      </c>
      <c r="B6871">
        <v>2344.091309</v>
      </c>
      <c r="C6871">
        <v>2363.080078</v>
      </c>
      <c r="D6871">
        <v>18.98877</v>
      </c>
      <c r="E6871" s="3">
        <f t="shared" si="107"/>
        <v>0.00803560157642698</v>
      </c>
    </row>
    <row r="6872" spans="1:5">
      <c r="A6872">
        <v>6871</v>
      </c>
      <c r="B6872">
        <v>2271.594727</v>
      </c>
      <c r="C6872">
        <v>2277.879883</v>
      </c>
      <c r="D6872">
        <v>6.285156</v>
      </c>
      <c r="E6872" s="3">
        <f t="shared" si="107"/>
        <v>0.00275921309411731</v>
      </c>
    </row>
    <row r="6873" spans="1:5">
      <c r="A6873">
        <v>6872</v>
      </c>
      <c r="B6873">
        <v>2468.186035</v>
      </c>
      <c r="C6873">
        <v>2458.52002</v>
      </c>
      <c r="D6873">
        <v>9.666016</v>
      </c>
      <c r="E6873" s="3">
        <f t="shared" si="107"/>
        <v>0.00393164014177928</v>
      </c>
    </row>
    <row r="6874" spans="1:5">
      <c r="A6874">
        <v>6873</v>
      </c>
      <c r="B6874">
        <v>2250.192627</v>
      </c>
      <c r="C6874">
        <v>2260.47998</v>
      </c>
      <c r="D6874">
        <v>10.287354</v>
      </c>
      <c r="E6874" s="3">
        <f t="shared" si="107"/>
        <v>0.00455096001336849</v>
      </c>
    </row>
    <row r="6875" spans="1:5">
      <c r="A6875">
        <v>6874</v>
      </c>
      <c r="B6875">
        <v>2270.362061</v>
      </c>
      <c r="C6875">
        <v>2272.429932</v>
      </c>
      <c r="D6875">
        <v>2.067871</v>
      </c>
      <c r="E6875" s="3">
        <f t="shared" si="107"/>
        <v>0.000909982292910583</v>
      </c>
    </row>
    <row r="6876" spans="1:5">
      <c r="A6876">
        <v>6875</v>
      </c>
      <c r="B6876">
        <v>2347.268555</v>
      </c>
      <c r="C6876">
        <v>2355.969971</v>
      </c>
      <c r="D6876">
        <v>8.701416</v>
      </c>
      <c r="E6876" s="3">
        <f t="shared" si="107"/>
        <v>0.00369334758384321</v>
      </c>
    </row>
    <row r="6877" spans="1:5">
      <c r="A6877">
        <v>6876</v>
      </c>
      <c r="B6877">
        <v>2067.760742</v>
      </c>
      <c r="C6877">
        <v>2071.310059</v>
      </c>
      <c r="D6877">
        <v>3.549316</v>
      </c>
      <c r="E6877" s="3">
        <f t="shared" si="107"/>
        <v>0.0017135609343362</v>
      </c>
    </row>
    <row r="6878" spans="1:5">
      <c r="A6878">
        <v>6877</v>
      </c>
      <c r="B6878">
        <v>2071.31543</v>
      </c>
      <c r="C6878">
        <v>2078.75</v>
      </c>
      <c r="D6878">
        <v>7.43457</v>
      </c>
      <c r="E6878" s="3">
        <f t="shared" si="107"/>
        <v>0.00357646181599519</v>
      </c>
    </row>
    <row r="6879" spans="1:5">
      <c r="A6879">
        <v>6878</v>
      </c>
      <c r="B6879">
        <v>2119.376709</v>
      </c>
      <c r="C6879">
        <v>2130.090088</v>
      </c>
      <c r="D6879">
        <v>10.713379</v>
      </c>
      <c r="E6879" s="3">
        <f t="shared" si="107"/>
        <v>0.00502954267538003</v>
      </c>
    </row>
    <row r="6880" spans="1:5">
      <c r="A6880">
        <v>6879</v>
      </c>
      <c r="B6880">
        <v>2611.950684</v>
      </c>
      <c r="C6880">
        <v>2481.350098</v>
      </c>
      <c r="D6880">
        <v>130.600586</v>
      </c>
      <c r="E6880" s="3">
        <f t="shared" si="107"/>
        <v>0.0526328735736508</v>
      </c>
    </row>
    <row r="6881" spans="1:5">
      <c r="A6881">
        <v>6880</v>
      </c>
      <c r="B6881">
        <v>2281.641113</v>
      </c>
      <c r="C6881">
        <v>2288.570068</v>
      </c>
      <c r="D6881">
        <v>6.928955</v>
      </c>
      <c r="E6881" s="3">
        <f t="shared" si="107"/>
        <v>0.0030276350708612</v>
      </c>
    </row>
    <row r="6882" spans="1:5">
      <c r="A6882">
        <v>6881</v>
      </c>
      <c r="B6882">
        <v>2249.860107</v>
      </c>
      <c r="C6882">
        <v>2242.459961</v>
      </c>
      <c r="D6882">
        <v>7.400146</v>
      </c>
      <c r="E6882" s="3">
        <f t="shared" si="107"/>
        <v>0.00330001254367993</v>
      </c>
    </row>
    <row r="6883" spans="1:5">
      <c r="A6883">
        <v>6882</v>
      </c>
      <c r="B6883">
        <v>2289.490723</v>
      </c>
      <c r="C6883">
        <v>2271.949951</v>
      </c>
      <c r="D6883">
        <v>17.540771</v>
      </c>
      <c r="E6883" s="3">
        <f t="shared" si="107"/>
        <v>0.00772057984476261</v>
      </c>
    </row>
    <row r="6884" spans="1:5">
      <c r="A6884">
        <v>6883</v>
      </c>
      <c r="B6884">
        <v>2276.561768</v>
      </c>
      <c r="C6884">
        <v>2287.679932</v>
      </c>
      <c r="D6884">
        <v>11.118164</v>
      </c>
      <c r="E6884" s="3">
        <f t="shared" si="107"/>
        <v>0.00486001727972495</v>
      </c>
    </row>
    <row r="6885" spans="1:5">
      <c r="A6885">
        <v>6884</v>
      </c>
      <c r="B6885">
        <v>2217.70166</v>
      </c>
      <c r="C6885">
        <v>2222.850098</v>
      </c>
      <c r="D6885">
        <v>5.148438</v>
      </c>
      <c r="E6885" s="3">
        <f t="shared" si="107"/>
        <v>0.00231614268754887</v>
      </c>
    </row>
    <row r="6886" spans="1:5">
      <c r="A6886">
        <v>6885</v>
      </c>
      <c r="B6886">
        <v>2163.413574</v>
      </c>
      <c r="C6886">
        <v>2160.850098</v>
      </c>
      <c r="D6886">
        <v>2.563477</v>
      </c>
      <c r="E6886" s="3">
        <f t="shared" si="107"/>
        <v>0.00118632801154169</v>
      </c>
    </row>
    <row r="6887" spans="1:5">
      <c r="A6887">
        <v>6886</v>
      </c>
      <c r="B6887">
        <v>2251.391357</v>
      </c>
      <c r="C6887">
        <v>2253.709961</v>
      </c>
      <c r="D6887">
        <v>2.318604</v>
      </c>
      <c r="E6887" s="3">
        <f t="shared" si="107"/>
        <v>0.00102879431698088</v>
      </c>
    </row>
    <row r="6888" spans="1:5">
      <c r="A6888">
        <v>6887</v>
      </c>
      <c r="B6888">
        <v>2620.864014</v>
      </c>
      <c r="C6888">
        <v>2805.360107</v>
      </c>
      <c r="D6888">
        <v>184.496094</v>
      </c>
      <c r="E6888" s="3">
        <f t="shared" si="107"/>
        <v>0.0657655655470544</v>
      </c>
    </row>
    <row r="6889" spans="1:5">
      <c r="A6889">
        <v>6888</v>
      </c>
      <c r="B6889">
        <v>2563.204346</v>
      </c>
      <c r="C6889">
        <v>2462.219971</v>
      </c>
      <c r="D6889">
        <v>100.984375</v>
      </c>
      <c r="E6889" s="3">
        <f t="shared" si="107"/>
        <v>0.0410135472010596</v>
      </c>
    </row>
    <row r="6890" spans="1:5">
      <c r="A6890">
        <v>6889</v>
      </c>
      <c r="B6890">
        <v>2278.029785</v>
      </c>
      <c r="C6890">
        <v>2276.620117</v>
      </c>
      <c r="D6890">
        <v>1.409668</v>
      </c>
      <c r="E6890" s="3">
        <f t="shared" si="107"/>
        <v>0.000619193333781826</v>
      </c>
    </row>
    <row r="6891" spans="1:5">
      <c r="A6891">
        <v>6890</v>
      </c>
      <c r="B6891">
        <v>2234.510254</v>
      </c>
      <c r="C6891">
        <v>2234.709961</v>
      </c>
      <c r="D6891">
        <v>0.199707</v>
      </c>
      <c r="E6891" s="3">
        <f t="shared" si="107"/>
        <v>8.93659595586329e-5</v>
      </c>
    </row>
    <row r="6892" spans="1:5">
      <c r="A6892">
        <v>6891</v>
      </c>
      <c r="B6892">
        <v>2706.470459</v>
      </c>
      <c r="C6892">
        <v>2475.550049</v>
      </c>
      <c r="D6892">
        <v>230.92041</v>
      </c>
      <c r="E6892" s="3">
        <f t="shared" si="107"/>
        <v>0.0932804449230507</v>
      </c>
    </row>
    <row r="6893" spans="1:5">
      <c r="A6893">
        <v>6892</v>
      </c>
      <c r="B6893">
        <v>2240.981689</v>
      </c>
      <c r="C6893">
        <v>2246.820068</v>
      </c>
      <c r="D6893">
        <v>5.838379</v>
      </c>
      <c r="E6893" s="3">
        <f t="shared" si="107"/>
        <v>0.00259850758997226</v>
      </c>
    </row>
    <row r="6894" spans="1:5">
      <c r="A6894">
        <v>6893</v>
      </c>
      <c r="B6894">
        <v>2530.068359</v>
      </c>
      <c r="C6894">
        <v>2423.699951</v>
      </c>
      <c r="D6894">
        <v>106.368408</v>
      </c>
      <c r="E6894" s="3">
        <f t="shared" si="107"/>
        <v>0.0438867888560683</v>
      </c>
    </row>
    <row r="6895" spans="1:5">
      <c r="A6895">
        <v>6894</v>
      </c>
      <c r="B6895">
        <v>2488.945068</v>
      </c>
      <c r="C6895">
        <v>2508.169922</v>
      </c>
      <c r="D6895">
        <v>19.224854</v>
      </c>
      <c r="E6895" s="3">
        <f t="shared" si="107"/>
        <v>0.00766489296892222</v>
      </c>
    </row>
    <row r="6896" spans="1:5">
      <c r="A6896">
        <v>6895</v>
      </c>
      <c r="B6896">
        <v>2297.293945</v>
      </c>
      <c r="C6896">
        <v>2302.669922</v>
      </c>
      <c r="D6896">
        <v>5.375977</v>
      </c>
      <c r="E6896" s="3">
        <f t="shared" si="107"/>
        <v>0.00233467113485838</v>
      </c>
    </row>
    <row r="6897" spans="1:5">
      <c r="A6897">
        <v>6896</v>
      </c>
      <c r="B6897">
        <v>2352.041016</v>
      </c>
      <c r="C6897">
        <v>2389.810059</v>
      </c>
      <c r="D6897">
        <v>37.769043</v>
      </c>
      <c r="E6897" s="3">
        <f t="shared" si="107"/>
        <v>0.0158042028728443</v>
      </c>
    </row>
    <row r="6898" spans="1:5">
      <c r="A6898">
        <v>6897</v>
      </c>
      <c r="B6898">
        <v>2380.395508</v>
      </c>
      <c r="C6898">
        <v>2366.48999</v>
      </c>
      <c r="D6898">
        <v>13.905518</v>
      </c>
      <c r="E6898" s="3">
        <f t="shared" si="107"/>
        <v>0.00587600964244941</v>
      </c>
    </row>
    <row r="6899" spans="1:5">
      <c r="A6899">
        <v>6898</v>
      </c>
      <c r="B6899">
        <v>2159.788086</v>
      </c>
      <c r="C6899">
        <v>2120.419922</v>
      </c>
      <c r="D6899">
        <v>39.368164</v>
      </c>
      <c r="E6899" s="3">
        <f t="shared" si="107"/>
        <v>0.0185662111506987</v>
      </c>
    </row>
    <row r="6900" spans="1:5">
      <c r="A6900">
        <v>6899</v>
      </c>
      <c r="B6900">
        <v>2443.130371</v>
      </c>
      <c r="C6900">
        <v>2420.530029</v>
      </c>
      <c r="D6900">
        <v>22.600342</v>
      </c>
      <c r="E6900" s="3">
        <f t="shared" si="107"/>
        <v>0.00933693931875612</v>
      </c>
    </row>
    <row r="6901" spans="1:5">
      <c r="A6901">
        <v>6900</v>
      </c>
      <c r="B6901">
        <v>2065.95874</v>
      </c>
      <c r="C6901">
        <v>2072.98999</v>
      </c>
      <c r="D6901">
        <v>7.03125</v>
      </c>
      <c r="E6901" s="3">
        <f t="shared" si="107"/>
        <v>0.00339183982263224</v>
      </c>
    </row>
    <row r="6902" spans="1:5">
      <c r="A6902">
        <v>6901</v>
      </c>
      <c r="B6902">
        <v>2440.045898</v>
      </c>
      <c r="C6902">
        <v>2458.310059</v>
      </c>
      <c r="D6902">
        <v>18.26416</v>
      </c>
      <c r="E6902" s="3">
        <f t="shared" si="107"/>
        <v>0.00742955915309949</v>
      </c>
    </row>
    <row r="6903" spans="1:5">
      <c r="A6903">
        <v>6902</v>
      </c>
      <c r="B6903">
        <v>2215.988525</v>
      </c>
      <c r="C6903">
        <v>2232.649902</v>
      </c>
      <c r="D6903">
        <v>16.661377</v>
      </c>
      <c r="E6903" s="3">
        <f t="shared" si="107"/>
        <v>0.00746260172052716</v>
      </c>
    </row>
    <row r="6904" spans="1:5">
      <c r="A6904">
        <v>6903</v>
      </c>
      <c r="B6904">
        <v>2284.608398</v>
      </c>
      <c r="C6904">
        <v>2306.320068</v>
      </c>
      <c r="D6904">
        <v>21.71167</v>
      </c>
      <c r="E6904" s="3">
        <f t="shared" si="107"/>
        <v>0.00941398824094176</v>
      </c>
    </row>
    <row r="6905" spans="1:5">
      <c r="A6905">
        <v>6904</v>
      </c>
      <c r="B6905">
        <v>2322.836914</v>
      </c>
      <c r="C6905">
        <v>2313.23999</v>
      </c>
      <c r="D6905">
        <v>9.596924</v>
      </c>
      <c r="E6905" s="3">
        <f t="shared" si="107"/>
        <v>0.00414869362516943</v>
      </c>
    </row>
    <row r="6906" spans="1:5">
      <c r="A6906">
        <v>6905</v>
      </c>
      <c r="B6906">
        <v>2581.705078</v>
      </c>
      <c r="C6906">
        <v>2556.870117</v>
      </c>
      <c r="D6906">
        <v>24.834961</v>
      </c>
      <c r="E6906" s="3">
        <f t="shared" si="107"/>
        <v>0.00971303189586302</v>
      </c>
    </row>
    <row r="6907" spans="1:5">
      <c r="A6907">
        <v>6906</v>
      </c>
      <c r="B6907">
        <v>2430.11499</v>
      </c>
      <c r="C6907">
        <v>2424.560059</v>
      </c>
      <c r="D6907">
        <v>5.554932</v>
      </c>
      <c r="E6907" s="3">
        <f t="shared" si="107"/>
        <v>0.00229110925892721</v>
      </c>
    </row>
    <row r="6908" spans="1:5">
      <c r="A6908">
        <v>6907</v>
      </c>
      <c r="B6908">
        <v>2091.962402</v>
      </c>
      <c r="C6908">
        <v>2084.22998</v>
      </c>
      <c r="D6908">
        <v>7.732422</v>
      </c>
      <c r="E6908" s="3">
        <f t="shared" si="107"/>
        <v>0.00370996582632402</v>
      </c>
    </row>
    <row r="6909" spans="1:5">
      <c r="A6909">
        <v>6908</v>
      </c>
      <c r="B6909">
        <v>2109.315918</v>
      </c>
      <c r="C6909">
        <v>2107.639893</v>
      </c>
      <c r="D6909">
        <v>1.676025</v>
      </c>
      <c r="E6909" s="3">
        <f t="shared" si="107"/>
        <v>0.000795214118676772</v>
      </c>
    </row>
    <row r="6910" spans="1:5">
      <c r="A6910">
        <v>6909</v>
      </c>
      <c r="B6910">
        <v>2304.309082</v>
      </c>
      <c r="C6910">
        <v>2336.060059</v>
      </c>
      <c r="D6910">
        <v>31.750977</v>
      </c>
      <c r="E6910" s="3">
        <f t="shared" si="107"/>
        <v>0.0135916783807312</v>
      </c>
    </row>
    <row r="6911" spans="1:5">
      <c r="A6911">
        <v>6910</v>
      </c>
      <c r="B6911">
        <v>2255.192627</v>
      </c>
      <c r="C6911">
        <v>2260.790039</v>
      </c>
      <c r="D6911">
        <v>5.597412</v>
      </c>
      <c r="E6911" s="3">
        <f t="shared" si="107"/>
        <v>0.00247586547332625</v>
      </c>
    </row>
    <row r="6912" spans="1:5">
      <c r="A6912">
        <v>6911</v>
      </c>
      <c r="B6912">
        <v>2474.966797</v>
      </c>
      <c r="C6912">
        <v>2474.830078</v>
      </c>
      <c r="D6912">
        <v>0.136719</v>
      </c>
      <c r="E6912" s="3">
        <f t="shared" si="107"/>
        <v>5.52437927821241e-5</v>
      </c>
    </row>
    <row r="6913" spans="1:5">
      <c r="A6913">
        <v>6912</v>
      </c>
      <c r="B6913">
        <v>2444.293457</v>
      </c>
      <c r="C6913">
        <v>2431.840088</v>
      </c>
      <c r="D6913">
        <v>12.453369</v>
      </c>
      <c r="E6913" s="3">
        <f t="shared" si="107"/>
        <v>0.00512096542097961</v>
      </c>
    </row>
    <row r="6914" spans="1:5">
      <c r="A6914">
        <v>6913</v>
      </c>
      <c r="B6914">
        <v>2115.794678</v>
      </c>
      <c r="C6914">
        <v>2118.51001</v>
      </c>
      <c r="D6914">
        <v>2.715332</v>
      </c>
      <c r="E6914" s="3">
        <f t="shared" si="107"/>
        <v>0.001281717805053</v>
      </c>
    </row>
    <row r="6915" spans="1:5">
      <c r="A6915">
        <v>6914</v>
      </c>
      <c r="B6915">
        <v>2304.75293</v>
      </c>
      <c r="C6915">
        <v>2303</v>
      </c>
      <c r="D6915">
        <v>1.75293</v>
      </c>
      <c r="E6915" s="3">
        <f t="shared" ref="E6915:E6978" si="108">D6915/C6915</f>
        <v>0.000761150673035172</v>
      </c>
    </row>
    <row r="6916" spans="1:5">
      <c r="A6916">
        <v>6915</v>
      </c>
      <c r="B6916">
        <v>2271.593262</v>
      </c>
      <c r="C6916">
        <v>2270.659912</v>
      </c>
      <c r="D6916">
        <v>0.93335</v>
      </c>
      <c r="E6916" s="3">
        <f t="shared" si="108"/>
        <v>0.000411047905090245</v>
      </c>
    </row>
    <row r="6917" spans="1:5">
      <c r="A6917">
        <v>6916</v>
      </c>
      <c r="B6917">
        <v>2352.071777</v>
      </c>
      <c r="C6917">
        <v>2347.320068</v>
      </c>
      <c r="D6917">
        <v>4.751709</v>
      </c>
      <c r="E6917" s="3">
        <f t="shared" si="108"/>
        <v>0.00202431234869841</v>
      </c>
    </row>
    <row r="6918" spans="1:5">
      <c r="A6918">
        <v>6917</v>
      </c>
      <c r="B6918">
        <v>2242.268066</v>
      </c>
      <c r="C6918">
        <v>2241.879883</v>
      </c>
      <c r="D6918">
        <v>0.388184</v>
      </c>
      <c r="E6918" s="3">
        <f t="shared" si="108"/>
        <v>0.000173151114358788</v>
      </c>
    </row>
    <row r="6919" spans="1:5">
      <c r="A6919">
        <v>6918</v>
      </c>
      <c r="B6919">
        <v>2343.015625</v>
      </c>
      <c r="C6919">
        <v>2357.51001</v>
      </c>
      <c r="D6919">
        <v>14.494385</v>
      </c>
      <c r="E6919" s="3">
        <f t="shared" si="108"/>
        <v>0.00614817537932745</v>
      </c>
    </row>
    <row r="6920" spans="1:5">
      <c r="A6920">
        <v>6919</v>
      </c>
      <c r="B6920">
        <v>2116.001709</v>
      </c>
      <c r="C6920">
        <v>2117.310059</v>
      </c>
      <c r="D6920">
        <v>1.30835</v>
      </c>
      <c r="E6920" s="3">
        <f t="shared" si="108"/>
        <v>0.0006179302811313</v>
      </c>
    </row>
    <row r="6921" spans="1:5">
      <c r="A6921">
        <v>6920</v>
      </c>
      <c r="B6921">
        <v>2090.568848</v>
      </c>
      <c r="C6921">
        <v>2092.350098</v>
      </c>
      <c r="D6921">
        <v>1.78125</v>
      </c>
      <c r="E6921" s="3">
        <f t="shared" si="108"/>
        <v>0.000851315466614612</v>
      </c>
    </row>
    <row r="6922" spans="1:5">
      <c r="A6922">
        <v>6921</v>
      </c>
      <c r="B6922">
        <v>2259.793945</v>
      </c>
      <c r="C6922">
        <v>2256.780029</v>
      </c>
      <c r="D6922">
        <v>3.013916</v>
      </c>
      <c r="E6922" s="3">
        <f t="shared" si="108"/>
        <v>0.00133549391667361</v>
      </c>
    </row>
    <row r="6923" spans="1:5">
      <c r="A6923">
        <v>6922</v>
      </c>
      <c r="B6923">
        <v>2444.394043</v>
      </c>
      <c r="C6923">
        <v>2495.590088</v>
      </c>
      <c r="D6923">
        <v>51.196045</v>
      </c>
      <c r="E6923" s="3">
        <f t="shared" si="108"/>
        <v>0.0205146050411785</v>
      </c>
    </row>
    <row r="6924" spans="1:5">
      <c r="A6924">
        <v>6923</v>
      </c>
      <c r="B6924">
        <v>2584.35498</v>
      </c>
      <c r="C6924">
        <v>2638.51001</v>
      </c>
      <c r="D6924">
        <v>54.155029</v>
      </c>
      <c r="E6924" s="3">
        <f t="shared" si="108"/>
        <v>0.0205248525852665</v>
      </c>
    </row>
    <row r="6925" spans="1:5">
      <c r="A6925">
        <v>6924</v>
      </c>
      <c r="B6925">
        <v>2240.097168</v>
      </c>
      <c r="C6925">
        <v>2233.629883</v>
      </c>
      <c r="D6925">
        <v>6.467285</v>
      </c>
      <c r="E6925" s="3">
        <f t="shared" si="108"/>
        <v>0.00289541479061596</v>
      </c>
    </row>
    <row r="6926" spans="1:5">
      <c r="A6926">
        <v>6925</v>
      </c>
      <c r="B6926">
        <v>2091.398193</v>
      </c>
      <c r="C6926">
        <v>2086.459961</v>
      </c>
      <c r="D6926">
        <v>4.938232</v>
      </c>
      <c r="E6926" s="3">
        <f t="shared" si="108"/>
        <v>0.00236679931189919</v>
      </c>
    </row>
    <row r="6927" spans="1:5">
      <c r="A6927">
        <v>6926</v>
      </c>
      <c r="B6927">
        <v>2455.92334</v>
      </c>
      <c r="C6927">
        <v>2312.75</v>
      </c>
      <c r="D6927">
        <v>143.17334</v>
      </c>
      <c r="E6927" s="3">
        <f t="shared" si="108"/>
        <v>0.0619061031239866</v>
      </c>
    </row>
    <row r="6928" spans="1:5">
      <c r="A6928">
        <v>6927</v>
      </c>
      <c r="B6928">
        <v>2210.983398</v>
      </c>
      <c r="C6928">
        <v>2210.610107</v>
      </c>
      <c r="D6928">
        <v>0.373291</v>
      </c>
      <c r="E6928" s="3">
        <f t="shared" si="108"/>
        <v>0.000168863337237967</v>
      </c>
    </row>
    <row r="6929" spans="1:5">
      <c r="A6929">
        <v>6928</v>
      </c>
      <c r="B6929">
        <v>2432.296631</v>
      </c>
      <c r="C6929">
        <v>2524.399902</v>
      </c>
      <c r="D6929">
        <v>92.103271</v>
      </c>
      <c r="E6929" s="3">
        <f t="shared" si="108"/>
        <v>0.0364852141402119</v>
      </c>
    </row>
    <row r="6930" spans="1:5">
      <c r="A6930">
        <v>6929</v>
      </c>
      <c r="B6930">
        <v>2153.984863</v>
      </c>
      <c r="C6930">
        <v>2129.830078</v>
      </c>
      <c r="D6930">
        <v>24.154785</v>
      </c>
      <c r="E6930" s="3">
        <f t="shared" si="108"/>
        <v>0.0113411793971294</v>
      </c>
    </row>
    <row r="6931" spans="1:5">
      <c r="A6931">
        <v>6930</v>
      </c>
      <c r="B6931">
        <v>2060.562012</v>
      </c>
      <c r="C6931">
        <v>2068.899902</v>
      </c>
      <c r="D6931">
        <v>8.337891</v>
      </c>
      <c r="E6931" s="3">
        <f t="shared" si="108"/>
        <v>0.00403010846099407</v>
      </c>
    </row>
    <row r="6932" spans="1:5">
      <c r="A6932">
        <v>6931</v>
      </c>
      <c r="B6932">
        <v>2102.162842</v>
      </c>
      <c r="C6932">
        <v>2102.929932</v>
      </c>
      <c r="D6932">
        <v>0.76709</v>
      </c>
      <c r="E6932" s="3">
        <f t="shared" si="108"/>
        <v>0.000364772020373715</v>
      </c>
    </row>
    <row r="6933" spans="1:5">
      <c r="A6933">
        <v>6932</v>
      </c>
      <c r="B6933">
        <v>2167.300293</v>
      </c>
      <c r="C6933">
        <v>2211.209961</v>
      </c>
      <c r="D6933">
        <v>43.909668</v>
      </c>
      <c r="E6933" s="3">
        <f t="shared" si="108"/>
        <v>0.0198577560586523</v>
      </c>
    </row>
    <row r="6934" spans="1:5">
      <c r="A6934">
        <v>6933</v>
      </c>
      <c r="B6934">
        <v>2418.647705</v>
      </c>
      <c r="C6934">
        <v>2422.219971</v>
      </c>
      <c r="D6934">
        <v>3.572266</v>
      </c>
      <c r="E6934" s="3">
        <f t="shared" si="108"/>
        <v>0.00147479008627165</v>
      </c>
    </row>
    <row r="6935" spans="1:5">
      <c r="A6935">
        <v>6934</v>
      </c>
      <c r="B6935">
        <v>2169.359619</v>
      </c>
      <c r="C6935">
        <v>2188.01001</v>
      </c>
      <c r="D6935">
        <v>18.650391</v>
      </c>
      <c r="E6935" s="3">
        <f t="shared" si="108"/>
        <v>0.00852390570187565</v>
      </c>
    </row>
    <row r="6936" spans="1:5">
      <c r="A6936">
        <v>6935</v>
      </c>
      <c r="B6936">
        <v>2260.31665</v>
      </c>
      <c r="C6936">
        <v>2267.22998</v>
      </c>
      <c r="D6936">
        <v>6.91333</v>
      </c>
      <c r="E6936" s="3">
        <f t="shared" si="108"/>
        <v>0.0030492407303118</v>
      </c>
    </row>
    <row r="6937" spans="1:5">
      <c r="A6937">
        <v>6936</v>
      </c>
      <c r="B6937">
        <v>2362.484375</v>
      </c>
      <c r="C6937">
        <v>2342.409912</v>
      </c>
      <c r="D6937">
        <v>20.074463</v>
      </c>
      <c r="E6937" s="3">
        <f t="shared" si="108"/>
        <v>0.0085700042922291</v>
      </c>
    </row>
    <row r="6938" spans="1:5">
      <c r="A6938">
        <v>6937</v>
      </c>
      <c r="B6938">
        <v>2332.674805</v>
      </c>
      <c r="C6938">
        <v>2368.02002</v>
      </c>
      <c r="D6938">
        <v>35.345215</v>
      </c>
      <c r="E6938" s="3">
        <f t="shared" si="108"/>
        <v>0.0149260625761095</v>
      </c>
    </row>
    <row r="6939" spans="1:5">
      <c r="A6939">
        <v>6938</v>
      </c>
      <c r="B6939">
        <v>2107.302734</v>
      </c>
      <c r="C6939">
        <v>2109</v>
      </c>
      <c r="D6939">
        <v>1.697266</v>
      </c>
      <c r="E6939" s="3">
        <f t="shared" si="108"/>
        <v>0.000804772878141299</v>
      </c>
    </row>
    <row r="6940" spans="1:5">
      <c r="A6940">
        <v>6939</v>
      </c>
      <c r="B6940">
        <v>2285.555664</v>
      </c>
      <c r="C6940">
        <v>2253.909912</v>
      </c>
      <c r="D6940">
        <v>31.645752</v>
      </c>
      <c r="E6940" s="3">
        <f t="shared" si="108"/>
        <v>0.0140403801551763</v>
      </c>
    </row>
    <row r="6941" spans="1:5">
      <c r="A6941">
        <v>6940</v>
      </c>
      <c r="B6941">
        <v>2308.298828</v>
      </c>
      <c r="C6941">
        <v>2311.48999</v>
      </c>
      <c r="D6941">
        <v>3.191162</v>
      </c>
      <c r="E6941" s="3">
        <f t="shared" si="108"/>
        <v>0.00138056492297421</v>
      </c>
    </row>
    <row r="6942" spans="1:5">
      <c r="A6942">
        <v>6941</v>
      </c>
      <c r="B6942">
        <v>2563.680664</v>
      </c>
      <c r="C6942">
        <v>2474.780029</v>
      </c>
      <c r="D6942">
        <v>88.900635</v>
      </c>
      <c r="E6942" s="3">
        <f t="shared" si="108"/>
        <v>0.0359226411875978</v>
      </c>
    </row>
    <row r="6943" spans="1:5">
      <c r="A6943">
        <v>6942</v>
      </c>
      <c r="B6943">
        <v>2378.766113</v>
      </c>
      <c r="C6943">
        <v>2475.47998</v>
      </c>
      <c r="D6943">
        <v>96.713867</v>
      </c>
      <c r="E6943" s="3">
        <f t="shared" si="108"/>
        <v>0.0390687332482487</v>
      </c>
    </row>
    <row r="6944" spans="1:5">
      <c r="A6944">
        <v>6943</v>
      </c>
      <c r="B6944">
        <v>2089.167725</v>
      </c>
      <c r="C6944">
        <v>2106.419922</v>
      </c>
      <c r="D6944">
        <v>17.252197</v>
      </c>
      <c r="E6944" s="3">
        <f t="shared" si="108"/>
        <v>0.00819029331227527</v>
      </c>
    </row>
    <row r="6945" spans="1:5">
      <c r="A6945">
        <v>6944</v>
      </c>
      <c r="B6945">
        <v>2505.133789</v>
      </c>
      <c r="C6945">
        <v>2603.51001</v>
      </c>
      <c r="D6945">
        <v>98.376221</v>
      </c>
      <c r="E6945" s="3">
        <f t="shared" si="108"/>
        <v>0.0377859968358639</v>
      </c>
    </row>
    <row r="6946" spans="1:5">
      <c r="A6946">
        <v>6945</v>
      </c>
      <c r="B6946">
        <v>2271.216797</v>
      </c>
      <c r="C6946">
        <v>2278.48999</v>
      </c>
      <c r="D6946">
        <v>7.273193</v>
      </c>
      <c r="E6946" s="3">
        <f t="shared" si="108"/>
        <v>0.0031921110173497</v>
      </c>
    </row>
    <row r="6947" spans="1:5">
      <c r="A6947">
        <v>6946</v>
      </c>
      <c r="B6947">
        <v>2105.251709</v>
      </c>
      <c r="C6947">
        <v>2114.050049</v>
      </c>
      <c r="D6947">
        <v>8.79834</v>
      </c>
      <c r="E6947" s="3">
        <f t="shared" si="108"/>
        <v>0.00416184091959499</v>
      </c>
    </row>
    <row r="6948" spans="1:5">
      <c r="A6948">
        <v>6947</v>
      </c>
      <c r="B6948">
        <v>2413.898438</v>
      </c>
      <c r="C6948">
        <v>2398.389893</v>
      </c>
      <c r="D6948">
        <v>15.508545</v>
      </c>
      <c r="E6948" s="3">
        <f t="shared" si="108"/>
        <v>0.00646623180212009</v>
      </c>
    </row>
    <row r="6949" spans="1:5">
      <c r="A6949">
        <v>6948</v>
      </c>
      <c r="B6949">
        <v>2247.788818</v>
      </c>
      <c r="C6949">
        <v>2234.709961</v>
      </c>
      <c r="D6949">
        <v>13.078857</v>
      </c>
      <c r="E6949" s="3">
        <f t="shared" si="108"/>
        <v>0.0058525970834029</v>
      </c>
    </row>
    <row r="6950" spans="1:5">
      <c r="A6950">
        <v>6949</v>
      </c>
      <c r="B6950">
        <v>2415.358398</v>
      </c>
      <c r="C6950">
        <v>2433.580078</v>
      </c>
      <c r="D6950">
        <v>18.22168</v>
      </c>
      <c r="E6950" s="3">
        <f t="shared" si="108"/>
        <v>0.00748760238659383</v>
      </c>
    </row>
    <row r="6951" spans="1:5">
      <c r="A6951">
        <v>6950</v>
      </c>
      <c r="B6951">
        <v>2273.014893</v>
      </c>
      <c r="C6951">
        <v>2269.800049</v>
      </c>
      <c r="D6951">
        <v>3.214844</v>
      </c>
      <c r="E6951" s="3">
        <f t="shared" si="108"/>
        <v>0.00141635559547034</v>
      </c>
    </row>
    <row r="6952" spans="1:5">
      <c r="A6952">
        <v>6951</v>
      </c>
      <c r="B6952">
        <v>2248.51709</v>
      </c>
      <c r="C6952">
        <v>2220.659912</v>
      </c>
      <c r="D6952">
        <v>27.857178</v>
      </c>
      <c r="E6952" s="3">
        <f t="shared" si="108"/>
        <v>0.0125445494150029</v>
      </c>
    </row>
    <row r="6953" spans="1:5">
      <c r="A6953">
        <v>6952</v>
      </c>
      <c r="B6953">
        <v>2450.569824</v>
      </c>
      <c r="C6953">
        <v>2399.47998</v>
      </c>
      <c r="D6953">
        <v>51.089844</v>
      </c>
      <c r="E6953" s="3">
        <f t="shared" si="108"/>
        <v>0.0212920484545989</v>
      </c>
    </row>
    <row r="6954" spans="1:5">
      <c r="A6954">
        <v>6953</v>
      </c>
      <c r="B6954">
        <v>2654.883057</v>
      </c>
      <c r="C6954">
        <v>2596.679932</v>
      </c>
      <c r="D6954">
        <v>58.203125</v>
      </c>
      <c r="E6954" s="3">
        <f t="shared" si="108"/>
        <v>0.0224144394088536</v>
      </c>
    </row>
    <row r="6955" spans="1:5">
      <c r="A6955">
        <v>6954</v>
      </c>
      <c r="B6955">
        <v>2117.022705</v>
      </c>
      <c r="C6955">
        <v>2113.149902</v>
      </c>
      <c r="D6955">
        <v>3.872803</v>
      </c>
      <c r="E6955" s="3">
        <f t="shared" si="108"/>
        <v>0.00183271569912507</v>
      </c>
    </row>
    <row r="6956" spans="1:5">
      <c r="A6956">
        <v>6955</v>
      </c>
      <c r="B6956">
        <v>2489.166992</v>
      </c>
      <c r="C6956">
        <v>2489.889893</v>
      </c>
      <c r="D6956">
        <v>0.7229</v>
      </c>
      <c r="E6956" s="3">
        <f t="shared" si="108"/>
        <v>0.000290334123622229</v>
      </c>
    </row>
    <row r="6957" spans="1:5">
      <c r="A6957">
        <v>6956</v>
      </c>
      <c r="B6957">
        <v>2333.263428</v>
      </c>
      <c r="C6957">
        <v>2330.699951</v>
      </c>
      <c r="D6957">
        <v>2.563477</v>
      </c>
      <c r="E6957" s="3">
        <f t="shared" si="108"/>
        <v>0.00109987430981844</v>
      </c>
    </row>
    <row r="6958" spans="1:5">
      <c r="A6958">
        <v>6957</v>
      </c>
      <c r="B6958">
        <v>2107.976074</v>
      </c>
      <c r="C6958">
        <v>2115.51001</v>
      </c>
      <c r="D6958">
        <v>7.533936</v>
      </c>
      <c r="E6958" s="3">
        <f t="shared" si="108"/>
        <v>0.00356128591421791</v>
      </c>
    </row>
    <row r="6959" spans="1:5">
      <c r="A6959">
        <v>6958</v>
      </c>
      <c r="B6959">
        <v>2319.535156</v>
      </c>
      <c r="C6959">
        <v>2343.98999</v>
      </c>
      <c r="D6959">
        <v>24.454834</v>
      </c>
      <c r="E6959" s="3">
        <f t="shared" si="108"/>
        <v>0.0104329942125734</v>
      </c>
    </row>
    <row r="6960" spans="1:5">
      <c r="A6960">
        <v>6959</v>
      </c>
      <c r="B6960">
        <v>2284.936768</v>
      </c>
      <c r="C6960">
        <v>2273.320068</v>
      </c>
      <c r="D6960">
        <v>11.616699</v>
      </c>
      <c r="E6960" s="3">
        <f t="shared" si="108"/>
        <v>0.00511001471527062</v>
      </c>
    </row>
    <row r="6961" spans="1:5">
      <c r="A6961">
        <v>6960</v>
      </c>
      <c r="B6961">
        <v>2069.675781</v>
      </c>
      <c r="C6961">
        <v>2072.98999</v>
      </c>
      <c r="D6961">
        <v>3.314209</v>
      </c>
      <c r="E6961" s="3">
        <f t="shared" si="108"/>
        <v>0.00159875784060105</v>
      </c>
    </row>
    <row r="6962" spans="1:5">
      <c r="A6962">
        <v>6961</v>
      </c>
      <c r="B6962">
        <v>2278.094727</v>
      </c>
      <c r="C6962">
        <v>2272.939941</v>
      </c>
      <c r="D6962">
        <v>5.154785</v>
      </c>
      <c r="E6962" s="3">
        <f t="shared" si="108"/>
        <v>0.00226789318407248</v>
      </c>
    </row>
    <row r="6963" spans="1:5">
      <c r="A6963">
        <v>6962</v>
      </c>
      <c r="B6963">
        <v>2269.986328</v>
      </c>
      <c r="C6963">
        <v>2250.060059</v>
      </c>
      <c r="D6963">
        <v>19.92627</v>
      </c>
      <c r="E6963" s="3">
        <f t="shared" si="108"/>
        <v>0.00885588361088276</v>
      </c>
    </row>
    <row r="6964" spans="1:5">
      <c r="A6964">
        <v>6963</v>
      </c>
      <c r="B6964">
        <v>2390.645508</v>
      </c>
      <c r="C6964">
        <v>2397.629883</v>
      </c>
      <c r="D6964">
        <v>6.984375</v>
      </c>
      <c r="E6964" s="3">
        <f t="shared" si="108"/>
        <v>0.00291303301210982</v>
      </c>
    </row>
    <row r="6965" spans="1:5">
      <c r="A6965">
        <v>6964</v>
      </c>
      <c r="B6965">
        <v>2569.487305</v>
      </c>
      <c r="C6965">
        <v>2631.590088</v>
      </c>
      <c r="D6965">
        <v>62.102783</v>
      </c>
      <c r="E6965" s="3">
        <f t="shared" si="108"/>
        <v>0.0235989576352288</v>
      </c>
    </row>
    <row r="6966" spans="1:5">
      <c r="A6966">
        <v>6965</v>
      </c>
      <c r="B6966">
        <v>2292.564209</v>
      </c>
      <c r="C6966">
        <v>2284.620117</v>
      </c>
      <c r="D6966">
        <v>7.944092</v>
      </c>
      <c r="E6966" s="3">
        <f t="shared" si="108"/>
        <v>0.00347720478380082</v>
      </c>
    </row>
    <row r="6967" spans="1:5">
      <c r="A6967">
        <v>6966</v>
      </c>
      <c r="B6967">
        <v>2391.540527</v>
      </c>
      <c r="C6967">
        <v>2340.919922</v>
      </c>
      <c r="D6967">
        <v>50.620605</v>
      </c>
      <c r="E6967" s="3">
        <f t="shared" si="108"/>
        <v>0.0216242360638939</v>
      </c>
    </row>
    <row r="6968" spans="1:5">
      <c r="A6968">
        <v>6967</v>
      </c>
      <c r="B6968">
        <v>2247.565918</v>
      </c>
      <c r="C6968">
        <v>2362.810059</v>
      </c>
      <c r="D6968">
        <v>115.244141</v>
      </c>
      <c r="E6968" s="3">
        <f t="shared" si="108"/>
        <v>0.0487741875657894</v>
      </c>
    </row>
    <row r="6969" spans="1:5">
      <c r="A6969">
        <v>6968</v>
      </c>
      <c r="B6969">
        <v>2286.532471</v>
      </c>
      <c r="C6969">
        <v>2283.649902</v>
      </c>
      <c r="D6969">
        <v>2.882568</v>
      </c>
      <c r="E6969" s="3">
        <f t="shared" si="108"/>
        <v>0.00126226353587539</v>
      </c>
    </row>
    <row r="6970" spans="1:5">
      <c r="A6970">
        <v>6969</v>
      </c>
      <c r="B6970">
        <v>2095.547363</v>
      </c>
      <c r="C6970">
        <v>2098.52002</v>
      </c>
      <c r="D6970">
        <v>2.972656</v>
      </c>
      <c r="E6970" s="3">
        <f t="shared" si="108"/>
        <v>0.0014165487923246</v>
      </c>
    </row>
    <row r="6971" spans="1:5">
      <c r="A6971">
        <v>6970</v>
      </c>
      <c r="B6971">
        <v>2105.587158</v>
      </c>
      <c r="C6971">
        <v>2106.879883</v>
      </c>
      <c r="D6971">
        <v>1.292725</v>
      </c>
      <c r="E6971" s="3">
        <f t="shared" si="108"/>
        <v>0.000613573184893332</v>
      </c>
    </row>
    <row r="6972" spans="1:5">
      <c r="A6972">
        <v>6971</v>
      </c>
      <c r="B6972">
        <v>2068.792969</v>
      </c>
      <c r="C6972">
        <v>2080.02002</v>
      </c>
      <c r="D6972">
        <v>11.227051</v>
      </c>
      <c r="E6972" s="3">
        <f t="shared" si="108"/>
        <v>0.00539756872147798</v>
      </c>
    </row>
    <row r="6973" spans="1:5">
      <c r="A6973">
        <v>6972</v>
      </c>
      <c r="B6973">
        <v>2196.083496</v>
      </c>
      <c r="C6973">
        <v>2180.820068</v>
      </c>
      <c r="D6973">
        <v>15.263428</v>
      </c>
      <c r="E6973" s="3">
        <f t="shared" si="108"/>
        <v>0.00699893963008048</v>
      </c>
    </row>
    <row r="6974" spans="1:5">
      <c r="A6974">
        <v>6973</v>
      </c>
      <c r="B6974">
        <v>2275.350586</v>
      </c>
      <c r="C6974">
        <v>2287.199951</v>
      </c>
      <c r="D6974">
        <v>11.849365</v>
      </c>
      <c r="E6974" s="3">
        <f t="shared" si="108"/>
        <v>0.00518072982417618</v>
      </c>
    </row>
    <row r="6975" spans="1:5">
      <c r="A6975">
        <v>6974</v>
      </c>
      <c r="B6975">
        <v>2262.73291</v>
      </c>
      <c r="C6975">
        <v>2262.590088</v>
      </c>
      <c r="D6975">
        <v>0.142822</v>
      </c>
      <c r="E6975" s="3">
        <f t="shared" si="108"/>
        <v>6.31232324217625e-5</v>
      </c>
    </row>
    <row r="6976" spans="1:5">
      <c r="A6976">
        <v>6975</v>
      </c>
      <c r="B6976">
        <v>2388.638916</v>
      </c>
      <c r="C6976">
        <v>2263.600098</v>
      </c>
      <c r="D6976">
        <v>125.038818</v>
      </c>
      <c r="E6976" s="3">
        <f t="shared" si="108"/>
        <v>0.0552389170288859</v>
      </c>
    </row>
    <row r="6977" spans="1:5">
      <c r="A6977">
        <v>6976</v>
      </c>
      <c r="B6977">
        <v>2110.413574</v>
      </c>
      <c r="C6977">
        <v>2115.209961</v>
      </c>
      <c r="D6977">
        <v>4.796387</v>
      </c>
      <c r="E6977" s="3">
        <f t="shared" si="108"/>
        <v>0.00226757016487027</v>
      </c>
    </row>
    <row r="6978" spans="1:5">
      <c r="A6978">
        <v>6977</v>
      </c>
      <c r="B6978">
        <v>2442.991211</v>
      </c>
      <c r="C6978">
        <v>2500.850098</v>
      </c>
      <c r="D6978">
        <v>57.858887</v>
      </c>
      <c r="E6978" s="3">
        <f t="shared" si="108"/>
        <v>0.0231356877592429</v>
      </c>
    </row>
    <row r="6979" spans="1:5">
      <c r="A6979">
        <v>6978</v>
      </c>
      <c r="B6979">
        <v>2199.462158</v>
      </c>
      <c r="C6979">
        <v>2202.969971</v>
      </c>
      <c r="D6979">
        <v>3.507812</v>
      </c>
      <c r="E6979" s="3">
        <f t="shared" ref="E6979:E7042" si="109">D6979/C6979</f>
        <v>0.00159231040194692</v>
      </c>
    </row>
    <row r="6980" spans="1:5">
      <c r="A6980">
        <v>6979</v>
      </c>
      <c r="B6980">
        <v>2434.084473</v>
      </c>
      <c r="C6980">
        <v>2447.02002</v>
      </c>
      <c r="D6980">
        <v>12.935547</v>
      </c>
      <c r="E6980" s="3">
        <f t="shared" si="109"/>
        <v>0.00528624485875682</v>
      </c>
    </row>
    <row r="6981" spans="1:5">
      <c r="A6981">
        <v>6980</v>
      </c>
      <c r="B6981">
        <v>2338.34668</v>
      </c>
      <c r="C6981">
        <v>2326.27002</v>
      </c>
      <c r="D6981">
        <v>12.07666</v>
      </c>
      <c r="E6981" s="3">
        <f t="shared" si="109"/>
        <v>0.00519142657394519</v>
      </c>
    </row>
    <row r="6982" spans="1:5">
      <c r="A6982">
        <v>6981</v>
      </c>
      <c r="B6982">
        <v>2227.054199</v>
      </c>
      <c r="C6982">
        <v>2238.370117</v>
      </c>
      <c r="D6982">
        <v>11.315918</v>
      </c>
      <c r="E6982" s="3">
        <f t="shared" si="109"/>
        <v>0.0050554275693987</v>
      </c>
    </row>
    <row r="6983" spans="1:5">
      <c r="A6983">
        <v>6982</v>
      </c>
      <c r="B6983">
        <v>2686.073242</v>
      </c>
      <c r="C6983">
        <v>2676.580078</v>
      </c>
      <c r="D6983">
        <v>9.493164</v>
      </c>
      <c r="E6983" s="3">
        <f t="shared" si="109"/>
        <v>0.00354675134812088</v>
      </c>
    </row>
    <row r="6984" spans="1:5">
      <c r="A6984">
        <v>6983</v>
      </c>
      <c r="B6984">
        <v>2100.239746</v>
      </c>
      <c r="C6984">
        <v>2108.629883</v>
      </c>
      <c r="D6984">
        <v>8.390137</v>
      </c>
      <c r="E6984" s="3">
        <f t="shared" si="109"/>
        <v>0.00397895195721268</v>
      </c>
    </row>
    <row r="6985" spans="1:5">
      <c r="A6985">
        <v>6984</v>
      </c>
      <c r="B6985">
        <v>2432.286865</v>
      </c>
      <c r="C6985">
        <v>2427.340088</v>
      </c>
      <c r="D6985">
        <v>4.946777</v>
      </c>
      <c r="E6985" s="3">
        <f t="shared" si="109"/>
        <v>0.00203794145882371</v>
      </c>
    </row>
    <row r="6986" spans="1:5">
      <c r="A6986">
        <v>6985</v>
      </c>
      <c r="B6986">
        <v>2576.552246</v>
      </c>
      <c r="C6986">
        <v>2645.320068</v>
      </c>
      <c r="D6986">
        <v>68.767822</v>
      </c>
      <c r="E6986" s="3">
        <f t="shared" si="109"/>
        <v>0.0259960308137654</v>
      </c>
    </row>
    <row r="6987" spans="1:5">
      <c r="A6987">
        <v>6986</v>
      </c>
      <c r="B6987">
        <v>2551.780762</v>
      </c>
      <c r="C6987">
        <v>2532.179932</v>
      </c>
      <c r="D6987">
        <v>19.60083</v>
      </c>
      <c r="E6987" s="3">
        <f t="shared" si="109"/>
        <v>0.00774069399741219</v>
      </c>
    </row>
    <row r="6988" spans="1:5">
      <c r="A6988">
        <v>6987</v>
      </c>
      <c r="B6988">
        <v>2395.436279</v>
      </c>
      <c r="C6988">
        <v>2412.100098</v>
      </c>
      <c r="D6988">
        <v>16.663818</v>
      </c>
      <c r="E6988" s="3">
        <f t="shared" si="109"/>
        <v>0.00690842723061819</v>
      </c>
    </row>
    <row r="6989" spans="1:5">
      <c r="A6989">
        <v>6988</v>
      </c>
      <c r="B6989">
        <v>2618.211914</v>
      </c>
      <c r="C6989">
        <v>2651.080078</v>
      </c>
      <c r="D6989">
        <v>32.868164</v>
      </c>
      <c r="E6989" s="3">
        <f t="shared" si="109"/>
        <v>0.0123980276087307</v>
      </c>
    </row>
    <row r="6990" spans="1:5">
      <c r="A6990">
        <v>6989</v>
      </c>
      <c r="B6990">
        <v>2402.138672</v>
      </c>
      <c r="C6990">
        <v>2460.879883</v>
      </c>
      <c r="D6990">
        <v>58.741211</v>
      </c>
      <c r="E6990" s="3">
        <f t="shared" si="109"/>
        <v>0.0238700033292117</v>
      </c>
    </row>
    <row r="6991" spans="1:5">
      <c r="A6991">
        <v>6990</v>
      </c>
      <c r="B6991">
        <v>2305.74707</v>
      </c>
      <c r="C6991">
        <v>2322.469971</v>
      </c>
      <c r="D6991">
        <v>16.7229</v>
      </c>
      <c r="E6991" s="3">
        <f t="shared" si="109"/>
        <v>0.00720048061280186</v>
      </c>
    </row>
    <row r="6992" spans="1:5">
      <c r="A6992">
        <v>6991</v>
      </c>
      <c r="B6992">
        <v>2356.420654</v>
      </c>
      <c r="C6992">
        <v>2359.570068</v>
      </c>
      <c r="D6992">
        <v>3.149414</v>
      </c>
      <c r="E6992" s="3">
        <f t="shared" si="109"/>
        <v>0.0013347406134328</v>
      </c>
    </row>
    <row r="6993" spans="1:5">
      <c r="A6993">
        <v>6992</v>
      </c>
      <c r="B6993">
        <v>2305.905273</v>
      </c>
      <c r="C6993">
        <v>2300.389893</v>
      </c>
      <c r="D6993">
        <v>5.515381</v>
      </c>
      <c r="E6993" s="3">
        <f t="shared" si="109"/>
        <v>0.00239758530359705</v>
      </c>
    </row>
    <row r="6994" spans="1:5">
      <c r="A6994">
        <v>6993</v>
      </c>
      <c r="B6994">
        <v>2307.293457</v>
      </c>
      <c r="C6994">
        <v>2324.25</v>
      </c>
      <c r="D6994">
        <v>16.956543</v>
      </c>
      <c r="E6994" s="3">
        <f t="shared" si="109"/>
        <v>0.00729549015811552</v>
      </c>
    </row>
    <row r="6995" spans="1:5">
      <c r="A6995">
        <v>6994</v>
      </c>
      <c r="B6995">
        <v>2437.332275</v>
      </c>
      <c r="C6995">
        <v>2414.01001</v>
      </c>
      <c r="D6995">
        <v>23.322266</v>
      </c>
      <c r="E6995" s="3">
        <f t="shared" si="109"/>
        <v>0.0096612134595084</v>
      </c>
    </row>
    <row r="6996" spans="1:5">
      <c r="A6996">
        <v>6995</v>
      </c>
      <c r="B6996">
        <v>2334.955566</v>
      </c>
      <c r="C6996">
        <v>2312.370117</v>
      </c>
      <c r="D6996">
        <v>22.585449</v>
      </c>
      <c r="E6996" s="3">
        <f t="shared" si="109"/>
        <v>0.00976722923114994</v>
      </c>
    </row>
    <row r="6997" spans="1:5">
      <c r="A6997">
        <v>6996</v>
      </c>
      <c r="B6997">
        <v>2558.631348</v>
      </c>
      <c r="C6997">
        <v>2548.409912</v>
      </c>
      <c r="D6997">
        <v>10.221436</v>
      </c>
      <c r="E6997" s="3">
        <f t="shared" si="109"/>
        <v>0.00401090733161455</v>
      </c>
    </row>
    <row r="6998" spans="1:5">
      <c r="A6998">
        <v>6997</v>
      </c>
      <c r="B6998">
        <v>2379.851562</v>
      </c>
      <c r="C6998">
        <v>2377.060059</v>
      </c>
      <c r="D6998">
        <v>2.791504</v>
      </c>
      <c r="E6998" s="3">
        <f t="shared" si="109"/>
        <v>0.00117435148070022</v>
      </c>
    </row>
    <row r="6999" spans="1:5">
      <c r="A6999">
        <v>6998</v>
      </c>
      <c r="B6999">
        <v>2090.763672</v>
      </c>
      <c r="C6999">
        <v>2090.300049</v>
      </c>
      <c r="D6999">
        <v>0.463623</v>
      </c>
      <c r="E6999" s="3">
        <f t="shared" si="109"/>
        <v>0.000221797344463441</v>
      </c>
    </row>
    <row r="7000" spans="1:5">
      <c r="A7000">
        <v>6999</v>
      </c>
      <c r="B7000">
        <v>2254.5625</v>
      </c>
      <c r="C7000">
        <v>2232.850098</v>
      </c>
      <c r="D7000">
        <v>21.712402</v>
      </c>
      <c r="E7000" s="3">
        <f t="shared" si="109"/>
        <v>0.0097240750820882</v>
      </c>
    </row>
    <row r="7001" spans="1:5">
      <c r="A7001">
        <v>7000</v>
      </c>
      <c r="B7001">
        <v>2353.250488</v>
      </c>
      <c r="C7001">
        <v>2392.919922</v>
      </c>
      <c r="D7001">
        <v>39.669434</v>
      </c>
      <c r="E7001" s="3">
        <f t="shared" si="109"/>
        <v>0.0165778359882784</v>
      </c>
    </row>
    <row r="7002" spans="1:5">
      <c r="A7002">
        <v>7001</v>
      </c>
      <c r="B7002">
        <v>2415.869629</v>
      </c>
      <c r="C7002">
        <v>2488.040039</v>
      </c>
      <c r="D7002">
        <v>72.17041</v>
      </c>
      <c r="E7002" s="3">
        <f t="shared" si="109"/>
        <v>0.0290069327135937</v>
      </c>
    </row>
    <row r="7003" spans="1:5">
      <c r="A7003">
        <v>7002</v>
      </c>
      <c r="B7003">
        <v>2192.71582</v>
      </c>
      <c r="C7003">
        <v>2190.030029</v>
      </c>
      <c r="D7003">
        <v>2.685791</v>
      </c>
      <c r="E7003" s="3">
        <f t="shared" si="109"/>
        <v>0.00122637176862199</v>
      </c>
    </row>
    <row r="7004" spans="1:5">
      <c r="A7004">
        <v>7003</v>
      </c>
      <c r="B7004">
        <v>2339.785889</v>
      </c>
      <c r="C7004">
        <v>2394.719971</v>
      </c>
      <c r="D7004">
        <v>54.934082</v>
      </c>
      <c r="E7004" s="3">
        <f t="shared" si="109"/>
        <v>0.0229396683809591</v>
      </c>
    </row>
    <row r="7005" spans="1:5">
      <c r="A7005">
        <v>7004</v>
      </c>
      <c r="B7005">
        <v>2606.393066</v>
      </c>
      <c r="C7005">
        <v>2566.159912</v>
      </c>
      <c r="D7005">
        <v>40.233154</v>
      </c>
      <c r="E7005" s="3">
        <f t="shared" si="109"/>
        <v>0.0156783502898084</v>
      </c>
    </row>
    <row r="7006" spans="1:5">
      <c r="A7006">
        <v>7005</v>
      </c>
      <c r="B7006">
        <v>2486.037598</v>
      </c>
      <c r="C7006">
        <v>2521.649902</v>
      </c>
      <c r="D7006">
        <v>35.612305</v>
      </c>
      <c r="E7006" s="3">
        <f t="shared" si="109"/>
        <v>0.0141226206587024</v>
      </c>
    </row>
    <row r="7007" spans="1:5">
      <c r="A7007">
        <v>7006</v>
      </c>
      <c r="B7007">
        <v>2136.657959</v>
      </c>
      <c r="C7007">
        <v>2132.77002</v>
      </c>
      <c r="D7007">
        <v>3.887939</v>
      </c>
      <c r="E7007" s="3">
        <f t="shared" si="109"/>
        <v>0.0018229527626237</v>
      </c>
    </row>
    <row r="7008" spans="1:5">
      <c r="A7008">
        <v>7007</v>
      </c>
      <c r="B7008">
        <v>2471.442139</v>
      </c>
      <c r="C7008">
        <v>2695.340088</v>
      </c>
      <c r="D7008">
        <v>223.897949</v>
      </c>
      <c r="E7008" s="3">
        <f t="shared" si="109"/>
        <v>0.0830685337248618</v>
      </c>
    </row>
    <row r="7009" spans="1:5">
      <c r="A7009">
        <v>7008</v>
      </c>
      <c r="B7009">
        <v>2656.367432</v>
      </c>
      <c r="C7009">
        <v>2694.419922</v>
      </c>
      <c r="D7009">
        <v>38.05249</v>
      </c>
      <c r="E7009" s="3">
        <f t="shared" si="109"/>
        <v>0.0141227021405611</v>
      </c>
    </row>
    <row r="7010" spans="1:5">
      <c r="A7010">
        <v>7009</v>
      </c>
      <c r="B7010">
        <v>2110.713623</v>
      </c>
      <c r="C7010">
        <v>2108.540039</v>
      </c>
      <c r="D7010">
        <v>2.173584</v>
      </c>
      <c r="E7010" s="3">
        <f t="shared" si="109"/>
        <v>0.0010308478661998</v>
      </c>
    </row>
    <row r="7011" spans="1:5">
      <c r="A7011">
        <v>7010</v>
      </c>
      <c r="B7011">
        <v>2088.101074</v>
      </c>
      <c r="C7011">
        <v>2086.459961</v>
      </c>
      <c r="D7011">
        <v>1.641113</v>
      </c>
      <c r="E7011" s="3">
        <f t="shared" si="109"/>
        <v>0.000786553794789068</v>
      </c>
    </row>
    <row r="7012" spans="1:5">
      <c r="A7012">
        <v>7011</v>
      </c>
      <c r="B7012">
        <v>2300.843262</v>
      </c>
      <c r="C7012">
        <v>2303.139893</v>
      </c>
      <c r="D7012">
        <v>2.296631</v>
      </c>
      <c r="E7012" s="3">
        <f t="shared" si="109"/>
        <v>0.00099717390462482</v>
      </c>
    </row>
    <row r="7013" spans="1:5">
      <c r="A7013">
        <v>7012</v>
      </c>
      <c r="B7013">
        <v>2565.358398</v>
      </c>
      <c r="C7013">
        <v>2452.110107</v>
      </c>
      <c r="D7013">
        <v>113.248291</v>
      </c>
      <c r="E7013" s="3">
        <f t="shared" si="109"/>
        <v>0.0461840154227626</v>
      </c>
    </row>
    <row r="7014" spans="1:5">
      <c r="A7014">
        <v>7013</v>
      </c>
      <c r="B7014">
        <v>2253.597168</v>
      </c>
      <c r="C7014">
        <v>2255.040039</v>
      </c>
      <c r="D7014">
        <v>1.442871</v>
      </c>
      <c r="E7014" s="3">
        <f t="shared" si="109"/>
        <v>0.000639842741169174</v>
      </c>
    </row>
    <row r="7015" spans="1:5">
      <c r="A7015">
        <v>7014</v>
      </c>
      <c r="B7015">
        <v>2080.278564</v>
      </c>
      <c r="C7015">
        <v>2093.060059</v>
      </c>
      <c r="D7015">
        <v>12.781494</v>
      </c>
      <c r="E7015" s="3">
        <f t="shared" si="109"/>
        <v>0.00610660642299324</v>
      </c>
    </row>
    <row r="7016" spans="1:5">
      <c r="A7016">
        <v>7015</v>
      </c>
      <c r="B7016">
        <v>2141.84668</v>
      </c>
      <c r="C7016">
        <v>2138.189941</v>
      </c>
      <c r="D7016">
        <v>3.656738</v>
      </c>
      <c r="E7016" s="3">
        <f t="shared" si="109"/>
        <v>0.00171020260168739</v>
      </c>
    </row>
    <row r="7017" spans="1:5">
      <c r="A7017">
        <v>7016</v>
      </c>
      <c r="B7017">
        <v>2125.272949</v>
      </c>
      <c r="C7017">
        <v>2119.830078</v>
      </c>
      <c r="D7017">
        <v>5.442871</v>
      </c>
      <c r="E7017" s="3">
        <f t="shared" si="109"/>
        <v>0.00256759777893858</v>
      </c>
    </row>
    <row r="7018" spans="1:5">
      <c r="A7018">
        <v>7017</v>
      </c>
      <c r="B7018">
        <v>2501.36499</v>
      </c>
      <c r="C7018">
        <v>2541.350098</v>
      </c>
      <c r="D7018">
        <v>39.985107</v>
      </c>
      <c r="E7018" s="3">
        <f t="shared" si="109"/>
        <v>0.0157338050477451</v>
      </c>
    </row>
    <row r="7019" spans="1:5">
      <c r="A7019">
        <v>7018</v>
      </c>
      <c r="B7019">
        <v>2105.333496</v>
      </c>
      <c r="C7019">
        <v>2110.550049</v>
      </c>
      <c r="D7019">
        <v>5.216553</v>
      </c>
      <c r="E7019" s="3">
        <f t="shared" si="109"/>
        <v>0.00247165567216549</v>
      </c>
    </row>
    <row r="7020" spans="1:5">
      <c r="A7020">
        <v>7019</v>
      </c>
      <c r="B7020">
        <v>2099.963867</v>
      </c>
      <c r="C7020">
        <v>2100.25</v>
      </c>
      <c r="D7020">
        <v>0.286133</v>
      </c>
      <c r="E7020" s="3">
        <f t="shared" si="109"/>
        <v>0.000136237590763004</v>
      </c>
    </row>
    <row r="7021" spans="1:5">
      <c r="A7021">
        <v>7020</v>
      </c>
      <c r="B7021">
        <v>2111.196777</v>
      </c>
      <c r="C7021">
        <v>2114.709961</v>
      </c>
      <c r="D7021">
        <v>3.513184</v>
      </c>
      <c r="E7021" s="3">
        <f t="shared" si="109"/>
        <v>0.00166130772767472</v>
      </c>
    </row>
    <row r="7022" spans="1:5">
      <c r="A7022">
        <v>7021</v>
      </c>
      <c r="B7022">
        <v>2294.477051</v>
      </c>
      <c r="C7022">
        <v>2407.060059</v>
      </c>
      <c r="D7022">
        <v>112.583008</v>
      </c>
      <c r="E7022" s="3">
        <f t="shared" si="109"/>
        <v>0.0467719978897294</v>
      </c>
    </row>
    <row r="7023" spans="1:5">
      <c r="A7023">
        <v>7022</v>
      </c>
      <c r="B7023">
        <v>2226.092285</v>
      </c>
      <c r="C7023">
        <v>2231.939941</v>
      </c>
      <c r="D7023">
        <v>5.847656</v>
      </c>
      <c r="E7023" s="3">
        <f t="shared" si="109"/>
        <v>0.00261998806176658</v>
      </c>
    </row>
    <row r="7024" spans="1:5">
      <c r="A7024">
        <v>7023</v>
      </c>
      <c r="B7024">
        <v>2132.423584</v>
      </c>
      <c r="C7024">
        <v>2127.189941</v>
      </c>
      <c r="D7024">
        <v>5.233643</v>
      </c>
      <c r="E7024" s="3">
        <f t="shared" si="109"/>
        <v>0.00246035527863565</v>
      </c>
    </row>
    <row r="7025" spans="1:5">
      <c r="A7025">
        <v>7024</v>
      </c>
      <c r="B7025">
        <v>2089.600342</v>
      </c>
      <c r="C7025">
        <v>2090.300049</v>
      </c>
      <c r="D7025">
        <v>0.699707</v>
      </c>
      <c r="E7025" s="3">
        <f t="shared" si="109"/>
        <v>0.00033473998162835</v>
      </c>
    </row>
    <row r="7026" spans="1:5">
      <c r="A7026">
        <v>7025</v>
      </c>
      <c r="B7026">
        <v>2492.156494</v>
      </c>
      <c r="C7026">
        <v>2480.340088</v>
      </c>
      <c r="D7026">
        <v>11.816406</v>
      </c>
      <c r="E7026" s="3">
        <f t="shared" si="109"/>
        <v>0.00476402653699318</v>
      </c>
    </row>
    <row r="7027" spans="1:5">
      <c r="A7027">
        <v>7026</v>
      </c>
      <c r="B7027">
        <v>2215.76709</v>
      </c>
      <c r="C7027">
        <v>2323.959961</v>
      </c>
      <c r="D7027">
        <v>108.192871</v>
      </c>
      <c r="E7027" s="3">
        <f t="shared" si="109"/>
        <v>0.0465553937312434</v>
      </c>
    </row>
    <row r="7028" spans="1:5">
      <c r="A7028">
        <v>7027</v>
      </c>
      <c r="B7028">
        <v>2724.537109</v>
      </c>
      <c r="C7028">
        <v>2763.98999</v>
      </c>
      <c r="D7028">
        <v>39.452881</v>
      </c>
      <c r="E7028" s="3">
        <f t="shared" si="109"/>
        <v>0.0142738870772828</v>
      </c>
    </row>
    <row r="7029" spans="1:5">
      <c r="A7029">
        <v>7028</v>
      </c>
      <c r="B7029">
        <v>2372.423584</v>
      </c>
      <c r="C7029">
        <v>2399.699951</v>
      </c>
      <c r="D7029">
        <v>27.276367</v>
      </c>
      <c r="E7029" s="3">
        <f t="shared" si="109"/>
        <v>0.0113665739704805</v>
      </c>
    </row>
    <row r="7030" spans="1:5">
      <c r="A7030">
        <v>7029</v>
      </c>
      <c r="B7030">
        <v>2317.097168</v>
      </c>
      <c r="C7030">
        <v>2313.23999</v>
      </c>
      <c r="D7030">
        <v>3.857178</v>
      </c>
      <c r="E7030" s="3">
        <f t="shared" si="109"/>
        <v>0.00166743529278171</v>
      </c>
    </row>
    <row r="7031" spans="1:5">
      <c r="A7031">
        <v>7030</v>
      </c>
      <c r="B7031">
        <v>2275.63501</v>
      </c>
      <c r="C7031">
        <v>2280.350098</v>
      </c>
      <c r="D7031">
        <v>4.715088</v>
      </c>
      <c r="E7031" s="3">
        <f t="shared" si="109"/>
        <v>0.00206770355312345</v>
      </c>
    </row>
    <row r="7032" spans="1:5">
      <c r="A7032">
        <v>7031</v>
      </c>
      <c r="B7032">
        <v>2317.024658</v>
      </c>
      <c r="C7032">
        <v>2317.75</v>
      </c>
      <c r="D7032">
        <v>0.725342</v>
      </c>
      <c r="E7032" s="3">
        <f t="shared" si="109"/>
        <v>0.000312950922230612</v>
      </c>
    </row>
    <row r="7033" spans="1:5">
      <c r="A7033">
        <v>7032</v>
      </c>
      <c r="B7033">
        <v>2284.079834</v>
      </c>
      <c r="C7033">
        <v>2282.679932</v>
      </c>
      <c r="D7033">
        <v>1.399902</v>
      </c>
      <c r="E7033" s="3">
        <f t="shared" si="109"/>
        <v>0.00061327126084359</v>
      </c>
    </row>
    <row r="7034" spans="1:5">
      <c r="A7034">
        <v>7033</v>
      </c>
      <c r="B7034">
        <v>2731.33252</v>
      </c>
      <c r="C7034">
        <v>2810.51001</v>
      </c>
      <c r="D7034">
        <v>79.17749</v>
      </c>
      <c r="E7034" s="3">
        <f t="shared" si="109"/>
        <v>0.0281719295495411</v>
      </c>
    </row>
    <row r="7035" spans="1:5">
      <c r="A7035">
        <v>7034</v>
      </c>
      <c r="B7035">
        <v>2132.688965</v>
      </c>
      <c r="C7035">
        <v>2129.830078</v>
      </c>
      <c r="D7035">
        <v>2.858887</v>
      </c>
      <c r="E7035" s="3">
        <f t="shared" si="109"/>
        <v>0.00134230755285634</v>
      </c>
    </row>
    <row r="7036" spans="1:5">
      <c r="A7036">
        <v>7035</v>
      </c>
      <c r="B7036">
        <v>2498.223145</v>
      </c>
      <c r="C7036">
        <v>2450.570068</v>
      </c>
      <c r="D7036">
        <v>47.653076</v>
      </c>
      <c r="E7036" s="3">
        <f t="shared" si="109"/>
        <v>0.0194457104582573</v>
      </c>
    </row>
    <row r="7037" spans="1:5">
      <c r="A7037">
        <v>7036</v>
      </c>
      <c r="B7037">
        <v>2696.366211</v>
      </c>
      <c r="C7037">
        <v>2714.199951</v>
      </c>
      <c r="D7037">
        <v>17.83374</v>
      </c>
      <c r="E7037" s="3">
        <f t="shared" si="109"/>
        <v>0.00657053287228506</v>
      </c>
    </row>
    <row r="7038" spans="1:5">
      <c r="A7038">
        <v>7037</v>
      </c>
      <c r="B7038">
        <v>2579.030029</v>
      </c>
      <c r="C7038">
        <v>2502.23999</v>
      </c>
      <c r="D7038">
        <v>76.790039</v>
      </c>
      <c r="E7038" s="3">
        <f t="shared" si="109"/>
        <v>0.0306885188099004</v>
      </c>
    </row>
    <row r="7039" spans="1:5">
      <c r="A7039">
        <v>7038</v>
      </c>
      <c r="B7039">
        <v>2343.270996</v>
      </c>
      <c r="C7039">
        <v>2374.550049</v>
      </c>
      <c r="D7039">
        <v>31.279053</v>
      </c>
      <c r="E7039" s="3">
        <f t="shared" si="109"/>
        <v>0.0131726231726186</v>
      </c>
    </row>
    <row r="7040" spans="1:5">
      <c r="A7040">
        <v>7039</v>
      </c>
      <c r="B7040">
        <v>2289.578613</v>
      </c>
      <c r="C7040">
        <v>2314.139893</v>
      </c>
      <c r="D7040">
        <v>24.561279</v>
      </c>
      <c r="E7040" s="3">
        <f t="shared" si="109"/>
        <v>0.0106135670856783</v>
      </c>
    </row>
    <row r="7041" spans="1:5">
      <c r="A7041">
        <v>7040</v>
      </c>
      <c r="B7041">
        <v>2116.918945</v>
      </c>
      <c r="C7041">
        <v>2117.310059</v>
      </c>
      <c r="D7041">
        <v>0.391113</v>
      </c>
      <c r="E7041" s="3">
        <f t="shared" si="109"/>
        <v>0.000184721646382166</v>
      </c>
    </row>
    <row r="7042" spans="1:5">
      <c r="A7042">
        <v>7041</v>
      </c>
      <c r="B7042">
        <v>2406.403564</v>
      </c>
      <c r="C7042">
        <v>2343.699951</v>
      </c>
      <c r="D7042">
        <v>62.703613</v>
      </c>
      <c r="E7042" s="3">
        <f t="shared" si="109"/>
        <v>0.0267541128604137</v>
      </c>
    </row>
    <row r="7043" spans="1:5">
      <c r="A7043">
        <v>7042</v>
      </c>
      <c r="B7043">
        <v>2276.936523</v>
      </c>
      <c r="C7043">
        <v>2269.02002</v>
      </c>
      <c r="D7043">
        <v>7.916504</v>
      </c>
      <c r="E7043" s="3">
        <f t="shared" ref="E7043:E7106" si="110">D7043/C7043</f>
        <v>0.00348895290928284</v>
      </c>
    </row>
    <row r="7044" spans="1:5">
      <c r="A7044">
        <v>7043</v>
      </c>
      <c r="B7044">
        <v>2786.758301</v>
      </c>
      <c r="C7044">
        <v>2713.73999</v>
      </c>
      <c r="D7044">
        <v>73.018311</v>
      </c>
      <c r="E7044" s="3">
        <f t="shared" si="110"/>
        <v>0.0269068928007359</v>
      </c>
    </row>
    <row r="7045" spans="1:5">
      <c r="A7045">
        <v>7044</v>
      </c>
      <c r="B7045">
        <v>2281.407227</v>
      </c>
      <c r="C7045">
        <v>2247.360107</v>
      </c>
      <c r="D7045">
        <v>34.047119</v>
      </c>
      <c r="E7045" s="3">
        <f t="shared" si="110"/>
        <v>0.0151498279665779</v>
      </c>
    </row>
    <row r="7046" spans="1:5">
      <c r="A7046">
        <v>7045</v>
      </c>
      <c r="B7046">
        <v>2462.549805</v>
      </c>
      <c r="C7046">
        <v>2469.719971</v>
      </c>
      <c r="D7046">
        <v>7.170166</v>
      </c>
      <c r="E7046" s="3">
        <f t="shared" si="110"/>
        <v>0.00290323035979531</v>
      </c>
    </row>
    <row r="7047" spans="1:5">
      <c r="A7047">
        <v>7046</v>
      </c>
      <c r="B7047">
        <v>2425.75415</v>
      </c>
      <c r="C7047">
        <v>2507.590088</v>
      </c>
      <c r="D7047">
        <v>81.835938</v>
      </c>
      <c r="E7047" s="3">
        <f t="shared" si="110"/>
        <v>0.0326352933007765</v>
      </c>
    </row>
    <row r="7048" spans="1:5">
      <c r="A7048">
        <v>7047</v>
      </c>
      <c r="B7048">
        <v>2080.432617</v>
      </c>
      <c r="C7048">
        <v>2079.860107</v>
      </c>
      <c r="D7048">
        <v>0.57251</v>
      </c>
      <c r="E7048" s="3">
        <f t="shared" si="110"/>
        <v>0.000275263705512286</v>
      </c>
    </row>
    <row r="7049" spans="1:5">
      <c r="A7049">
        <v>7048</v>
      </c>
      <c r="B7049">
        <v>2305.071777</v>
      </c>
      <c r="C7049">
        <v>2285.620117</v>
      </c>
      <c r="D7049">
        <v>19.45166</v>
      </c>
      <c r="E7049" s="3">
        <f t="shared" si="110"/>
        <v>0.0085104518705109</v>
      </c>
    </row>
    <row r="7050" spans="1:5">
      <c r="A7050">
        <v>7049</v>
      </c>
      <c r="B7050">
        <v>2120.91626</v>
      </c>
      <c r="C7050">
        <v>2132.300049</v>
      </c>
      <c r="D7050">
        <v>11.383789</v>
      </c>
      <c r="E7050" s="3">
        <f t="shared" si="110"/>
        <v>0.00533873692182239</v>
      </c>
    </row>
    <row r="7051" spans="1:5">
      <c r="A7051">
        <v>7050</v>
      </c>
      <c r="B7051">
        <v>2064.704346</v>
      </c>
      <c r="C7051">
        <v>2068.830078</v>
      </c>
      <c r="D7051">
        <v>4.125732</v>
      </c>
      <c r="E7051" s="3">
        <f t="shared" si="110"/>
        <v>0.0019942343471671</v>
      </c>
    </row>
    <row r="7052" spans="1:5">
      <c r="A7052">
        <v>7051</v>
      </c>
      <c r="B7052">
        <v>2298.987549</v>
      </c>
      <c r="C7052">
        <v>2306.77002</v>
      </c>
      <c r="D7052">
        <v>7.782471</v>
      </c>
      <c r="E7052" s="3">
        <f t="shared" si="110"/>
        <v>0.00337375244715553</v>
      </c>
    </row>
    <row r="7053" spans="1:5">
      <c r="A7053">
        <v>7052</v>
      </c>
      <c r="B7053">
        <v>2085.439209</v>
      </c>
      <c r="C7053">
        <v>2093.540039</v>
      </c>
      <c r="D7053">
        <v>8.10083</v>
      </c>
      <c r="E7053" s="3">
        <f t="shared" si="110"/>
        <v>0.003869441161426</v>
      </c>
    </row>
    <row r="7054" spans="1:5">
      <c r="A7054">
        <v>7053</v>
      </c>
      <c r="B7054">
        <v>2099.307617</v>
      </c>
      <c r="C7054">
        <v>2107.060059</v>
      </c>
      <c r="D7054">
        <v>7.752441</v>
      </c>
      <c r="E7054" s="3">
        <f t="shared" si="110"/>
        <v>0.00367926911569823</v>
      </c>
    </row>
    <row r="7055" spans="1:5">
      <c r="A7055">
        <v>7054</v>
      </c>
      <c r="B7055">
        <v>2108.064453</v>
      </c>
      <c r="C7055">
        <v>2107.830078</v>
      </c>
      <c r="D7055">
        <v>0.234375</v>
      </c>
      <c r="E7055" s="3">
        <f t="shared" si="110"/>
        <v>0.000111192549364503</v>
      </c>
    </row>
    <row r="7056" spans="1:5">
      <c r="A7056">
        <v>7055</v>
      </c>
      <c r="B7056">
        <v>2101.116211</v>
      </c>
      <c r="C7056">
        <v>2102.929932</v>
      </c>
      <c r="D7056">
        <v>1.813721</v>
      </c>
      <c r="E7056" s="3">
        <f t="shared" si="110"/>
        <v>0.000862473338935764</v>
      </c>
    </row>
    <row r="7057" spans="1:5">
      <c r="A7057">
        <v>7056</v>
      </c>
      <c r="B7057">
        <v>2356.342285</v>
      </c>
      <c r="C7057">
        <v>2342.830078</v>
      </c>
      <c r="D7057">
        <v>13.512207</v>
      </c>
      <c r="E7057" s="3">
        <f t="shared" si="110"/>
        <v>0.00576747205308844</v>
      </c>
    </row>
    <row r="7058" spans="1:5">
      <c r="A7058">
        <v>7057</v>
      </c>
      <c r="B7058">
        <v>2290.787354</v>
      </c>
      <c r="C7058">
        <v>2287.51001</v>
      </c>
      <c r="D7058">
        <v>3.277344</v>
      </c>
      <c r="E7058" s="3">
        <f t="shared" si="110"/>
        <v>0.00143271241903768</v>
      </c>
    </row>
    <row r="7059" spans="1:5">
      <c r="A7059">
        <v>7058</v>
      </c>
      <c r="B7059">
        <v>2657.512695</v>
      </c>
      <c r="C7059">
        <v>2696.840088</v>
      </c>
      <c r="D7059">
        <v>39.327393</v>
      </c>
      <c r="E7059" s="3">
        <f t="shared" si="110"/>
        <v>0.0145827678752601</v>
      </c>
    </row>
    <row r="7060" spans="1:5">
      <c r="A7060">
        <v>7059</v>
      </c>
      <c r="B7060">
        <v>2193.175293</v>
      </c>
      <c r="C7060">
        <v>2200.889893</v>
      </c>
      <c r="D7060">
        <v>7.7146</v>
      </c>
      <c r="E7060" s="3">
        <f t="shared" si="110"/>
        <v>0.00350521851390046</v>
      </c>
    </row>
    <row r="7061" spans="1:5">
      <c r="A7061">
        <v>7060</v>
      </c>
      <c r="B7061">
        <v>2537.589355</v>
      </c>
      <c r="C7061">
        <v>2529.820068</v>
      </c>
      <c r="D7061">
        <v>7.769287</v>
      </c>
      <c r="E7061" s="3">
        <f t="shared" si="110"/>
        <v>0.00307108284034689</v>
      </c>
    </row>
    <row r="7062" spans="1:5">
      <c r="A7062">
        <v>7061</v>
      </c>
      <c r="B7062">
        <v>2108.68335</v>
      </c>
      <c r="C7062">
        <v>2114.709961</v>
      </c>
      <c r="D7062">
        <v>6.026611</v>
      </c>
      <c r="E7062" s="3">
        <f t="shared" si="110"/>
        <v>0.00284985227815835</v>
      </c>
    </row>
    <row r="7063" spans="1:5">
      <c r="A7063">
        <v>7062</v>
      </c>
      <c r="B7063">
        <v>2296.348145</v>
      </c>
      <c r="C7063">
        <v>2331.030029</v>
      </c>
      <c r="D7063">
        <v>34.681885</v>
      </c>
      <c r="E7063" s="3">
        <f t="shared" si="110"/>
        <v>0.0148783518738617</v>
      </c>
    </row>
    <row r="7064" spans="1:5">
      <c r="A7064">
        <v>7063</v>
      </c>
      <c r="B7064">
        <v>2297.884033</v>
      </c>
      <c r="C7064">
        <v>2296.959961</v>
      </c>
      <c r="D7064">
        <v>0.924072</v>
      </c>
      <c r="E7064" s="3">
        <f t="shared" si="110"/>
        <v>0.000402302180138002</v>
      </c>
    </row>
    <row r="7065" spans="1:5">
      <c r="A7065">
        <v>7064</v>
      </c>
      <c r="B7065">
        <v>2331.734375</v>
      </c>
      <c r="C7065">
        <v>2320.909912</v>
      </c>
      <c r="D7065">
        <v>10.824463</v>
      </c>
      <c r="E7065" s="3">
        <f t="shared" si="110"/>
        <v>0.00466388761753886</v>
      </c>
    </row>
    <row r="7066" spans="1:5">
      <c r="A7066">
        <v>7065</v>
      </c>
      <c r="B7066">
        <v>2091.145508</v>
      </c>
      <c r="C7066">
        <v>2093.179932</v>
      </c>
      <c r="D7066">
        <v>2.034424</v>
      </c>
      <c r="E7066" s="3">
        <f t="shared" si="110"/>
        <v>0.000971929822610205</v>
      </c>
    </row>
    <row r="7067" spans="1:5">
      <c r="A7067">
        <v>7066</v>
      </c>
      <c r="B7067">
        <v>2077.808105</v>
      </c>
      <c r="C7067">
        <v>2084.360107</v>
      </c>
      <c r="D7067">
        <v>6.552002</v>
      </c>
      <c r="E7067" s="3">
        <f t="shared" si="110"/>
        <v>0.00314341172525617</v>
      </c>
    </row>
    <row r="7068" spans="1:5">
      <c r="A7068">
        <v>7067</v>
      </c>
      <c r="B7068">
        <v>2144.133789</v>
      </c>
      <c r="C7068">
        <v>2135.370117</v>
      </c>
      <c r="D7068">
        <v>8.763672</v>
      </c>
      <c r="E7068" s="3">
        <f t="shared" si="110"/>
        <v>0.00410405293688017</v>
      </c>
    </row>
    <row r="7069" spans="1:5">
      <c r="A7069">
        <v>7068</v>
      </c>
      <c r="B7069">
        <v>2336.091553</v>
      </c>
      <c r="C7069">
        <v>2358.199951</v>
      </c>
      <c r="D7069">
        <v>22.108398</v>
      </c>
      <c r="E7069" s="3">
        <f t="shared" si="110"/>
        <v>0.00937511596106381</v>
      </c>
    </row>
    <row r="7070" spans="1:5">
      <c r="A7070">
        <v>7069</v>
      </c>
      <c r="B7070">
        <v>2138.27002</v>
      </c>
      <c r="C7070">
        <v>2132.570068</v>
      </c>
      <c r="D7070">
        <v>5.699951</v>
      </c>
      <c r="E7070" s="3">
        <f t="shared" si="110"/>
        <v>0.00267280831027776</v>
      </c>
    </row>
    <row r="7071" spans="1:5">
      <c r="A7071">
        <v>7070</v>
      </c>
      <c r="B7071">
        <v>2279.253418</v>
      </c>
      <c r="C7071">
        <v>2282.679932</v>
      </c>
      <c r="D7071">
        <v>3.426514</v>
      </c>
      <c r="E7071" s="3">
        <f t="shared" si="110"/>
        <v>0.0015010926201107</v>
      </c>
    </row>
    <row r="7072" spans="1:5">
      <c r="A7072">
        <v>7071</v>
      </c>
      <c r="B7072">
        <v>2190.533936</v>
      </c>
      <c r="C7072">
        <v>2165.179932</v>
      </c>
      <c r="D7072">
        <v>25.354004</v>
      </c>
      <c r="E7072" s="3">
        <f t="shared" si="110"/>
        <v>0.0117098831488708</v>
      </c>
    </row>
    <row r="7073" spans="1:5">
      <c r="A7073">
        <v>7072</v>
      </c>
      <c r="B7073">
        <v>2364.354004</v>
      </c>
      <c r="C7073">
        <v>2353.590088</v>
      </c>
      <c r="D7073">
        <v>10.763916</v>
      </c>
      <c r="E7073" s="3">
        <f t="shared" si="110"/>
        <v>0.00457340301307387</v>
      </c>
    </row>
    <row r="7074" spans="1:5">
      <c r="A7074">
        <v>7073</v>
      </c>
      <c r="B7074">
        <v>2394.374268</v>
      </c>
      <c r="C7074">
        <v>2437.129883</v>
      </c>
      <c r="D7074">
        <v>42.755615</v>
      </c>
      <c r="E7074" s="3">
        <f t="shared" si="110"/>
        <v>0.0175434289728415</v>
      </c>
    </row>
    <row r="7075" spans="1:5">
      <c r="A7075">
        <v>7074</v>
      </c>
      <c r="B7075">
        <v>2483.299561</v>
      </c>
      <c r="C7075">
        <v>2523.370117</v>
      </c>
      <c r="D7075">
        <v>40.070557</v>
      </c>
      <c r="E7075" s="3">
        <f t="shared" si="110"/>
        <v>0.0158797778930819</v>
      </c>
    </row>
    <row r="7076" spans="1:5">
      <c r="A7076">
        <v>7075</v>
      </c>
      <c r="B7076">
        <v>2277.238281</v>
      </c>
      <c r="C7076">
        <v>2275.879883</v>
      </c>
      <c r="D7076">
        <v>1.358398</v>
      </c>
      <c r="E7076" s="3">
        <f t="shared" si="110"/>
        <v>0.000596867176579371</v>
      </c>
    </row>
    <row r="7077" spans="1:5">
      <c r="A7077">
        <v>7076</v>
      </c>
      <c r="B7077">
        <v>2540.801025</v>
      </c>
      <c r="C7077">
        <v>2509.669922</v>
      </c>
      <c r="D7077">
        <v>31.131104</v>
      </c>
      <c r="E7077" s="3">
        <f t="shared" si="110"/>
        <v>0.0124044615298218</v>
      </c>
    </row>
    <row r="7078" spans="1:5">
      <c r="A7078">
        <v>7077</v>
      </c>
      <c r="B7078">
        <v>2124.857422</v>
      </c>
      <c r="C7078">
        <v>2131.280029</v>
      </c>
      <c r="D7078">
        <v>6.422607</v>
      </c>
      <c r="E7078" s="3">
        <f t="shared" si="110"/>
        <v>0.00301349748161132</v>
      </c>
    </row>
    <row r="7079" spans="1:5">
      <c r="A7079">
        <v>7078</v>
      </c>
      <c r="B7079">
        <v>2507.756348</v>
      </c>
      <c r="C7079">
        <v>2519.429932</v>
      </c>
      <c r="D7079">
        <v>11.673584</v>
      </c>
      <c r="E7079" s="3">
        <f t="shared" si="110"/>
        <v>0.00463342276430492</v>
      </c>
    </row>
    <row r="7080" spans="1:5">
      <c r="A7080">
        <v>7079</v>
      </c>
      <c r="B7080">
        <v>2058.994385</v>
      </c>
      <c r="C7080">
        <v>2069.72998</v>
      </c>
      <c r="D7080">
        <v>10.735596</v>
      </c>
      <c r="E7080" s="3">
        <f t="shared" si="110"/>
        <v>0.00518695487031598</v>
      </c>
    </row>
    <row r="7081" spans="1:5">
      <c r="A7081">
        <v>7080</v>
      </c>
      <c r="B7081">
        <v>2671.132812</v>
      </c>
      <c r="C7081">
        <v>2623.189941</v>
      </c>
      <c r="D7081">
        <v>47.942871</v>
      </c>
      <c r="E7081" s="3">
        <f t="shared" si="110"/>
        <v>0.0182765533866463</v>
      </c>
    </row>
    <row r="7082" spans="1:5">
      <c r="A7082">
        <v>7081</v>
      </c>
      <c r="B7082">
        <v>2489.104492</v>
      </c>
      <c r="C7082">
        <v>2421.889893</v>
      </c>
      <c r="D7082">
        <v>67.2146</v>
      </c>
      <c r="E7082" s="3">
        <f t="shared" si="110"/>
        <v>0.0277529544981672</v>
      </c>
    </row>
    <row r="7083" spans="1:5">
      <c r="A7083">
        <v>7082</v>
      </c>
      <c r="B7083">
        <v>2210.63501</v>
      </c>
      <c r="C7083">
        <v>2179.469971</v>
      </c>
      <c r="D7083">
        <v>31.165039</v>
      </c>
      <c r="E7083" s="3">
        <f t="shared" si="110"/>
        <v>0.0142993660911513</v>
      </c>
    </row>
    <row r="7084" spans="1:5">
      <c r="A7084">
        <v>7083</v>
      </c>
      <c r="B7084">
        <v>2282.103516</v>
      </c>
      <c r="C7084">
        <v>2283.379883</v>
      </c>
      <c r="D7084">
        <v>1.276367</v>
      </c>
      <c r="E7084" s="3">
        <f t="shared" si="110"/>
        <v>0.000558981450919615</v>
      </c>
    </row>
    <row r="7085" spans="1:5">
      <c r="A7085">
        <v>7084</v>
      </c>
      <c r="B7085">
        <v>2345.390381</v>
      </c>
      <c r="C7085">
        <v>2357.25</v>
      </c>
      <c r="D7085">
        <v>11.859619</v>
      </c>
      <c r="E7085" s="3">
        <f t="shared" si="110"/>
        <v>0.00503112482765935</v>
      </c>
    </row>
    <row r="7086" spans="1:5">
      <c r="A7086">
        <v>7085</v>
      </c>
      <c r="B7086">
        <v>2548.989746</v>
      </c>
      <c r="C7086">
        <v>2542.179932</v>
      </c>
      <c r="D7086">
        <v>6.809814</v>
      </c>
      <c r="E7086" s="3">
        <f t="shared" si="110"/>
        <v>0.00267873013797357</v>
      </c>
    </row>
    <row r="7087" spans="1:5">
      <c r="A7087">
        <v>7086</v>
      </c>
      <c r="B7087">
        <v>2547.820557</v>
      </c>
      <c r="C7087">
        <v>2493.320068</v>
      </c>
      <c r="D7087">
        <v>54.500488</v>
      </c>
      <c r="E7087" s="3">
        <f t="shared" si="110"/>
        <v>0.0218586007867482</v>
      </c>
    </row>
    <row r="7088" spans="1:5">
      <c r="A7088">
        <v>7087</v>
      </c>
      <c r="B7088">
        <v>2100.001953</v>
      </c>
      <c r="C7088">
        <v>2098.149902</v>
      </c>
      <c r="D7088">
        <v>1.852051</v>
      </c>
      <c r="E7088" s="3">
        <f t="shared" si="110"/>
        <v>0.00088270671139111</v>
      </c>
    </row>
    <row r="7089" spans="1:5">
      <c r="A7089">
        <v>7088</v>
      </c>
      <c r="B7089">
        <v>2316.923096</v>
      </c>
      <c r="C7089">
        <v>2326.409912</v>
      </c>
      <c r="D7089">
        <v>9.486816</v>
      </c>
      <c r="E7089" s="3">
        <f t="shared" si="110"/>
        <v>0.00407787808634474</v>
      </c>
    </row>
    <row r="7090" spans="1:5">
      <c r="A7090">
        <v>7089</v>
      </c>
      <c r="B7090">
        <v>2114.296143</v>
      </c>
      <c r="C7090">
        <v>2112.77002</v>
      </c>
      <c r="D7090">
        <v>1.526123</v>
      </c>
      <c r="E7090" s="3">
        <f t="shared" si="110"/>
        <v>0.000722332760098517</v>
      </c>
    </row>
    <row r="7091" spans="1:5">
      <c r="A7091">
        <v>7090</v>
      </c>
      <c r="B7091">
        <v>2354.389648</v>
      </c>
      <c r="C7091">
        <v>2344.389893</v>
      </c>
      <c r="D7091">
        <v>9.999756</v>
      </c>
      <c r="E7091" s="3">
        <f t="shared" si="110"/>
        <v>0.00426539801671121</v>
      </c>
    </row>
    <row r="7092" spans="1:5">
      <c r="A7092">
        <v>7091</v>
      </c>
      <c r="B7092">
        <v>2292.741699</v>
      </c>
      <c r="C7092">
        <v>2292.800049</v>
      </c>
      <c r="D7092">
        <v>0.05835</v>
      </c>
      <c r="E7092" s="3">
        <f t="shared" si="110"/>
        <v>2.54492318357413e-5</v>
      </c>
    </row>
    <row r="7093" spans="1:5">
      <c r="A7093">
        <v>7092</v>
      </c>
      <c r="B7093">
        <v>2102.793945</v>
      </c>
      <c r="C7093">
        <v>2100.25</v>
      </c>
      <c r="D7093">
        <v>2.543945</v>
      </c>
      <c r="E7093" s="3">
        <f t="shared" si="110"/>
        <v>0.00121125818354958</v>
      </c>
    </row>
    <row r="7094" spans="1:5">
      <c r="A7094">
        <v>7093</v>
      </c>
      <c r="B7094">
        <v>2337.980957</v>
      </c>
      <c r="C7094">
        <v>2353.360107</v>
      </c>
      <c r="D7094">
        <v>15.37915</v>
      </c>
      <c r="E7094" s="3">
        <f t="shared" si="110"/>
        <v>0.00653497522723155</v>
      </c>
    </row>
    <row r="7095" spans="1:5">
      <c r="A7095">
        <v>7094</v>
      </c>
      <c r="B7095">
        <v>2486.153076</v>
      </c>
      <c r="C7095">
        <v>2485.169922</v>
      </c>
      <c r="D7095">
        <v>0.983154</v>
      </c>
      <c r="E7095" s="3">
        <f t="shared" si="110"/>
        <v>0.000395608361141271</v>
      </c>
    </row>
    <row r="7096" spans="1:5">
      <c r="A7096">
        <v>7095</v>
      </c>
      <c r="B7096">
        <v>2300.175293</v>
      </c>
      <c r="C7096">
        <v>2306.02002</v>
      </c>
      <c r="D7096">
        <v>5.844727</v>
      </c>
      <c r="E7096" s="3">
        <f t="shared" si="110"/>
        <v>0.00253455171651112</v>
      </c>
    </row>
    <row r="7097" spans="1:5">
      <c r="A7097">
        <v>7096</v>
      </c>
      <c r="B7097">
        <v>2066.04541</v>
      </c>
      <c r="C7097">
        <v>2072.98999</v>
      </c>
      <c r="D7097">
        <v>6.94458</v>
      </c>
      <c r="E7097" s="3">
        <f t="shared" si="110"/>
        <v>0.00335003064824254</v>
      </c>
    </row>
    <row r="7098" spans="1:5">
      <c r="A7098">
        <v>7097</v>
      </c>
      <c r="B7098">
        <v>2435.590332</v>
      </c>
      <c r="C7098">
        <v>2319.040039</v>
      </c>
      <c r="D7098">
        <v>116.550293</v>
      </c>
      <c r="E7098" s="3">
        <f t="shared" si="110"/>
        <v>0.0502579908237626</v>
      </c>
    </row>
    <row r="7099" spans="1:5">
      <c r="A7099">
        <v>7098</v>
      </c>
      <c r="B7099">
        <v>2466.189941</v>
      </c>
      <c r="C7099">
        <v>2505.560059</v>
      </c>
      <c r="D7099">
        <v>39.370117</v>
      </c>
      <c r="E7099" s="3">
        <f t="shared" si="110"/>
        <v>0.0157131004936729</v>
      </c>
    </row>
    <row r="7100" spans="1:5">
      <c r="A7100">
        <v>7099</v>
      </c>
      <c r="B7100">
        <v>2106.618896</v>
      </c>
      <c r="C7100">
        <v>2105.139893</v>
      </c>
      <c r="D7100">
        <v>1.479004</v>
      </c>
      <c r="E7100" s="3">
        <f t="shared" si="110"/>
        <v>0.000702568035938123</v>
      </c>
    </row>
    <row r="7101" spans="1:5">
      <c r="A7101">
        <v>7100</v>
      </c>
      <c r="B7101">
        <v>2102.279785</v>
      </c>
      <c r="C7101">
        <v>2111.100098</v>
      </c>
      <c r="D7101">
        <v>8.820312</v>
      </c>
      <c r="E7101" s="3">
        <f t="shared" si="110"/>
        <v>0.00417806432217787</v>
      </c>
    </row>
    <row r="7102" spans="1:5">
      <c r="A7102">
        <v>7101</v>
      </c>
      <c r="B7102">
        <v>2788.138184</v>
      </c>
      <c r="C7102">
        <v>2627.469971</v>
      </c>
      <c r="D7102">
        <v>160.668213</v>
      </c>
      <c r="E7102" s="3">
        <f t="shared" si="110"/>
        <v>0.0611494002874753</v>
      </c>
    </row>
    <row r="7103" spans="1:5">
      <c r="A7103">
        <v>7102</v>
      </c>
      <c r="B7103">
        <v>2251.102539</v>
      </c>
      <c r="C7103">
        <v>2241.969971</v>
      </c>
      <c r="D7103">
        <v>9.132568</v>
      </c>
      <c r="E7103" s="3">
        <f t="shared" si="110"/>
        <v>0.00407345687860687</v>
      </c>
    </row>
    <row r="7104" spans="1:5">
      <c r="A7104">
        <v>7103</v>
      </c>
      <c r="B7104">
        <v>2095.774414</v>
      </c>
      <c r="C7104">
        <v>2096.969971</v>
      </c>
      <c r="D7104">
        <v>1.195557</v>
      </c>
      <c r="E7104" s="3">
        <f t="shared" si="110"/>
        <v>0.000570135489078971</v>
      </c>
    </row>
    <row r="7105" spans="1:5">
      <c r="A7105">
        <v>7104</v>
      </c>
      <c r="B7105">
        <v>2713.626953</v>
      </c>
      <c r="C7105">
        <v>2537.139893</v>
      </c>
      <c r="D7105">
        <v>176.487061</v>
      </c>
      <c r="E7105" s="3">
        <f t="shared" si="110"/>
        <v>0.0695614228789394</v>
      </c>
    </row>
    <row r="7106" spans="1:5">
      <c r="A7106">
        <v>7105</v>
      </c>
      <c r="B7106">
        <v>2330.412598</v>
      </c>
      <c r="C7106">
        <v>2327.199951</v>
      </c>
      <c r="D7106">
        <v>3.212646</v>
      </c>
      <c r="E7106" s="3">
        <f t="shared" si="110"/>
        <v>0.00138047699709667</v>
      </c>
    </row>
    <row r="7107" spans="1:5">
      <c r="A7107">
        <v>7106</v>
      </c>
      <c r="B7107">
        <v>2637.82666</v>
      </c>
      <c r="C7107">
        <v>2587.399902</v>
      </c>
      <c r="D7107">
        <v>50.426758</v>
      </c>
      <c r="E7107" s="3">
        <f t="shared" ref="E7107:E7170" si="111">D7107/C7107</f>
        <v>0.0194893560755805</v>
      </c>
    </row>
    <row r="7108" spans="1:5">
      <c r="A7108">
        <v>7107</v>
      </c>
      <c r="B7108">
        <v>2578.253662</v>
      </c>
      <c r="C7108">
        <v>2603.040039</v>
      </c>
      <c r="D7108">
        <v>24.786377</v>
      </c>
      <c r="E7108" s="3">
        <f t="shared" si="111"/>
        <v>0.00952208826166273</v>
      </c>
    </row>
    <row r="7109" spans="1:5">
      <c r="A7109">
        <v>7108</v>
      </c>
      <c r="B7109">
        <v>2161.866211</v>
      </c>
      <c r="C7109">
        <v>2160.850098</v>
      </c>
      <c r="D7109">
        <v>1.016113</v>
      </c>
      <c r="E7109" s="3">
        <f t="shared" si="111"/>
        <v>0.000470237616640078</v>
      </c>
    </row>
    <row r="7110" spans="1:5">
      <c r="A7110">
        <v>7109</v>
      </c>
      <c r="B7110">
        <v>2283.722412</v>
      </c>
      <c r="C7110">
        <v>2294.959961</v>
      </c>
      <c r="D7110">
        <v>11.237549</v>
      </c>
      <c r="E7110" s="3">
        <f t="shared" si="111"/>
        <v>0.00489662093934893</v>
      </c>
    </row>
    <row r="7111" spans="1:5">
      <c r="A7111">
        <v>7110</v>
      </c>
      <c r="B7111">
        <v>2444.56543</v>
      </c>
      <c r="C7111">
        <v>2429.27002</v>
      </c>
      <c r="D7111">
        <v>15.29541</v>
      </c>
      <c r="E7111" s="3">
        <f t="shared" si="111"/>
        <v>0.00629629883630639</v>
      </c>
    </row>
    <row r="7112" spans="1:5">
      <c r="A7112">
        <v>7111</v>
      </c>
      <c r="B7112">
        <v>2584.77832</v>
      </c>
      <c r="C7112">
        <v>2599.169922</v>
      </c>
      <c r="D7112">
        <v>14.391602</v>
      </c>
      <c r="E7112" s="3">
        <f t="shared" si="111"/>
        <v>0.00553699928511253</v>
      </c>
    </row>
    <row r="7113" spans="1:5">
      <c r="A7113">
        <v>7112</v>
      </c>
      <c r="B7113">
        <v>2478.700684</v>
      </c>
      <c r="C7113">
        <v>2518.060059</v>
      </c>
      <c r="D7113">
        <v>39.359375</v>
      </c>
      <c r="E7113" s="3">
        <f t="shared" si="111"/>
        <v>0.0156308324971529</v>
      </c>
    </row>
    <row r="7114" spans="1:5">
      <c r="A7114">
        <v>7113</v>
      </c>
      <c r="B7114">
        <v>2088.280273</v>
      </c>
      <c r="C7114">
        <v>2099.77002</v>
      </c>
      <c r="D7114">
        <v>11.489746</v>
      </c>
      <c r="E7114" s="3">
        <f t="shared" si="111"/>
        <v>0.00547190687102009</v>
      </c>
    </row>
    <row r="7115" spans="1:5">
      <c r="A7115">
        <v>7114</v>
      </c>
      <c r="B7115">
        <v>2295.365723</v>
      </c>
      <c r="C7115">
        <v>2290.050049</v>
      </c>
      <c r="D7115">
        <v>5.315674</v>
      </c>
      <c r="E7115" s="3">
        <f t="shared" si="111"/>
        <v>0.00232120429084998</v>
      </c>
    </row>
    <row r="7116" spans="1:5">
      <c r="A7116">
        <v>7115</v>
      </c>
      <c r="B7116">
        <v>2333.164062</v>
      </c>
      <c r="C7116">
        <v>2392.110107</v>
      </c>
      <c r="D7116">
        <v>58.946045</v>
      </c>
      <c r="E7116" s="3">
        <f t="shared" si="111"/>
        <v>0.0246418611030934</v>
      </c>
    </row>
    <row r="7117" spans="1:5">
      <c r="A7117">
        <v>7116</v>
      </c>
      <c r="B7117">
        <v>2604.780762</v>
      </c>
      <c r="C7117">
        <v>2505.149902</v>
      </c>
      <c r="D7117">
        <v>99.630859</v>
      </c>
      <c r="E7117" s="3">
        <f t="shared" si="111"/>
        <v>0.0397704180977191</v>
      </c>
    </row>
    <row r="7118" spans="1:5">
      <c r="A7118">
        <v>7117</v>
      </c>
      <c r="B7118">
        <v>2346.715576</v>
      </c>
      <c r="C7118">
        <v>2377.530029</v>
      </c>
      <c r="D7118">
        <v>30.814453</v>
      </c>
      <c r="E7118" s="3">
        <f t="shared" si="111"/>
        <v>0.0129606998120485</v>
      </c>
    </row>
    <row r="7119" spans="1:5">
      <c r="A7119">
        <v>7118</v>
      </c>
      <c r="B7119">
        <v>2240.916992</v>
      </c>
      <c r="C7119">
        <v>2253.790039</v>
      </c>
      <c r="D7119">
        <v>12.873047</v>
      </c>
      <c r="E7119" s="3">
        <f t="shared" si="111"/>
        <v>0.00571173302625463</v>
      </c>
    </row>
    <row r="7120" spans="1:5">
      <c r="A7120">
        <v>7119</v>
      </c>
      <c r="B7120">
        <v>2496.523438</v>
      </c>
      <c r="C7120">
        <v>2487.22998</v>
      </c>
      <c r="D7120">
        <v>9.293457</v>
      </c>
      <c r="E7120" s="3">
        <f t="shared" si="111"/>
        <v>0.00373646871207302</v>
      </c>
    </row>
    <row r="7121" spans="1:5">
      <c r="A7121">
        <v>7120</v>
      </c>
      <c r="B7121">
        <v>2481.484863</v>
      </c>
      <c r="C7121">
        <v>2508.040039</v>
      </c>
      <c r="D7121">
        <v>26.555176</v>
      </c>
      <c r="E7121" s="3">
        <f t="shared" si="111"/>
        <v>0.0105880191651916</v>
      </c>
    </row>
    <row r="7122" spans="1:5">
      <c r="A7122">
        <v>7121</v>
      </c>
      <c r="B7122">
        <v>2324.921631</v>
      </c>
      <c r="C7122">
        <v>2321.889893</v>
      </c>
      <c r="D7122">
        <v>3.031738</v>
      </c>
      <c r="E7122" s="3">
        <f t="shared" si="111"/>
        <v>0.00130571996938358</v>
      </c>
    </row>
    <row r="7123" spans="1:5">
      <c r="A7123">
        <v>7122</v>
      </c>
      <c r="B7123">
        <v>2272.95459</v>
      </c>
      <c r="C7123">
        <v>2258.949951</v>
      </c>
      <c r="D7123">
        <v>14.004639</v>
      </c>
      <c r="E7123" s="3">
        <f t="shared" si="111"/>
        <v>0.00619962341078003</v>
      </c>
    </row>
    <row r="7124" spans="1:5">
      <c r="A7124">
        <v>7123</v>
      </c>
      <c r="B7124">
        <v>2424.706299</v>
      </c>
      <c r="C7124">
        <v>2473.560059</v>
      </c>
      <c r="D7124">
        <v>48.85376</v>
      </c>
      <c r="E7124" s="3">
        <f t="shared" si="111"/>
        <v>0.0197503835907467</v>
      </c>
    </row>
    <row r="7125" spans="1:5">
      <c r="A7125">
        <v>7124</v>
      </c>
      <c r="B7125">
        <v>2496.884766</v>
      </c>
      <c r="C7125">
        <v>2555.459961</v>
      </c>
      <c r="D7125">
        <v>58.575195</v>
      </c>
      <c r="E7125" s="3">
        <f t="shared" si="111"/>
        <v>0.0229215858960586</v>
      </c>
    </row>
    <row r="7126" spans="1:5">
      <c r="A7126">
        <v>7125</v>
      </c>
      <c r="B7126">
        <v>2274.146973</v>
      </c>
      <c r="C7126">
        <v>2278.060059</v>
      </c>
      <c r="D7126">
        <v>3.913086</v>
      </c>
      <c r="E7126" s="3">
        <f t="shared" si="111"/>
        <v>0.00171772732002409</v>
      </c>
    </row>
    <row r="7127" spans="1:5">
      <c r="A7127">
        <v>7126</v>
      </c>
      <c r="B7127">
        <v>2434.080078</v>
      </c>
      <c r="C7127">
        <v>2384.810059</v>
      </c>
      <c r="D7127">
        <v>49.27002</v>
      </c>
      <c r="E7127" s="3">
        <f t="shared" si="111"/>
        <v>0.0206599346619076</v>
      </c>
    </row>
    <row r="7128" spans="1:5">
      <c r="A7128">
        <v>7127</v>
      </c>
      <c r="B7128">
        <v>2391.646484</v>
      </c>
      <c r="C7128">
        <v>2414.01001</v>
      </c>
      <c r="D7128">
        <v>22.363525</v>
      </c>
      <c r="E7128" s="3">
        <f t="shared" si="111"/>
        <v>0.00926405644854803</v>
      </c>
    </row>
    <row r="7129" spans="1:5">
      <c r="A7129">
        <v>7128</v>
      </c>
      <c r="B7129">
        <v>2295.365234</v>
      </c>
      <c r="C7129">
        <v>2281.949951</v>
      </c>
      <c r="D7129">
        <v>13.415283</v>
      </c>
      <c r="E7129" s="3">
        <f t="shared" si="111"/>
        <v>0.00587886819959444</v>
      </c>
    </row>
    <row r="7130" spans="1:5">
      <c r="A7130">
        <v>7129</v>
      </c>
      <c r="B7130">
        <v>2525.181152</v>
      </c>
      <c r="C7130">
        <v>2451.600098</v>
      </c>
      <c r="D7130">
        <v>73.581055</v>
      </c>
      <c r="E7130" s="3">
        <f t="shared" si="111"/>
        <v>0.0300134818317339</v>
      </c>
    </row>
    <row r="7131" spans="1:5">
      <c r="A7131">
        <v>7130</v>
      </c>
      <c r="B7131">
        <v>2415.966797</v>
      </c>
      <c r="C7131">
        <v>2398.77002</v>
      </c>
      <c r="D7131">
        <v>17.196777</v>
      </c>
      <c r="E7131" s="3">
        <f t="shared" si="111"/>
        <v>0.00716899780163169</v>
      </c>
    </row>
    <row r="7132" spans="1:5">
      <c r="A7132">
        <v>7131</v>
      </c>
      <c r="B7132">
        <v>2101.797852</v>
      </c>
      <c r="C7132">
        <v>2102.929932</v>
      </c>
      <c r="D7132">
        <v>1.13208</v>
      </c>
      <c r="E7132" s="3">
        <f t="shared" si="111"/>
        <v>0.000538334626738291</v>
      </c>
    </row>
    <row r="7133" spans="1:5">
      <c r="A7133">
        <v>7132</v>
      </c>
      <c r="B7133">
        <v>2522.132812</v>
      </c>
      <c r="C7133">
        <v>2559.48999</v>
      </c>
      <c r="D7133">
        <v>37.357178</v>
      </c>
      <c r="E7133" s="3">
        <f t="shared" si="111"/>
        <v>0.0145955554215705</v>
      </c>
    </row>
    <row r="7134" spans="1:5">
      <c r="A7134">
        <v>7133</v>
      </c>
      <c r="B7134">
        <v>2278.981445</v>
      </c>
      <c r="C7134">
        <v>2274.47998</v>
      </c>
      <c r="D7134">
        <v>4.501465</v>
      </c>
      <c r="E7134" s="3">
        <f t="shared" si="111"/>
        <v>0.0019791183213668</v>
      </c>
    </row>
    <row r="7135" spans="1:5">
      <c r="A7135">
        <v>7134</v>
      </c>
      <c r="B7135">
        <v>2091.081055</v>
      </c>
      <c r="C7135">
        <v>2090.300049</v>
      </c>
      <c r="D7135">
        <v>0.781006</v>
      </c>
      <c r="E7135" s="3">
        <f t="shared" si="111"/>
        <v>0.000373633440985486</v>
      </c>
    </row>
    <row r="7136" spans="1:5">
      <c r="A7136">
        <v>7135</v>
      </c>
      <c r="B7136">
        <v>2083.430176</v>
      </c>
      <c r="C7136">
        <v>2086.459961</v>
      </c>
      <c r="D7136">
        <v>3.029785</v>
      </c>
      <c r="E7136" s="3">
        <f t="shared" si="111"/>
        <v>0.00145211748925576</v>
      </c>
    </row>
    <row r="7137" spans="1:5">
      <c r="A7137">
        <v>7136</v>
      </c>
      <c r="B7137">
        <v>2587.497803</v>
      </c>
      <c r="C7137">
        <v>2636.949951</v>
      </c>
      <c r="D7137">
        <v>49.452148</v>
      </c>
      <c r="E7137" s="3">
        <f t="shared" si="111"/>
        <v>0.0187535406128002</v>
      </c>
    </row>
    <row r="7138" spans="1:5">
      <c r="A7138">
        <v>7137</v>
      </c>
      <c r="B7138">
        <v>2477.035645</v>
      </c>
      <c r="C7138">
        <v>2460.040039</v>
      </c>
      <c r="D7138">
        <v>16.995605</v>
      </c>
      <c r="E7138" s="3">
        <f t="shared" si="111"/>
        <v>0.00690867007469873</v>
      </c>
    </row>
    <row r="7139" spans="1:5">
      <c r="A7139">
        <v>7138</v>
      </c>
      <c r="B7139">
        <v>2240.234863</v>
      </c>
      <c r="C7139">
        <v>2241.050049</v>
      </c>
      <c r="D7139">
        <v>0.815186</v>
      </c>
      <c r="E7139" s="3">
        <f t="shared" si="111"/>
        <v>0.000363751804812995</v>
      </c>
    </row>
    <row r="7140" spans="1:5">
      <c r="A7140">
        <v>7139</v>
      </c>
      <c r="B7140">
        <v>2395.47168</v>
      </c>
      <c r="C7140">
        <v>2258.919922</v>
      </c>
      <c r="D7140">
        <v>136.551758</v>
      </c>
      <c r="E7140" s="3">
        <f t="shared" si="111"/>
        <v>0.0604500215656604</v>
      </c>
    </row>
    <row r="7141" spans="1:5">
      <c r="A7141">
        <v>7140</v>
      </c>
      <c r="B7141">
        <v>2267.192139</v>
      </c>
      <c r="C7141">
        <v>2253.060059</v>
      </c>
      <c r="D7141">
        <v>14.13208</v>
      </c>
      <c r="E7141" s="3">
        <f t="shared" si="111"/>
        <v>0.0062723938243672</v>
      </c>
    </row>
    <row r="7142" spans="1:5">
      <c r="A7142">
        <v>7141</v>
      </c>
      <c r="B7142">
        <v>2066.953613</v>
      </c>
      <c r="C7142">
        <v>2075.139893</v>
      </c>
      <c r="D7142">
        <v>8.186279</v>
      </c>
      <c r="E7142" s="3">
        <f t="shared" si="111"/>
        <v>0.00394492873835374</v>
      </c>
    </row>
    <row r="7143" spans="1:5">
      <c r="A7143">
        <v>7142</v>
      </c>
      <c r="B7143">
        <v>2408.117188</v>
      </c>
      <c r="C7143">
        <v>2420.469971</v>
      </c>
      <c r="D7143">
        <v>12.352783</v>
      </c>
      <c r="E7143" s="3">
        <f t="shared" si="111"/>
        <v>0.0051034646775215</v>
      </c>
    </row>
    <row r="7144" spans="1:5">
      <c r="A7144">
        <v>7143</v>
      </c>
      <c r="B7144">
        <v>2333.638672</v>
      </c>
      <c r="C7144">
        <v>2336.189941</v>
      </c>
      <c r="D7144">
        <v>2.55127</v>
      </c>
      <c r="E7144" s="3">
        <f t="shared" si="111"/>
        <v>0.00109206445727094</v>
      </c>
    </row>
    <row r="7145" spans="1:5">
      <c r="A7145">
        <v>7144</v>
      </c>
      <c r="B7145">
        <v>2630.441406</v>
      </c>
      <c r="C7145">
        <v>2626.25</v>
      </c>
      <c r="D7145">
        <v>4.191406</v>
      </c>
      <c r="E7145" s="3">
        <f t="shared" si="111"/>
        <v>0.00159596611137554</v>
      </c>
    </row>
    <row r="7146" spans="1:5">
      <c r="A7146">
        <v>7145</v>
      </c>
      <c r="B7146">
        <v>2364.312988</v>
      </c>
      <c r="C7146">
        <v>2353.110107</v>
      </c>
      <c r="D7146">
        <v>11.202881</v>
      </c>
      <c r="E7146" s="3">
        <f t="shared" si="111"/>
        <v>0.00476088261517122</v>
      </c>
    </row>
    <row r="7147" spans="1:5">
      <c r="A7147">
        <v>7146</v>
      </c>
      <c r="B7147">
        <v>2257.340332</v>
      </c>
      <c r="C7147">
        <v>2252.540039</v>
      </c>
      <c r="D7147">
        <v>4.800293</v>
      </c>
      <c r="E7147" s="3">
        <f t="shared" si="111"/>
        <v>0.00213105779115521</v>
      </c>
    </row>
    <row r="7148" spans="1:5">
      <c r="A7148">
        <v>7147</v>
      </c>
      <c r="B7148">
        <v>2306.958496</v>
      </c>
      <c r="C7148">
        <v>2303.179932</v>
      </c>
      <c r="D7148">
        <v>3.778564</v>
      </c>
      <c r="E7148" s="3">
        <f t="shared" si="111"/>
        <v>0.00164058567352957</v>
      </c>
    </row>
    <row r="7149" spans="1:5">
      <c r="A7149">
        <v>7148</v>
      </c>
      <c r="B7149">
        <v>2596.732422</v>
      </c>
      <c r="C7149">
        <v>2657.280029</v>
      </c>
      <c r="D7149">
        <v>60.547607</v>
      </c>
      <c r="E7149" s="3">
        <f t="shared" si="111"/>
        <v>0.022785557539747</v>
      </c>
    </row>
    <row r="7150" spans="1:5">
      <c r="A7150">
        <v>7149</v>
      </c>
      <c r="B7150">
        <v>2080.829102</v>
      </c>
      <c r="C7150">
        <v>2082.01001</v>
      </c>
      <c r="D7150">
        <v>1.180908</v>
      </c>
      <c r="E7150" s="3">
        <f t="shared" si="111"/>
        <v>0.000567196120253043</v>
      </c>
    </row>
    <row r="7151" spans="1:5">
      <c r="A7151">
        <v>7150</v>
      </c>
      <c r="B7151">
        <v>2285.130371</v>
      </c>
      <c r="C7151">
        <v>2262.75</v>
      </c>
      <c r="D7151">
        <v>22.380371</v>
      </c>
      <c r="E7151" s="3">
        <f t="shared" si="111"/>
        <v>0.0098907837807977</v>
      </c>
    </row>
    <row r="7152" spans="1:5">
      <c r="A7152">
        <v>7151</v>
      </c>
      <c r="B7152">
        <v>2132.557617</v>
      </c>
      <c r="C7152">
        <v>2132.77002</v>
      </c>
      <c r="D7152">
        <v>0.212402</v>
      </c>
      <c r="E7152" s="3">
        <f t="shared" si="111"/>
        <v>9.95897344806075e-5</v>
      </c>
    </row>
    <row r="7153" spans="1:5">
      <c r="A7153">
        <v>7152</v>
      </c>
      <c r="B7153">
        <v>2359.163086</v>
      </c>
      <c r="C7153">
        <v>2389.070068</v>
      </c>
      <c r="D7153">
        <v>29.906982</v>
      </c>
      <c r="E7153" s="3">
        <f t="shared" si="111"/>
        <v>0.0125182523529067</v>
      </c>
    </row>
    <row r="7154" spans="1:5">
      <c r="A7154">
        <v>7153</v>
      </c>
      <c r="B7154">
        <v>2100.87793</v>
      </c>
      <c r="C7154">
        <v>2101.75</v>
      </c>
      <c r="D7154">
        <v>0.87207</v>
      </c>
      <c r="E7154" s="3">
        <f t="shared" si="111"/>
        <v>0.000414925657190437</v>
      </c>
    </row>
    <row r="7155" spans="1:5">
      <c r="A7155">
        <v>7154</v>
      </c>
      <c r="B7155">
        <v>2099.19873</v>
      </c>
      <c r="C7155">
        <v>2096.76001</v>
      </c>
      <c r="D7155">
        <v>2.438721</v>
      </c>
      <c r="E7155" s="3">
        <f t="shared" si="111"/>
        <v>0.00116309019075578</v>
      </c>
    </row>
    <row r="7156" spans="1:5">
      <c r="A7156">
        <v>7155</v>
      </c>
      <c r="B7156">
        <v>2453.590332</v>
      </c>
      <c r="C7156">
        <v>2478.129883</v>
      </c>
      <c r="D7156">
        <v>24.539551</v>
      </c>
      <c r="E7156" s="3">
        <f t="shared" si="111"/>
        <v>0.00990244747393654</v>
      </c>
    </row>
    <row r="7157" spans="1:5">
      <c r="A7157">
        <v>7156</v>
      </c>
      <c r="B7157">
        <v>2143.482666</v>
      </c>
      <c r="C7157">
        <v>2137.719971</v>
      </c>
      <c r="D7157">
        <v>5.762695</v>
      </c>
      <c r="E7157" s="3">
        <f t="shared" si="111"/>
        <v>0.00269572024314498</v>
      </c>
    </row>
    <row r="7158" spans="1:5">
      <c r="A7158">
        <v>7157</v>
      </c>
      <c r="B7158">
        <v>2245.750977</v>
      </c>
      <c r="C7158">
        <v>2229.629883</v>
      </c>
      <c r="D7158">
        <v>16.121094</v>
      </c>
      <c r="E7158" s="3">
        <f t="shared" si="111"/>
        <v>0.00723039017503157</v>
      </c>
    </row>
    <row r="7159" spans="1:5">
      <c r="A7159">
        <v>7158</v>
      </c>
      <c r="B7159">
        <v>2566.052246</v>
      </c>
      <c r="C7159">
        <v>2601.75</v>
      </c>
      <c r="D7159">
        <v>35.697754</v>
      </c>
      <c r="E7159" s="3">
        <f t="shared" si="111"/>
        <v>0.0137206703180552</v>
      </c>
    </row>
    <row r="7160" spans="1:5">
      <c r="A7160">
        <v>7159</v>
      </c>
      <c r="B7160">
        <v>2400.581299</v>
      </c>
      <c r="C7160">
        <v>2400.689941</v>
      </c>
      <c r="D7160">
        <v>0.108643</v>
      </c>
      <c r="E7160" s="3">
        <f t="shared" si="111"/>
        <v>4.52549069934225e-5</v>
      </c>
    </row>
    <row r="7161" spans="1:5">
      <c r="A7161">
        <v>7160</v>
      </c>
      <c r="B7161">
        <v>2235.516357</v>
      </c>
      <c r="C7161">
        <v>2252.310059</v>
      </c>
      <c r="D7161">
        <v>16.793701</v>
      </c>
      <c r="E7161" s="3">
        <f t="shared" si="111"/>
        <v>0.00745621187140469</v>
      </c>
    </row>
    <row r="7162" spans="1:5">
      <c r="A7162">
        <v>7161</v>
      </c>
      <c r="B7162">
        <v>2483.19043</v>
      </c>
      <c r="C7162">
        <v>2415.23999</v>
      </c>
      <c r="D7162">
        <v>67.950439</v>
      </c>
      <c r="E7162" s="3">
        <f t="shared" si="111"/>
        <v>0.0281340319311291</v>
      </c>
    </row>
    <row r="7163" spans="1:5">
      <c r="A7163">
        <v>7162</v>
      </c>
      <c r="B7163">
        <v>2300.168457</v>
      </c>
      <c r="C7163">
        <v>2278.540039</v>
      </c>
      <c r="D7163">
        <v>21.628418</v>
      </c>
      <c r="E7163" s="3">
        <f t="shared" si="111"/>
        <v>0.00949222643877359</v>
      </c>
    </row>
    <row r="7164" spans="1:5">
      <c r="A7164">
        <v>7163</v>
      </c>
      <c r="B7164">
        <v>2268.581543</v>
      </c>
      <c r="C7164">
        <v>2232.75</v>
      </c>
      <c r="D7164">
        <v>35.831543</v>
      </c>
      <c r="E7164" s="3">
        <f t="shared" si="111"/>
        <v>0.0160481661628037</v>
      </c>
    </row>
    <row r="7165" spans="1:5">
      <c r="A7165">
        <v>7164</v>
      </c>
      <c r="B7165">
        <v>2567.035889</v>
      </c>
      <c r="C7165">
        <v>2510.429932</v>
      </c>
      <c r="D7165">
        <v>56.605957</v>
      </c>
      <c r="E7165" s="3">
        <f t="shared" si="111"/>
        <v>0.0225483118562498</v>
      </c>
    </row>
    <row r="7166" spans="1:5">
      <c r="A7166">
        <v>7165</v>
      </c>
      <c r="B7166">
        <v>2465.081299</v>
      </c>
      <c r="C7166">
        <v>2428.360107</v>
      </c>
      <c r="D7166">
        <v>36.721191</v>
      </c>
      <c r="E7166" s="3">
        <f t="shared" si="111"/>
        <v>0.0151218062321759</v>
      </c>
    </row>
    <row r="7167" spans="1:5">
      <c r="A7167">
        <v>7166</v>
      </c>
      <c r="B7167">
        <v>2098.602051</v>
      </c>
      <c r="C7167">
        <v>2090.790039</v>
      </c>
      <c r="D7167">
        <v>7.812012</v>
      </c>
      <c r="E7167" s="3">
        <f t="shared" si="111"/>
        <v>0.00373639239439671</v>
      </c>
    </row>
    <row r="7168" spans="1:5">
      <c r="A7168">
        <v>7167</v>
      </c>
      <c r="B7168">
        <v>2441.034668</v>
      </c>
      <c r="C7168">
        <v>2408.469971</v>
      </c>
      <c r="D7168">
        <v>32.564697</v>
      </c>
      <c r="E7168" s="3">
        <f t="shared" si="111"/>
        <v>0.0135209063812737</v>
      </c>
    </row>
    <row r="7169" spans="1:5">
      <c r="A7169">
        <v>7168</v>
      </c>
      <c r="B7169">
        <v>2085.706787</v>
      </c>
      <c r="C7169">
        <v>2082.350098</v>
      </c>
      <c r="D7169">
        <v>3.356689</v>
      </c>
      <c r="E7169" s="3">
        <f t="shared" si="111"/>
        <v>0.00161197149471837</v>
      </c>
    </row>
    <row r="7170" spans="1:5">
      <c r="A7170">
        <v>7169</v>
      </c>
      <c r="B7170">
        <v>2139.399902</v>
      </c>
      <c r="C7170">
        <v>2143.040039</v>
      </c>
      <c r="D7170">
        <v>3.640137</v>
      </c>
      <c r="E7170" s="3">
        <f t="shared" si="111"/>
        <v>0.00169858562311257</v>
      </c>
    </row>
    <row r="7171" spans="1:5">
      <c r="A7171">
        <v>7170</v>
      </c>
      <c r="B7171">
        <v>2106.589355</v>
      </c>
      <c r="C7171">
        <v>2108.629883</v>
      </c>
      <c r="D7171">
        <v>2.040527</v>
      </c>
      <c r="E7171" s="3">
        <f t="shared" ref="E7171:E7234" si="112">D7171/C7171</f>
        <v>0.000967702780108993</v>
      </c>
    </row>
    <row r="7172" spans="1:5">
      <c r="A7172">
        <v>7171</v>
      </c>
      <c r="B7172">
        <v>2543.755371</v>
      </c>
      <c r="C7172">
        <v>2530.850098</v>
      </c>
      <c r="D7172">
        <v>12.905273</v>
      </c>
      <c r="E7172" s="3">
        <f t="shared" si="112"/>
        <v>0.00509918505651456</v>
      </c>
    </row>
    <row r="7173" spans="1:5">
      <c r="A7173">
        <v>7172</v>
      </c>
      <c r="B7173">
        <v>2325.013184</v>
      </c>
      <c r="C7173">
        <v>2317.75</v>
      </c>
      <c r="D7173">
        <v>7.263184</v>
      </c>
      <c r="E7173" s="3">
        <f t="shared" si="112"/>
        <v>0.00313372192859454</v>
      </c>
    </row>
    <row r="7174" spans="1:5">
      <c r="A7174">
        <v>7173</v>
      </c>
      <c r="B7174">
        <v>2380.888184</v>
      </c>
      <c r="C7174">
        <v>2416.550049</v>
      </c>
      <c r="D7174">
        <v>35.661865</v>
      </c>
      <c r="E7174" s="3">
        <f t="shared" si="112"/>
        <v>0.0147573459174816</v>
      </c>
    </row>
    <row r="7175" spans="1:5">
      <c r="A7175">
        <v>7174</v>
      </c>
      <c r="B7175">
        <v>2398.001465</v>
      </c>
      <c r="C7175">
        <v>2476.02002</v>
      </c>
      <c r="D7175">
        <v>78.018555</v>
      </c>
      <c r="E7175" s="3">
        <f t="shared" si="112"/>
        <v>0.0315096624299508</v>
      </c>
    </row>
    <row r="7176" spans="1:5">
      <c r="A7176">
        <v>7175</v>
      </c>
      <c r="B7176">
        <v>2308.263672</v>
      </c>
      <c r="C7176">
        <v>2332.169922</v>
      </c>
      <c r="D7176">
        <v>23.90625</v>
      </c>
      <c r="E7176" s="3">
        <f t="shared" si="112"/>
        <v>0.0102506467365374</v>
      </c>
    </row>
    <row r="7177" spans="1:5">
      <c r="A7177">
        <v>7176</v>
      </c>
      <c r="B7177">
        <v>2604.512695</v>
      </c>
      <c r="C7177">
        <v>2515.159912</v>
      </c>
      <c r="D7177">
        <v>89.352783</v>
      </c>
      <c r="E7177" s="3">
        <f t="shared" si="112"/>
        <v>0.0355256866864376</v>
      </c>
    </row>
    <row r="7178" spans="1:5">
      <c r="A7178">
        <v>7177</v>
      </c>
      <c r="B7178">
        <v>2109.629395</v>
      </c>
      <c r="C7178">
        <v>2114.050049</v>
      </c>
      <c r="D7178">
        <v>4.420654</v>
      </c>
      <c r="E7178" s="3">
        <f t="shared" si="112"/>
        <v>0.00209108294389297</v>
      </c>
    </row>
    <row r="7179" spans="1:5">
      <c r="A7179">
        <v>7178</v>
      </c>
      <c r="B7179">
        <v>2408.345703</v>
      </c>
      <c r="C7179">
        <v>2401.649902</v>
      </c>
      <c r="D7179">
        <v>6.695801</v>
      </c>
      <c r="E7179" s="3">
        <f t="shared" si="112"/>
        <v>0.00278800044686946</v>
      </c>
    </row>
    <row r="7180" spans="1:5">
      <c r="A7180">
        <v>7179</v>
      </c>
      <c r="B7180">
        <v>2301.672363</v>
      </c>
      <c r="C7180">
        <v>2296.620117</v>
      </c>
      <c r="D7180">
        <v>5.052246</v>
      </c>
      <c r="E7180" s="3">
        <f t="shared" si="112"/>
        <v>0.00219986142357735</v>
      </c>
    </row>
    <row r="7181" spans="1:5">
      <c r="A7181">
        <v>7180</v>
      </c>
      <c r="B7181">
        <v>2253.077637</v>
      </c>
      <c r="C7181">
        <v>2255.040039</v>
      </c>
      <c r="D7181">
        <v>1.962402</v>
      </c>
      <c r="E7181" s="3">
        <f t="shared" si="112"/>
        <v>0.000870229337865872</v>
      </c>
    </row>
    <row r="7182" spans="1:5">
      <c r="A7182">
        <v>7181</v>
      </c>
      <c r="B7182">
        <v>2545.09082</v>
      </c>
      <c r="C7182">
        <v>2455.030029</v>
      </c>
      <c r="D7182">
        <v>90.060791</v>
      </c>
      <c r="E7182" s="3">
        <f t="shared" si="112"/>
        <v>0.0366841912058747</v>
      </c>
    </row>
    <row r="7183" spans="1:5">
      <c r="A7183">
        <v>7182</v>
      </c>
      <c r="B7183">
        <v>2396.322021</v>
      </c>
      <c r="C7183">
        <v>2430.98999</v>
      </c>
      <c r="D7183">
        <v>34.667969</v>
      </c>
      <c r="E7183" s="3">
        <f t="shared" si="112"/>
        <v>0.0142608439946723</v>
      </c>
    </row>
    <row r="7184" spans="1:5">
      <c r="A7184">
        <v>7183</v>
      </c>
      <c r="B7184">
        <v>2076.393066</v>
      </c>
      <c r="C7184">
        <v>2086.01001</v>
      </c>
      <c r="D7184">
        <v>9.616943</v>
      </c>
      <c r="E7184" s="3">
        <f t="shared" si="112"/>
        <v>0.00461020942080714</v>
      </c>
    </row>
    <row r="7185" spans="1:5">
      <c r="A7185">
        <v>7184</v>
      </c>
      <c r="B7185">
        <v>2373.725098</v>
      </c>
      <c r="C7185">
        <v>2321.590088</v>
      </c>
      <c r="D7185">
        <v>52.13501</v>
      </c>
      <c r="E7185" s="3">
        <f t="shared" si="112"/>
        <v>0.0224565957054517</v>
      </c>
    </row>
    <row r="7186" spans="1:5">
      <c r="A7186">
        <v>7185</v>
      </c>
      <c r="B7186">
        <v>2058.823975</v>
      </c>
      <c r="C7186">
        <v>2077.01001</v>
      </c>
      <c r="D7186">
        <v>18.186035</v>
      </c>
      <c r="E7186" s="3">
        <f t="shared" si="112"/>
        <v>0.00875587258243402</v>
      </c>
    </row>
    <row r="7187" spans="1:5">
      <c r="A7187">
        <v>7186</v>
      </c>
      <c r="B7187">
        <v>2584.650391</v>
      </c>
      <c r="C7187">
        <v>2567.949951</v>
      </c>
      <c r="D7187">
        <v>16.700439</v>
      </c>
      <c r="E7187" s="3">
        <f t="shared" si="112"/>
        <v>0.00650341296312905</v>
      </c>
    </row>
    <row r="7188" spans="1:5">
      <c r="A7188">
        <v>7187</v>
      </c>
      <c r="B7188">
        <v>2127.046387</v>
      </c>
      <c r="C7188">
        <v>2133.850098</v>
      </c>
      <c r="D7188">
        <v>6.803711</v>
      </c>
      <c r="E7188" s="3">
        <f t="shared" si="112"/>
        <v>0.00318846717788514</v>
      </c>
    </row>
    <row r="7189" spans="1:5">
      <c r="A7189">
        <v>7188</v>
      </c>
      <c r="B7189">
        <v>2272.146484</v>
      </c>
      <c r="C7189">
        <v>2277.340088</v>
      </c>
      <c r="D7189">
        <v>5.193604</v>
      </c>
      <c r="E7189" s="3">
        <f t="shared" si="112"/>
        <v>0.00228055705310186</v>
      </c>
    </row>
    <row r="7190" spans="1:5">
      <c r="A7190">
        <v>7189</v>
      </c>
      <c r="B7190">
        <v>2188.858154</v>
      </c>
      <c r="C7190">
        <v>2196.97998</v>
      </c>
      <c r="D7190">
        <v>8.121826</v>
      </c>
      <c r="E7190" s="3">
        <f t="shared" si="112"/>
        <v>0.00369681384169919</v>
      </c>
    </row>
    <row r="7191" spans="1:5">
      <c r="A7191">
        <v>7190</v>
      </c>
      <c r="B7191">
        <v>2971.787598</v>
      </c>
      <c r="C7191">
        <v>2977.01001</v>
      </c>
      <c r="D7191">
        <v>5.222412</v>
      </c>
      <c r="E7191" s="3">
        <f t="shared" si="112"/>
        <v>0.00175424737654812</v>
      </c>
    </row>
    <row r="7192" spans="1:5">
      <c r="A7192">
        <v>7191</v>
      </c>
      <c r="B7192">
        <v>2098.286133</v>
      </c>
      <c r="C7192">
        <v>2100.25</v>
      </c>
      <c r="D7192">
        <v>1.963867</v>
      </c>
      <c r="E7192" s="3">
        <f t="shared" si="112"/>
        <v>0.000935063444827997</v>
      </c>
    </row>
    <row r="7193" spans="1:5">
      <c r="A7193">
        <v>7192</v>
      </c>
      <c r="B7193">
        <v>2247.737305</v>
      </c>
      <c r="C7193">
        <v>2263.040039</v>
      </c>
      <c r="D7193">
        <v>15.302734</v>
      </c>
      <c r="E7193" s="3">
        <f t="shared" si="112"/>
        <v>0.00676202530060494</v>
      </c>
    </row>
    <row r="7194" spans="1:5">
      <c r="A7194">
        <v>7193</v>
      </c>
      <c r="B7194">
        <v>2304.725098</v>
      </c>
      <c r="C7194">
        <v>2300.389893</v>
      </c>
      <c r="D7194">
        <v>4.335205</v>
      </c>
      <c r="E7194" s="3">
        <f t="shared" si="112"/>
        <v>0.00188455227228735</v>
      </c>
    </row>
    <row r="7195" spans="1:5">
      <c r="A7195">
        <v>7194</v>
      </c>
      <c r="B7195">
        <v>2587.364502</v>
      </c>
      <c r="C7195">
        <v>2527.5</v>
      </c>
      <c r="D7195">
        <v>59.864502</v>
      </c>
      <c r="E7195" s="3">
        <f t="shared" si="112"/>
        <v>0.0236852629080119</v>
      </c>
    </row>
    <row r="7196" spans="1:5">
      <c r="A7196">
        <v>7195</v>
      </c>
      <c r="B7196">
        <v>2163.786621</v>
      </c>
      <c r="C7196">
        <v>2161.590088</v>
      </c>
      <c r="D7196">
        <v>2.196533</v>
      </c>
      <c r="E7196" s="3">
        <f t="shared" si="112"/>
        <v>0.00101616537390414</v>
      </c>
    </row>
    <row r="7197" spans="1:5">
      <c r="A7197">
        <v>7196</v>
      </c>
      <c r="B7197">
        <v>2281.642578</v>
      </c>
      <c r="C7197">
        <v>2280.27002</v>
      </c>
      <c r="D7197">
        <v>1.372559</v>
      </c>
      <c r="E7197" s="3">
        <f t="shared" si="112"/>
        <v>0.000601928275143485</v>
      </c>
    </row>
    <row r="7198" spans="1:5">
      <c r="A7198">
        <v>7197</v>
      </c>
      <c r="B7198">
        <v>2342.977051</v>
      </c>
      <c r="C7198">
        <v>2328.790039</v>
      </c>
      <c r="D7198">
        <v>14.187012</v>
      </c>
      <c r="E7198" s="3">
        <f t="shared" si="112"/>
        <v>0.00609200991176174</v>
      </c>
    </row>
    <row r="7199" spans="1:5">
      <c r="A7199">
        <v>7198</v>
      </c>
      <c r="B7199">
        <v>2294.513672</v>
      </c>
      <c r="C7199">
        <v>2228.580078</v>
      </c>
      <c r="D7199">
        <v>65.933594</v>
      </c>
      <c r="E7199" s="3">
        <f t="shared" si="112"/>
        <v>0.0295854722255127</v>
      </c>
    </row>
    <row r="7200" spans="1:5">
      <c r="A7200">
        <v>7199</v>
      </c>
      <c r="B7200">
        <v>2295.730469</v>
      </c>
      <c r="C7200">
        <v>2285.330078</v>
      </c>
      <c r="D7200">
        <v>10.400391</v>
      </c>
      <c r="E7200" s="3">
        <f t="shared" si="112"/>
        <v>0.00455093603331991</v>
      </c>
    </row>
    <row r="7201" spans="1:5">
      <c r="A7201">
        <v>7200</v>
      </c>
      <c r="B7201">
        <v>2589.230957</v>
      </c>
      <c r="C7201">
        <v>2671.47998</v>
      </c>
      <c r="D7201">
        <v>82.249023</v>
      </c>
      <c r="E7201" s="3">
        <f t="shared" si="112"/>
        <v>0.0307878118555094</v>
      </c>
    </row>
    <row r="7202" spans="1:5">
      <c r="A7202">
        <v>7201</v>
      </c>
      <c r="B7202">
        <v>2098.696045</v>
      </c>
      <c r="C7202">
        <v>2100.25</v>
      </c>
      <c r="D7202">
        <v>1.553955</v>
      </c>
      <c r="E7202" s="3">
        <f t="shared" si="112"/>
        <v>0.000739890489227473</v>
      </c>
    </row>
    <row r="7203" spans="1:5">
      <c r="A7203">
        <v>7202</v>
      </c>
      <c r="B7203">
        <v>2266.506348</v>
      </c>
      <c r="C7203">
        <v>2265.449951</v>
      </c>
      <c r="D7203">
        <v>1.056396</v>
      </c>
      <c r="E7203" s="3">
        <f t="shared" si="112"/>
        <v>0.000466307366240288</v>
      </c>
    </row>
    <row r="7204" spans="1:5">
      <c r="A7204">
        <v>7203</v>
      </c>
      <c r="B7204">
        <v>2217.335205</v>
      </c>
      <c r="C7204">
        <v>2221.689941</v>
      </c>
      <c r="D7204">
        <v>4.354736</v>
      </c>
      <c r="E7204" s="3">
        <f t="shared" si="112"/>
        <v>0.0019601006961574</v>
      </c>
    </row>
    <row r="7205" spans="1:5">
      <c r="A7205">
        <v>7204</v>
      </c>
      <c r="B7205">
        <v>2096.928467</v>
      </c>
      <c r="C7205">
        <v>2100.25</v>
      </c>
      <c r="D7205">
        <v>3.321533</v>
      </c>
      <c r="E7205" s="3">
        <f t="shared" si="112"/>
        <v>0.0015814941078443</v>
      </c>
    </row>
    <row r="7206" spans="1:5">
      <c r="A7206">
        <v>7205</v>
      </c>
      <c r="B7206">
        <v>2208.098145</v>
      </c>
      <c r="C7206">
        <v>2257.090088</v>
      </c>
      <c r="D7206">
        <v>48.991943</v>
      </c>
      <c r="E7206" s="3">
        <f t="shared" si="112"/>
        <v>0.0217057986566285</v>
      </c>
    </row>
    <row r="7207" spans="1:5">
      <c r="A7207">
        <v>7206</v>
      </c>
      <c r="B7207">
        <v>2075.123047</v>
      </c>
      <c r="C7207">
        <v>2073.570068</v>
      </c>
      <c r="D7207">
        <v>1.552979</v>
      </c>
      <c r="E7207" s="3">
        <f t="shared" si="112"/>
        <v>0.000748939726689766</v>
      </c>
    </row>
    <row r="7208" spans="1:5">
      <c r="A7208">
        <v>7207</v>
      </c>
      <c r="B7208">
        <v>2577.498535</v>
      </c>
      <c r="C7208">
        <v>2588.47998</v>
      </c>
      <c r="D7208">
        <v>10.981445</v>
      </c>
      <c r="E7208" s="3">
        <f t="shared" si="112"/>
        <v>0.0042424299530414</v>
      </c>
    </row>
    <row r="7209" spans="1:5">
      <c r="A7209">
        <v>7208</v>
      </c>
      <c r="B7209">
        <v>2217.270508</v>
      </c>
      <c r="C7209">
        <v>2299.209961</v>
      </c>
      <c r="D7209">
        <v>81.939453</v>
      </c>
      <c r="E7209" s="3">
        <f t="shared" si="112"/>
        <v>0.035638090644128</v>
      </c>
    </row>
    <row r="7210" spans="1:5">
      <c r="A7210">
        <v>7209</v>
      </c>
      <c r="B7210">
        <v>2214.986816</v>
      </c>
      <c r="C7210">
        <v>2221.209961</v>
      </c>
      <c r="D7210">
        <v>6.223145</v>
      </c>
      <c r="E7210" s="3">
        <f t="shared" si="112"/>
        <v>0.0028016914696341</v>
      </c>
    </row>
    <row r="7211" spans="1:5">
      <c r="A7211">
        <v>7210</v>
      </c>
      <c r="B7211">
        <v>2345.305664</v>
      </c>
      <c r="C7211">
        <v>2330.070068</v>
      </c>
      <c r="D7211">
        <v>15.235596</v>
      </c>
      <c r="E7211" s="3">
        <f t="shared" si="112"/>
        <v>0.00653868577140145</v>
      </c>
    </row>
    <row r="7212" spans="1:5">
      <c r="A7212">
        <v>7211</v>
      </c>
      <c r="B7212">
        <v>2527.63501</v>
      </c>
      <c r="C7212">
        <v>2513.379883</v>
      </c>
      <c r="D7212">
        <v>14.255127</v>
      </c>
      <c r="E7212" s="3">
        <f t="shared" si="112"/>
        <v>0.00567169614765314</v>
      </c>
    </row>
    <row r="7213" spans="1:5">
      <c r="A7213">
        <v>7212</v>
      </c>
      <c r="B7213">
        <v>2660.832275</v>
      </c>
      <c r="C7213">
        <v>2483.300049</v>
      </c>
      <c r="D7213">
        <v>177.532227</v>
      </c>
      <c r="E7213" s="3">
        <f t="shared" si="112"/>
        <v>0.0714904455752298</v>
      </c>
    </row>
    <row r="7214" spans="1:5">
      <c r="A7214">
        <v>7213</v>
      </c>
      <c r="B7214">
        <v>2328.172607</v>
      </c>
      <c r="C7214">
        <v>2349.649902</v>
      </c>
      <c r="D7214">
        <v>21.477295</v>
      </c>
      <c r="E7214" s="3">
        <f t="shared" si="112"/>
        <v>0.00914063622062109</v>
      </c>
    </row>
    <row r="7215" spans="1:5">
      <c r="A7215">
        <v>7214</v>
      </c>
      <c r="B7215">
        <v>2116.552246</v>
      </c>
      <c r="C7215">
        <v>2119.780029</v>
      </c>
      <c r="D7215">
        <v>3.227783</v>
      </c>
      <c r="E7215" s="3">
        <f t="shared" si="112"/>
        <v>0.0015226971458556</v>
      </c>
    </row>
    <row r="7216" spans="1:5">
      <c r="A7216">
        <v>7215</v>
      </c>
      <c r="B7216">
        <v>2194.291016</v>
      </c>
      <c r="C7216">
        <v>2197.26001</v>
      </c>
      <c r="D7216">
        <v>2.968994</v>
      </c>
      <c r="E7216" s="3">
        <f t="shared" si="112"/>
        <v>0.00135122561121021</v>
      </c>
    </row>
    <row r="7217" spans="1:5">
      <c r="A7217">
        <v>7216</v>
      </c>
      <c r="B7217">
        <v>2322.542725</v>
      </c>
      <c r="C7217">
        <v>2331.419922</v>
      </c>
      <c r="D7217">
        <v>8.877197</v>
      </c>
      <c r="E7217" s="3">
        <f t="shared" si="112"/>
        <v>0.00380763538830222</v>
      </c>
    </row>
    <row r="7218" spans="1:5">
      <c r="A7218">
        <v>7217</v>
      </c>
      <c r="B7218">
        <v>2097.55127</v>
      </c>
      <c r="C7218">
        <v>2100.25</v>
      </c>
      <c r="D7218">
        <v>2.69873</v>
      </c>
      <c r="E7218" s="3">
        <f t="shared" si="112"/>
        <v>0.00128495655279133</v>
      </c>
    </row>
    <row r="7219" spans="1:5">
      <c r="A7219">
        <v>7218</v>
      </c>
      <c r="B7219">
        <v>2111.201172</v>
      </c>
      <c r="C7219">
        <v>2117.310059</v>
      </c>
      <c r="D7219">
        <v>6.108887</v>
      </c>
      <c r="E7219" s="3">
        <f t="shared" si="112"/>
        <v>0.00288521134353143</v>
      </c>
    </row>
    <row r="7220" spans="1:5">
      <c r="A7220">
        <v>7219</v>
      </c>
      <c r="B7220">
        <v>2391.111816</v>
      </c>
      <c r="C7220">
        <v>2395.889893</v>
      </c>
      <c r="D7220">
        <v>4.778076</v>
      </c>
      <c r="E7220" s="3">
        <f t="shared" si="112"/>
        <v>0.00199428029391499</v>
      </c>
    </row>
    <row r="7221" spans="1:5">
      <c r="A7221">
        <v>7220</v>
      </c>
      <c r="B7221">
        <v>2632.581543</v>
      </c>
      <c r="C7221">
        <v>2595.320068</v>
      </c>
      <c r="D7221">
        <v>37.261475</v>
      </c>
      <c r="E7221" s="3">
        <f t="shared" si="112"/>
        <v>0.0143571790853197</v>
      </c>
    </row>
    <row r="7222" spans="1:5">
      <c r="A7222">
        <v>7221</v>
      </c>
      <c r="B7222">
        <v>2187.334717</v>
      </c>
      <c r="C7222">
        <v>2190.050049</v>
      </c>
      <c r="D7222">
        <v>2.715332</v>
      </c>
      <c r="E7222" s="3">
        <f t="shared" si="112"/>
        <v>0.00123984929076842</v>
      </c>
    </row>
    <row r="7223" spans="1:5">
      <c r="A7223">
        <v>7222</v>
      </c>
      <c r="B7223">
        <v>2258.049072</v>
      </c>
      <c r="C7223">
        <v>2252.540039</v>
      </c>
      <c r="D7223">
        <v>5.509033</v>
      </c>
      <c r="E7223" s="3">
        <f t="shared" si="112"/>
        <v>0.002445698147255</v>
      </c>
    </row>
    <row r="7224" spans="1:5">
      <c r="A7224">
        <v>7223</v>
      </c>
      <c r="B7224">
        <v>2419.988281</v>
      </c>
      <c r="C7224">
        <v>2378.169922</v>
      </c>
      <c r="D7224">
        <v>41.818359</v>
      </c>
      <c r="E7224" s="3">
        <f t="shared" si="112"/>
        <v>0.0175842603226734</v>
      </c>
    </row>
    <row r="7225" spans="1:5">
      <c r="A7225">
        <v>7224</v>
      </c>
      <c r="B7225">
        <v>2228.227051</v>
      </c>
      <c r="C7225">
        <v>2228.800049</v>
      </c>
      <c r="D7225">
        <v>0.572998</v>
      </c>
      <c r="E7225" s="3">
        <f t="shared" si="112"/>
        <v>0.000257088113515202</v>
      </c>
    </row>
    <row r="7226" spans="1:5">
      <c r="A7226">
        <v>7225</v>
      </c>
      <c r="B7226">
        <v>2470.643066</v>
      </c>
      <c r="C7226">
        <v>2453.560059</v>
      </c>
      <c r="D7226">
        <v>17.083008</v>
      </c>
      <c r="E7226" s="3">
        <f t="shared" si="112"/>
        <v>0.00696253916317929</v>
      </c>
    </row>
    <row r="7227" spans="1:5">
      <c r="A7227">
        <v>7226</v>
      </c>
      <c r="B7227">
        <v>2442.697266</v>
      </c>
      <c r="C7227">
        <v>2455.040039</v>
      </c>
      <c r="D7227">
        <v>12.342773</v>
      </c>
      <c r="E7227" s="3">
        <f t="shared" si="112"/>
        <v>0.00502752411525945</v>
      </c>
    </row>
    <row r="7228" spans="1:5">
      <c r="A7228">
        <v>7227</v>
      </c>
      <c r="B7228">
        <v>2108.827637</v>
      </c>
      <c r="C7228">
        <v>2110.919922</v>
      </c>
      <c r="D7228">
        <v>2.092285</v>
      </c>
      <c r="E7228" s="3">
        <f t="shared" si="112"/>
        <v>0.000991172132203696</v>
      </c>
    </row>
    <row r="7229" spans="1:5">
      <c r="A7229">
        <v>7228</v>
      </c>
      <c r="B7229">
        <v>2395.188965</v>
      </c>
      <c r="C7229">
        <v>2343.830078</v>
      </c>
      <c r="D7229">
        <v>51.358887</v>
      </c>
      <c r="E7229" s="3">
        <f t="shared" si="112"/>
        <v>0.0219123764483067</v>
      </c>
    </row>
    <row r="7230" spans="1:5">
      <c r="A7230">
        <v>7229</v>
      </c>
      <c r="B7230">
        <v>2552.587646</v>
      </c>
      <c r="C7230">
        <v>2522.469971</v>
      </c>
      <c r="D7230">
        <v>30.117676</v>
      </c>
      <c r="E7230" s="3">
        <f t="shared" si="112"/>
        <v>0.0119397560114701</v>
      </c>
    </row>
    <row r="7231" spans="1:5">
      <c r="A7231">
        <v>7230</v>
      </c>
      <c r="B7231">
        <v>2584.654785</v>
      </c>
      <c r="C7231">
        <v>2549.73999</v>
      </c>
      <c r="D7231">
        <v>34.914795</v>
      </c>
      <c r="E7231" s="3">
        <f t="shared" si="112"/>
        <v>0.0136934727215068</v>
      </c>
    </row>
    <row r="7232" spans="1:5">
      <c r="A7232">
        <v>7231</v>
      </c>
      <c r="B7232">
        <v>2401.900879</v>
      </c>
      <c r="C7232">
        <v>2393.800049</v>
      </c>
      <c r="D7232">
        <v>8.10083</v>
      </c>
      <c r="E7232" s="3">
        <f t="shared" si="112"/>
        <v>0.00338408799155305</v>
      </c>
    </row>
    <row r="7233" spans="1:5">
      <c r="A7233">
        <v>7232</v>
      </c>
      <c r="B7233">
        <v>2502.76123</v>
      </c>
      <c r="C7233">
        <v>2547.47998</v>
      </c>
      <c r="D7233">
        <v>44.71875</v>
      </c>
      <c r="E7233" s="3">
        <f t="shared" si="112"/>
        <v>0.0175541124370288</v>
      </c>
    </row>
    <row r="7234" spans="1:5">
      <c r="A7234">
        <v>7233</v>
      </c>
      <c r="B7234">
        <v>2128.84375</v>
      </c>
      <c r="C7234">
        <v>2133.850098</v>
      </c>
      <c r="D7234">
        <v>5.006348</v>
      </c>
      <c r="E7234" s="3">
        <f t="shared" si="112"/>
        <v>0.00234615730725055</v>
      </c>
    </row>
    <row r="7235" spans="1:5">
      <c r="A7235">
        <v>7234</v>
      </c>
      <c r="B7235">
        <v>2256.027344</v>
      </c>
      <c r="C7235">
        <v>2227.77002</v>
      </c>
      <c r="D7235">
        <v>28.257324</v>
      </c>
      <c r="E7235" s="3">
        <f t="shared" ref="E7235:E7298" si="113">D7235/C7235</f>
        <v>0.0126841297559072</v>
      </c>
    </row>
    <row r="7236" spans="1:5">
      <c r="A7236">
        <v>7235</v>
      </c>
      <c r="B7236">
        <v>2325.999512</v>
      </c>
      <c r="C7236">
        <v>2327.340088</v>
      </c>
      <c r="D7236">
        <v>1.340576</v>
      </c>
      <c r="E7236" s="3">
        <f t="shared" si="113"/>
        <v>0.000576012077870417</v>
      </c>
    </row>
    <row r="7237" spans="1:5">
      <c r="A7237">
        <v>7236</v>
      </c>
      <c r="B7237">
        <v>2244.413818</v>
      </c>
      <c r="C7237">
        <v>2266.5</v>
      </c>
      <c r="D7237">
        <v>22.086182</v>
      </c>
      <c r="E7237" s="3">
        <f t="shared" si="113"/>
        <v>0.00974462033973086</v>
      </c>
    </row>
    <row r="7238" spans="1:5">
      <c r="A7238">
        <v>7237</v>
      </c>
      <c r="B7238">
        <v>2359.920654</v>
      </c>
      <c r="C7238">
        <v>2343.050049</v>
      </c>
      <c r="D7238">
        <v>16.870605</v>
      </c>
      <c r="E7238" s="3">
        <f t="shared" si="113"/>
        <v>0.0072002751316389</v>
      </c>
    </row>
    <row r="7239" spans="1:5">
      <c r="A7239">
        <v>7238</v>
      </c>
      <c r="B7239">
        <v>2062.804443</v>
      </c>
      <c r="C7239">
        <v>2070.47998</v>
      </c>
      <c r="D7239">
        <v>7.675537</v>
      </c>
      <c r="E7239" s="3">
        <f t="shared" si="113"/>
        <v>0.00370712930052094</v>
      </c>
    </row>
    <row r="7240" spans="1:5">
      <c r="A7240">
        <v>7239</v>
      </c>
      <c r="B7240">
        <v>2602.601318</v>
      </c>
      <c r="C7240">
        <v>2697.429932</v>
      </c>
      <c r="D7240">
        <v>94.828613</v>
      </c>
      <c r="E7240" s="3">
        <f t="shared" si="113"/>
        <v>0.0351551719194017</v>
      </c>
    </row>
    <row r="7241" spans="1:5">
      <c r="A7241">
        <v>7240</v>
      </c>
      <c r="B7241">
        <v>2454.076172</v>
      </c>
      <c r="C7241">
        <v>2452.830078</v>
      </c>
      <c r="D7241">
        <v>1.246094</v>
      </c>
      <c r="E7241" s="3">
        <f t="shared" si="113"/>
        <v>0.000508022961385098</v>
      </c>
    </row>
    <row r="7242" spans="1:5">
      <c r="A7242">
        <v>7241</v>
      </c>
      <c r="B7242">
        <v>2204.988281</v>
      </c>
      <c r="C7242">
        <v>2228.26001</v>
      </c>
      <c r="D7242">
        <v>23.271729</v>
      </c>
      <c r="E7242" s="3">
        <f t="shared" si="113"/>
        <v>0.0104439019214818</v>
      </c>
    </row>
    <row r="7243" spans="1:5">
      <c r="A7243">
        <v>7242</v>
      </c>
      <c r="B7243">
        <v>2118.217285</v>
      </c>
      <c r="C7243">
        <v>2110.97998</v>
      </c>
      <c r="D7243">
        <v>7.237305</v>
      </c>
      <c r="E7243" s="3">
        <f t="shared" si="113"/>
        <v>0.00342841006005182</v>
      </c>
    </row>
    <row r="7244" spans="1:5">
      <c r="A7244">
        <v>7243</v>
      </c>
      <c r="B7244">
        <v>2281.369873</v>
      </c>
      <c r="C7244">
        <v>2285.040039</v>
      </c>
      <c r="D7244">
        <v>3.670166</v>
      </c>
      <c r="E7244" s="3">
        <f t="shared" si="113"/>
        <v>0.00160617141816306</v>
      </c>
    </row>
    <row r="7245" spans="1:5">
      <c r="A7245">
        <v>7244</v>
      </c>
      <c r="B7245">
        <v>2057.479736</v>
      </c>
      <c r="C7245">
        <v>2067.219971</v>
      </c>
      <c r="D7245">
        <v>9.740234</v>
      </c>
      <c r="E7245" s="3">
        <f t="shared" si="113"/>
        <v>0.0047117549833307</v>
      </c>
    </row>
    <row r="7246" spans="1:5">
      <c r="A7246">
        <v>7245</v>
      </c>
      <c r="B7246">
        <v>2406.431152</v>
      </c>
      <c r="C7246">
        <v>2349.98999</v>
      </c>
      <c r="D7246">
        <v>56.441162</v>
      </c>
      <c r="E7246" s="3">
        <f t="shared" si="113"/>
        <v>0.0240176180495135</v>
      </c>
    </row>
    <row r="7247" spans="1:5">
      <c r="A7247">
        <v>7246</v>
      </c>
      <c r="B7247">
        <v>2170.735107</v>
      </c>
      <c r="C7247">
        <v>2202.080078</v>
      </c>
      <c r="D7247">
        <v>31.344971</v>
      </c>
      <c r="E7247" s="3">
        <f t="shared" si="113"/>
        <v>0.0142342557444453</v>
      </c>
    </row>
    <row r="7248" spans="1:5">
      <c r="A7248">
        <v>7247</v>
      </c>
      <c r="B7248">
        <v>2095.948242</v>
      </c>
      <c r="C7248">
        <v>2101.610107</v>
      </c>
      <c r="D7248">
        <v>5.661865</v>
      </c>
      <c r="E7248" s="3">
        <f t="shared" si="113"/>
        <v>0.00269406060674222</v>
      </c>
    </row>
    <row r="7249" spans="1:5">
      <c r="A7249">
        <v>7248</v>
      </c>
      <c r="B7249">
        <v>2113.961426</v>
      </c>
      <c r="C7249">
        <v>2103.679932</v>
      </c>
      <c r="D7249">
        <v>10.281494</v>
      </c>
      <c r="E7249" s="3">
        <f t="shared" si="113"/>
        <v>0.00488738512147389</v>
      </c>
    </row>
    <row r="7250" spans="1:5">
      <c r="A7250">
        <v>7249</v>
      </c>
      <c r="B7250">
        <v>2314.312988</v>
      </c>
      <c r="C7250">
        <v>2324.830078</v>
      </c>
      <c r="D7250">
        <v>10.51709</v>
      </c>
      <c r="E7250" s="3">
        <f t="shared" si="113"/>
        <v>0.00452381019134423</v>
      </c>
    </row>
    <row r="7251" spans="1:5">
      <c r="A7251">
        <v>7250</v>
      </c>
      <c r="B7251">
        <v>2198.767578</v>
      </c>
      <c r="C7251">
        <v>2186.52002</v>
      </c>
      <c r="D7251">
        <v>12.247559</v>
      </c>
      <c r="E7251" s="3">
        <f t="shared" si="113"/>
        <v>0.00560139348735531</v>
      </c>
    </row>
    <row r="7252" spans="1:5">
      <c r="A7252">
        <v>7251</v>
      </c>
      <c r="B7252">
        <v>2252.26416</v>
      </c>
      <c r="C7252">
        <v>2229.070068</v>
      </c>
      <c r="D7252">
        <v>23.194092</v>
      </c>
      <c r="E7252" s="3">
        <f t="shared" si="113"/>
        <v>0.0104052772198456</v>
      </c>
    </row>
    <row r="7253" spans="1:5">
      <c r="A7253">
        <v>7252</v>
      </c>
      <c r="B7253">
        <v>2296.39209</v>
      </c>
      <c r="C7253">
        <v>2312.540039</v>
      </c>
      <c r="D7253">
        <v>16.147949</v>
      </c>
      <c r="E7253" s="3">
        <f t="shared" si="113"/>
        <v>0.00698277596394948</v>
      </c>
    </row>
    <row r="7254" spans="1:5">
      <c r="A7254">
        <v>7253</v>
      </c>
      <c r="B7254">
        <v>2608.143066</v>
      </c>
      <c r="C7254">
        <v>2581.550049</v>
      </c>
      <c r="D7254">
        <v>26.593018</v>
      </c>
      <c r="E7254" s="3">
        <f t="shared" si="113"/>
        <v>0.0103011824273177</v>
      </c>
    </row>
    <row r="7255" spans="1:5">
      <c r="A7255">
        <v>7254</v>
      </c>
      <c r="B7255">
        <v>2123.291748</v>
      </c>
      <c r="C7255">
        <v>2129.370117</v>
      </c>
      <c r="D7255">
        <v>6.078369</v>
      </c>
      <c r="E7255" s="3">
        <f t="shared" si="113"/>
        <v>0.00285453850952112</v>
      </c>
    </row>
    <row r="7256" spans="1:5">
      <c r="A7256">
        <v>7255</v>
      </c>
      <c r="B7256">
        <v>2275.81958</v>
      </c>
      <c r="C7256">
        <v>2222.290039</v>
      </c>
      <c r="D7256">
        <v>53.529541</v>
      </c>
      <c r="E7256" s="3">
        <f t="shared" si="113"/>
        <v>0.0240875583567335</v>
      </c>
    </row>
    <row r="7257" spans="1:5">
      <c r="A7257">
        <v>7256</v>
      </c>
      <c r="B7257">
        <v>2271.65332</v>
      </c>
      <c r="C7257">
        <v>2270.659912</v>
      </c>
      <c r="D7257">
        <v>0.993408</v>
      </c>
      <c r="E7257" s="3">
        <f t="shared" si="113"/>
        <v>0.000437497484651942</v>
      </c>
    </row>
    <row r="7258" spans="1:5">
      <c r="A7258">
        <v>7257</v>
      </c>
      <c r="B7258">
        <v>2262.825684</v>
      </c>
      <c r="C7258">
        <v>2392.169922</v>
      </c>
      <c r="D7258">
        <v>129.344238</v>
      </c>
      <c r="E7258" s="3">
        <f t="shared" si="113"/>
        <v>0.0540698371008111</v>
      </c>
    </row>
    <row r="7259" spans="1:5">
      <c r="A7259">
        <v>7258</v>
      </c>
      <c r="B7259">
        <v>2094.152832</v>
      </c>
      <c r="C7259">
        <v>2095.840088</v>
      </c>
      <c r="D7259">
        <v>1.687256</v>
      </c>
      <c r="E7259" s="3">
        <f t="shared" si="113"/>
        <v>0.000805049970014697</v>
      </c>
    </row>
    <row r="7260" spans="1:5">
      <c r="A7260">
        <v>7259</v>
      </c>
      <c r="B7260">
        <v>2294.042969</v>
      </c>
      <c r="C7260">
        <v>2286.909912</v>
      </c>
      <c r="D7260">
        <v>7.133057</v>
      </c>
      <c r="E7260" s="3">
        <f t="shared" si="113"/>
        <v>0.00311908088839487</v>
      </c>
    </row>
    <row r="7261" spans="1:5">
      <c r="A7261">
        <v>7260</v>
      </c>
      <c r="B7261">
        <v>2376.854736</v>
      </c>
      <c r="C7261">
        <v>2352.649902</v>
      </c>
      <c r="D7261">
        <v>24.204834</v>
      </c>
      <c r="E7261" s="3">
        <f t="shared" si="113"/>
        <v>0.0102883280591062</v>
      </c>
    </row>
    <row r="7262" spans="1:5">
      <c r="A7262">
        <v>7261</v>
      </c>
      <c r="B7262">
        <v>2603.122559</v>
      </c>
      <c r="C7262">
        <v>2530.830078</v>
      </c>
      <c r="D7262">
        <v>72.29248</v>
      </c>
      <c r="E7262" s="3">
        <f t="shared" si="113"/>
        <v>0.0285647308479633</v>
      </c>
    </row>
    <row r="7263" spans="1:5">
      <c r="A7263">
        <v>7262</v>
      </c>
      <c r="B7263">
        <v>2102.771484</v>
      </c>
      <c r="C7263">
        <v>2108.75</v>
      </c>
      <c r="D7263">
        <v>5.978516</v>
      </c>
      <c r="E7263" s="3">
        <f t="shared" si="113"/>
        <v>0.00283509946650859</v>
      </c>
    </row>
    <row r="7264" spans="1:5">
      <c r="A7264">
        <v>7263</v>
      </c>
      <c r="B7264">
        <v>2081.862305</v>
      </c>
      <c r="C7264">
        <v>2079.909912</v>
      </c>
      <c r="D7264">
        <v>1.952393</v>
      </c>
      <c r="E7264" s="3">
        <f t="shared" si="113"/>
        <v>0.000938691136926511</v>
      </c>
    </row>
    <row r="7265" spans="1:5">
      <c r="A7265">
        <v>7264</v>
      </c>
      <c r="B7265">
        <v>2335.716309</v>
      </c>
      <c r="C7265">
        <v>2325.689941</v>
      </c>
      <c r="D7265">
        <v>10.026367</v>
      </c>
      <c r="E7265" s="3">
        <f t="shared" si="113"/>
        <v>0.00431113658929482</v>
      </c>
    </row>
    <row r="7266" spans="1:5">
      <c r="A7266">
        <v>7265</v>
      </c>
      <c r="B7266">
        <v>2127.694824</v>
      </c>
      <c r="C7266">
        <v>2130.090088</v>
      </c>
      <c r="D7266">
        <v>2.395264</v>
      </c>
      <c r="E7266" s="3">
        <f t="shared" si="113"/>
        <v>0.00112448952910202</v>
      </c>
    </row>
    <row r="7267" spans="1:5">
      <c r="A7267">
        <v>7266</v>
      </c>
      <c r="B7267">
        <v>2277.896484</v>
      </c>
      <c r="C7267">
        <v>2274.47998</v>
      </c>
      <c r="D7267">
        <v>3.416504</v>
      </c>
      <c r="E7267" s="3">
        <f t="shared" si="113"/>
        <v>0.00150210335111413</v>
      </c>
    </row>
    <row r="7268" spans="1:5">
      <c r="A7268">
        <v>7267</v>
      </c>
      <c r="B7268">
        <v>2333.115723</v>
      </c>
      <c r="C7268">
        <v>2326.909912</v>
      </c>
      <c r="D7268">
        <v>6.205811</v>
      </c>
      <c r="E7268" s="3">
        <f t="shared" si="113"/>
        <v>0.00266697518799344</v>
      </c>
    </row>
    <row r="7269" spans="1:5">
      <c r="A7269">
        <v>7268</v>
      </c>
      <c r="B7269">
        <v>2352.796387</v>
      </c>
      <c r="C7269">
        <v>2361.189941</v>
      </c>
      <c r="D7269">
        <v>8.393555</v>
      </c>
      <c r="E7269" s="3">
        <f t="shared" si="113"/>
        <v>0.00355479872849416</v>
      </c>
    </row>
    <row r="7270" spans="1:5">
      <c r="A7270">
        <v>7269</v>
      </c>
      <c r="B7270">
        <v>2270.763184</v>
      </c>
      <c r="C7270">
        <v>2277.340088</v>
      </c>
      <c r="D7270">
        <v>6.576904</v>
      </c>
      <c r="E7270" s="3">
        <f t="shared" si="113"/>
        <v>0.00288797621165838</v>
      </c>
    </row>
    <row r="7271" spans="1:5">
      <c r="A7271">
        <v>7270</v>
      </c>
      <c r="B7271">
        <v>2134.001953</v>
      </c>
      <c r="C7271">
        <v>2136.530029</v>
      </c>
      <c r="D7271">
        <v>2.528076</v>
      </c>
      <c r="E7271" s="3">
        <f t="shared" si="113"/>
        <v>0.00118326256391691</v>
      </c>
    </row>
    <row r="7272" spans="1:5">
      <c r="A7272">
        <v>7271</v>
      </c>
      <c r="B7272">
        <v>2254.919434</v>
      </c>
      <c r="C7272">
        <v>2253.26001</v>
      </c>
      <c r="D7272">
        <v>1.659424</v>
      </c>
      <c r="E7272" s="3">
        <f t="shared" si="113"/>
        <v>0.000736454733424218</v>
      </c>
    </row>
    <row r="7273" spans="1:5">
      <c r="A7273">
        <v>7272</v>
      </c>
      <c r="B7273">
        <v>2362.165527</v>
      </c>
      <c r="C7273">
        <v>2406.340088</v>
      </c>
      <c r="D7273">
        <v>44.174561</v>
      </c>
      <c r="E7273" s="3">
        <f t="shared" si="113"/>
        <v>0.0183575718246522</v>
      </c>
    </row>
    <row r="7274" spans="1:5">
      <c r="A7274">
        <v>7273</v>
      </c>
      <c r="B7274">
        <v>2164.764893</v>
      </c>
      <c r="C7274">
        <v>2161.590088</v>
      </c>
      <c r="D7274">
        <v>3.174805</v>
      </c>
      <c r="E7274" s="3">
        <f t="shared" si="113"/>
        <v>0.00146873591696447</v>
      </c>
    </row>
    <row r="7275" spans="1:5">
      <c r="A7275">
        <v>7274</v>
      </c>
      <c r="B7275">
        <v>2276.267578</v>
      </c>
      <c r="C7275">
        <v>2329.209961</v>
      </c>
      <c r="D7275">
        <v>52.942383</v>
      </c>
      <c r="E7275" s="3">
        <f t="shared" si="113"/>
        <v>0.0227297598269201</v>
      </c>
    </row>
    <row r="7276" spans="1:5">
      <c r="A7276">
        <v>7275</v>
      </c>
      <c r="B7276">
        <v>2233.312988</v>
      </c>
      <c r="C7276">
        <v>2233.189941</v>
      </c>
      <c r="D7276">
        <v>0.123047</v>
      </c>
      <c r="E7276" s="3">
        <f t="shared" si="113"/>
        <v>5.50992093153083e-5</v>
      </c>
    </row>
    <row r="7277" spans="1:5">
      <c r="A7277">
        <v>7276</v>
      </c>
      <c r="B7277">
        <v>2303.27124</v>
      </c>
      <c r="C7277">
        <v>2300.389893</v>
      </c>
      <c r="D7277">
        <v>2.881348</v>
      </c>
      <c r="E7277" s="3">
        <f t="shared" si="113"/>
        <v>0.00125254766975278</v>
      </c>
    </row>
    <row r="7278" spans="1:5">
      <c r="A7278">
        <v>7277</v>
      </c>
      <c r="B7278">
        <v>2159.421387</v>
      </c>
      <c r="C7278">
        <v>2149.399902</v>
      </c>
      <c r="D7278">
        <v>10.021484</v>
      </c>
      <c r="E7278" s="3">
        <f t="shared" si="113"/>
        <v>0.00466245671206884</v>
      </c>
    </row>
    <row r="7279" spans="1:5">
      <c r="A7279">
        <v>7278</v>
      </c>
      <c r="B7279">
        <v>2087.612305</v>
      </c>
      <c r="C7279">
        <v>2082.590088</v>
      </c>
      <c r="D7279">
        <v>5.022217</v>
      </c>
      <c r="E7279" s="3">
        <f t="shared" si="113"/>
        <v>0.00241152449007526</v>
      </c>
    </row>
    <row r="7280" spans="1:5">
      <c r="A7280">
        <v>7279</v>
      </c>
      <c r="B7280">
        <v>2442.919434</v>
      </c>
      <c r="C7280">
        <v>2487.419922</v>
      </c>
      <c r="D7280">
        <v>44.500488</v>
      </c>
      <c r="E7280" s="3">
        <f t="shared" si="113"/>
        <v>0.0178902193419033</v>
      </c>
    </row>
    <row r="7281" spans="1:5">
      <c r="A7281">
        <v>7280</v>
      </c>
      <c r="B7281">
        <v>2403.545898</v>
      </c>
      <c r="C7281">
        <v>2381.610107</v>
      </c>
      <c r="D7281">
        <v>21.935791</v>
      </c>
      <c r="E7281" s="3">
        <f t="shared" si="113"/>
        <v>0.00921048786933117</v>
      </c>
    </row>
    <row r="7282" spans="1:5">
      <c r="A7282">
        <v>7281</v>
      </c>
      <c r="B7282">
        <v>2109.820557</v>
      </c>
      <c r="C7282">
        <v>2110.23999</v>
      </c>
      <c r="D7282">
        <v>0.419434</v>
      </c>
      <c r="E7282" s="3">
        <f t="shared" si="113"/>
        <v>0.000198761279279898</v>
      </c>
    </row>
    <row r="7283" spans="1:5">
      <c r="A7283">
        <v>7282</v>
      </c>
      <c r="B7283">
        <v>2606.190918</v>
      </c>
      <c r="C7283">
        <v>2692.709961</v>
      </c>
      <c r="D7283">
        <v>86.519043</v>
      </c>
      <c r="E7283" s="3">
        <f t="shared" si="113"/>
        <v>0.0321308437422162</v>
      </c>
    </row>
    <row r="7284" spans="1:5">
      <c r="A7284">
        <v>7283</v>
      </c>
      <c r="B7284">
        <v>2097.129883</v>
      </c>
      <c r="C7284">
        <v>2112.699951</v>
      </c>
      <c r="D7284">
        <v>15.570068</v>
      </c>
      <c r="E7284" s="3">
        <f t="shared" si="113"/>
        <v>0.00736974883377559</v>
      </c>
    </row>
    <row r="7285" spans="1:5">
      <c r="A7285">
        <v>7284</v>
      </c>
      <c r="B7285">
        <v>2441.171387</v>
      </c>
      <c r="C7285">
        <v>2445.48999</v>
      </c>
      <c r="D7285">
        <v>4.318604</v>
      </c>
      <c r="E7285" s="3">
        <f t="shared" si="113"/>
        <v>0.0017659463001932</v>
      </c>
    </row>
    <row r="7286" spans="1:5">
      <c r="A7286">
        <v>7285</v>
      </c>
      <c r="B7286">
        <v>2074.981201</v>
      </c>
      <c r="C7286">
        <v>2084.360107</v>
      </c>
      <c r="D7286">
        <v>9.378906</v>
      </c>
      <c r="E7286" s="3">
        <f t="shared" si="113"/>
        <v>0.00449965721782066</v>
      </c>
    </row>
    <row r="7287" spans="1:5">
      <c r="A7287">
        <v>7286</v>
      </c>
      <c r="B7287">
        <v>2090.053467</v>
      </c>
      <c r="C7287">
        <v>2085.52002</v>
      </c>
      <c r="D7287">
        <v>4.533447</v>
      </c>
      <c r="E7287" s="3">
        <f t="shared" si="113"/>
        <v>0.00217377294704656</v>
      </c>
    </row>
    <row r="7288" spans="1:5">
      <c r="A7288">
        <v>7287</v>
      </c>
      <c r="B7288">
        <v>2079.974854</v>
      </c>
      <c r="C7288">
        <v>2088.649902</v>
      </c>
      <c r="D7288">
        <v>8.675049</v>
      </c>
      <c r="E7288" s="3">
        <f t="shared" si="113"/>
        <v>0.00415342417687768</v>
      </c>
    </row>
    <row r="7289" spans="1:5">
      <c r="A7289">
        <v>7288</v>
      </c>
      <c r="B7289">
        <v>2363.384766</v>
      </c>
      <c r="C7289">
        <v>2345.02002</v>
      </c>
      <c r="D7289">
        <v>18.364746</v>
      </c>
      <c r="E7289" s="3">
        <f t="shared" si="113"/>
        <v>0.00783138132867625</v>
      </c>
    </row>
    <row r="7290" spans="1:5">
      <c r="A7290">
        <v>7289</v>
      </c>
      <c r="B7290">
        <v>2379.544434</v>
      </c>
      <c r="C7290">
        <v>2358.560059</v>
      </c>
      <c r="D7290">
        <v>20.984375</v>
      </c>
      <c r="E7290" s="3">
        <f t="shared" si="113"/>
        <v>0.00889711284642763</v>
      </c>
    </row>
    <row r="7291" spans="1:5">
      <c r="A7291">
        <v>7290</v>
      </c>
      <c r="B7291">
        <v>2499.508301</v>
      </c>
      <c r="C7291">
        <v>2582.810059</v>
      </c>
      <c r="D7291">
        <v>83.301758</v>
      </c>
      <c r="E7291" s="3">
        <f t="shared" si="113"/>
        <v>0.0322523747767392</v>
      </c>
    </row>
    <row r="7292" spans="1:5">
      <c r="A7292">
        <v>7291</v>
      </c>
      <c r="B7292">
        <v>2399.067871</v>
      </c>
      <c r="C7292">
        <v>2425.219971</v>
      </c>
      <c r="D7292">
        <v>26.1521</v>
      </c>
      <c r="E7292" s="3">
        <f t="shared" si="113"/>
        <v>0.0107833929757789</v>
      </c>
    </row>
    <row r="7293" spans="1:5">
      <c r="A7293">
        <v>7292</v>
      </c>
      <c r="B7293">
        <v>2270.800781</v>
      </c>
      <c r="C7293">
        <v>2271.909912</v>
      </c>
      <c r="D7293">
        <v>1.109131</v>
      </c>
      <c r="E7293" s="3">
        <f t="shared" si="113"/>
        <v>0.000488193213182302</v>
      </c>
    </row>
    <row r="7294" spans="1:5">
      <c r="A7294">
        <v>7293</v>
      </c>
      <c r="B7294">
        <v>2306.413818</v>
      </c>
      <c r="C7294">
        <v>2285.050049</v>
      </c>
      <c r="D7294">
        <v>21.36377</v>
      </c>
      <c r="E7294" s="3">
        <f t="shared" si="113"/>
        <v>0.00934936633416382</v>
      </c>
    </row>
    <row r="7295" spans="1:5">
      <c r="A7295">
        <v>7294</v>
      </c>
      <c r="B7295">
        <v>2455.70459</v>
      </c>
      <c r="C7295">
        <v>2424.300049</v>
      </c>
      <c r="D7295">
        <v>31.404541</v>
      </c>
      <c r="E7295" s="3">
        <f t="shared" si="113"/>
        <v>0.0129540652416165</v>
      </c>
    </row>
    <row r="7296" spans="1:5">
      <c r="A7296">
        <v>7295</v>
      </c>
      <c r="B7296">
        <v>2391.657471</v>
      </c>
      <c r="C7296">
        <v>2374.129883</v>
      </c>
      <c r="D7296">
        <v>17.527588</v>
      </c>
      <c r="E7296" s="3">
        <f t="shared" si="113"/>
        <v>0.00738274183123114</v>
      </c>
    </row>
    <row r="7297" spans="1:5">
      <c r="A7297">
        <v>7296</v>
      </c>
      <c r="B7297">
        <v>2070.201172</v>
      </c>
      <c r="C7297">
        <v>2078.75</v>
      </c>
      <c r="D7297">
        <v>8.548828</v>
      </c>
      <c r="E7297" s="3">
        <f t="shared" si="113"/>
        <v>0.00411248490679495</v>
      </c>
    </row>
    <row r="7298" spans="1:5">
      <c r="A7298">
        <v>7297</v>
      </c>
      <c r="B7298">
        <v>2476.710205</v>
      </c>
      <c r="C7298">
        <v>2453.790039</v>
      </c>
      <c r="D7298">
        <v>22.920166</v>
      </c>
      <c r="E7298" s="3">
        <f t="shared" si="113"/>
        <v>0.00934072012507668</v>
      </c>
    </row>
    <row r="7299" spans="1:5">
      <c r="A7299">
        <v>7298</v>
      </c>
      <c r="B7299">
        <v>2087.783691</v>
      </c>
      <c r="C7299">
        <v>2093.540039</v>
      </c>
      <c r="D7299">
        <v>5.756348</v>
      </c>
      <c r="E7299" s="3">
        <f t="shared" ref="E7299:E7362" si="114">D7299/C7299</f>
        <v>0.00274957626449293</v>
      </c>
    </row>
    <row r="7300" spans="1:5">
      <c r="A7300">
        <v>7299</v>
      </c>
      <c r="B7300">
        <v>2201.730225</v>
      </c>
      <c r="C7300">
        <v>2227.5</v>
      </c>
      <c r="D7300">
        <v>25.769775</v>
      </c>
      <c r="E7300" s="3">
        <f t="shared" si="114"/>
        <v>0.0115689225589226</v>
      </c>
    </row>
    <row r="7301" spans="1:5">
      <c r="A7301">
        <v>7300</v>
      </c>
      <c r="B7301">
        <v>2217.500977</v>
      </c>
      <c r="C7301">
        <v>2216.209961</v>
      </c>
      <c r="D7301">
        <v>1.291016</v>
      </c>
      <c r="E7301" s="3">
        <f t="shared" si="114"/>
        <v>0.000582533253941999</v>
      </c>
    </row>
    <row r="7302" spans="1:5">
      <c r="A7302">
        <v>7301</v>
      </c>
      <c r="B7302">
        <v>2532.191406</v>
      </c>
      <c r="C7302">
        <v>2688.98999</v>
      </c>
      <c r="D7302">
        <v>156.798584</v>
      </c>
      <c r="E7302" s="3">
        <f t="shared" si="114"/>
        <v>0.0583113304932757</v>
      </c>
    </row>
    <row r="7303" spans="1:5">
      <c r="A7303">
        <v>7302</v>
      </c>
      <c r="B7303">
        <v>2155.827393</v>
      </c>
      <c r="C7303">
        <v>2188.01001</v>
      </c>
      <c r="D7303">
        <v>32.182617</v>
      </c>
      <c r="E7303" s="3">
        <f t="shared" si="114"/>
        <v>0.0147086242078024</v>
      </c>
    </row>
    <row r="7304" spans="1:5">
      <c r="A7304">
        <v>7303</v>
      </c>
      <c r="B7304">
        <v>2248.948242</v>
      </c>
      <c r="C7304">
        <v>2254.860107</v>
      </c>
      <c r="D7304">
        <v>5.911865</v>
      </c>
      <c r="E7304" s="3">
        <f t="shared" si="114"/>
        <v>0.00262183227316283</v>
      </c>
    </row>
    <row r="7305" spans="1:5">
      <c r="A7305">
        <v>7304</v>
      </c>
      <c r="B7305">
        <v>2489.0625</v>
      </c>
      <c r="C7305">
        <v>2456.649902</v>
      </c>
      <c r="D7305">
        <v>32.412598</v>
      </c>
      <c r="E7305" s="3">
        <f t="shared" si="114"/>
        <v>0.0131938205658089</v>
      </c>
    </row>
    <row r="7306" spans="1:5">
      <c r="A7306">
        <v>7305</v>
      </c>
      <c r="B7306">
        <v>2113.294189</v>
      </c>
      <c r="C7306">
        <v>2112.47998</v>
      </c>
      <c r="D7306">
        <v>0.814209</v>
      </c>
      <c r="E7306" s="3">
        <f t="shared" si="114"/>
        <v>0.00038542803137003</v>
      </c>
    </row>
    <row r="7307" spans="1:5">
      <c r="A7307">
        <v>7306</v>
      </c>
      <c r="B7307">
        <v>2257.86377</v>
      </c>
      <c r="C7307">
        <v>2253.399902</v>
      </c>
      <c r="D7307">
        <v>4.463867</v>
      </c>
      <c r="E7307" s="3">
        <f t="shared" si="114"/>
        <v>0.00198094754332691</v>
      </c>
    </row>
    <row r="7308" spans="1:5">
      <c r="A7308">
        <v>7307</v>
      </c>
      <c r="B7308">
        <v>2238.289062</v>
      </c>
      <c r="C7308">
        <v>2248.909912</v>
      </c>
      <c r="D7308">
        <v>10.62085</v>
      </c>
      <c r="E7308" s="3">
        <f t="shared" si="114"/>
        <v>0.00472266583171163</v>
      </c>
    </row>
    <row r="7309" spans="1:5">
      <c r="A7309">
        <v>7308</v>
      </c>
      <c r="B7309">
        <v>2168.688232</v>
      </c>
      <c r="C7309">
        <v>2127.280029</v>
      </c>
      <c r="D7309">
        <v>41.408203</v>
      </c>
      <c r="E7309" s="3">
        <f t="shared" si="114"/>
        <v>0.0194653277591598</v>
      </c>
    </row>
    <row r="7310" spans="1:5">
      <c r="A7310">
        <v>7309</v>
      </c>
      <c r="B7310">
        <v>2239.059082</v>
      </c>
      <c r="C7310">
        <v>2209.209961</v>
      </c>
      <c r="D7310">
        <v>29.849121</v>
      </c>
      <c r="E7310" s="3">
        <f t="shared" si="114"/>
        <v>0.013511219633687</v>
      </c>
    </row>
    <row r="7311" spans="1:5">
      <c r="A7311">
        <v>7310</v>
      </c>
      <c r="B7311">
        <v>2271.127686</v>
      </c>
      <c r="C7311">
        <v>2303.899902</v>
      </c>
      <c r="D7311">
        <v>32.772217</v>
      </c>
      <c r="E7311" s="3">
        <f t="shared" si="114"/>
        <v>0.0142246705126167</v>
      </c>
    </row>
    <row r="7312" spans="1:5">
      <c r="A7312">
        <v>7311</v>
      </c>
      <c r="B7312">
        <v>2406.655029</v>
      </c>
      <c r="C7312">
        <v>2426.780029</v>
      </c>
      <c r="D7312">
        <v>20.125</v>
      </c>
      <c r="E7312" s="3">
        <f t="shared" si="114"/>
        <v>0.00829288182674426</v>
      </c>
    </row>
    <row r="7313" spans="1:5">
      <c r="A7313">
        <v>7312</v>
      </c>
      <c r="B7313">
        <v>2104.022949</v>
      </c>
      <c r="C7313">
        <v>2110.290039</v>
      </c>
      <c r="D7313">
        <v>6.26709</v>
      </c>
      <c r="E7313" s="3">
        <f t="shared" si="114"/>
        <v>0.00296977661088225</v>
      </c>
    </row>
    <row r="7314" spans="1:5">
      <c r="A7314">
        <v>7313</v>
      </c>
      <c r="B7314">
        <v>2614.739746</v>
      </c>
      <c r="C7314">
        <v>2519.540039</v>
      </c>
      <c r="D7314">
        <v>95.199707</v>
      </c>
      <c r="E7314" s="3">
        <f t="shared" si="114"/>
        <v>0.0377845581044168</v>
      </c>
    </row>
    <row r="7315" spans="1:5">
      <c r="A7315">
        <v>7314</v>
      </c>
      <c r="B7315">
        <v>2468.794922</v>
      </c>
      <c r="C7315">
        <v>2462.600098</v>
      </c>
      <c r="D7315">
        <v>6.194824</v>
      </c>
      <c r="E7315" s="3">
        <f t="shared" si="114"/>
        <v>0.00251556231360143</v>
      </c>
    </row>
    <row r="7316" spans="1:5">
      <c r="A7316">
        <v>7315</v>
      </c>
      <c r="B7316">
        <v>2318.863525</v>
      </c>
      <c r="C7316">
        <v>2324.889893</v>
      </c>
      <c r="D7316">
        <v>6.026367</v>
      </c>
      <c r="E7316" s="3">
        <f t="shared" si="114"/>
        <v>0.00259210856313874</v>
      </c>
    </row>
    <row r="7317" spans="1:5">
      <c r="A7317">
        <v>7316</v>
      </c>
      <c r="B7317">
        <v>2461.769043</v>
      </c>
      <c r="C7317">
        <v>2460.030029</v>
      </c>
      <c r="D7317">
        <v>1.739014</v>
      </c>
      <c r="E7317" s="3">
        <f t="shared" si="114"/>
        <v>0.000706907631004369</v>
      </c>
    </row>
    <row r="7318" spans="1:5">
      <c r="A7318">
        <v>7317</v>
      </c>
      <c r="B7318">
        <v>2508.457031</v>
      </c>
      <c r="C7318">
        <v>2477.080078</v>
      </c>
      <c r="D7318">
        <v>31.376953</v>
      </c>
      <c r="E7318" s="3">
        <f t="shared" si="114"/>
        <v>0.0126669110452553</v>
      </c>
    </row>
    <row r="7319" spans="1:5">
      <c r="A7319">
        <v>7318</v>
      </c>
      <c r="B7319">
        <v>2104.217285</v>
      </c>
      <c r="C7319">
        <v>2102.929932</v>
      </c>
      <c r="D7319">
        <v>1.287354</v>
      </c>
      <c r="E7319" s="3">
        <f t="shared" si="114"/>
        <v>0.000612171608958772</v>
      </c>
    </row>
    <row r="7320" spans="1:5">
      <c r="A7320">
        <v>7319</v>
      </c>
      <c r="B7320">
        <v>2280.75</v>
      </c>
      <c r="C7320">
        <v>2281.459961</v>
      </c>
      <c r="D7320">
        <v>0.709961</v>
      </c>
      <c r="E7320" s="3">
        <f t="shared" si="114"/>
        <v>0.000311187139873721</v>
      </c>
    </row>
    <row r="7321" spans="1:5">
      <c r="A7321">
        <v>7320</v>
      </c>
      <c r="B7321">
        <v>2069.274902</v>
      </c>
      <c r="C7321">
        <v>2069.719971</v>
      </c>
      <c r="D7321">
        <v>0.445068</v>
      </c>
      <c r="E7321" s="3">
        <f t="shared" si="114"/>
        <v>0.000215037785901521</v>
      </c>
    </row>
    <row r="7322" spans="1:5">
      <c r="A7322">
        <v>7321</v>
      </c>
      <c r="B7322">
        <v>2288.724854</v>
      </c>
      <c r="C7322">
        <v>2276.620117</v>
      </c>
      <c r="D7322">
        <v>12.104736</v>
      </c>
      <c r="E7322" s="3">
        <f t="shared" si="114"/>
        <v>0.00531697664867819</v>
      </c>
    </row>
    <row r="7323" spans="1:5">
      <c r="A7323">
        <v>7322</v>
      </c>
      <c r="B7323">
        <v>2345.937012</v>
      </c>
      <c r="C7323">
        <v>2329.689941</v>
      </c>
      <c r="D7323">
        <v>16.24707</v>
      </c>
      <c r="E7323" s="3">
        <f t="shared" si="114"/>
        <v>0.00697391945342996</v>
      </c>
    </row>
    <row r="7324" spans="1:5">
      <c r="A7324">
        <v>7323</v>
      </c>
      <c r="B7324">
        <v>2228.506836</v>
      </c>
      <c r="C7324">
        <v>2235.040039</v>
      </c>
      <c r="D7324">
        <v>6.533203</v>
      </c>
      <c r="E7324" s="3">
        <f t="shared" si="114"/>
        <v>0.00292308096767836</v>
      </c>
    </row>
    <row r="7325" spans="1:5">
      <c r="A7325">
        <v>7324</v>
      </c>
      <c r="B7325">
        <v>2377.693115</v>
      </c>
      <c r="C7325">
        <v>2418.709961</v>
      </c>
      <c r="D7325">
        <v>41.016846</v>
      </c>
      <c r="E7325" s="3">
        <f t="shared" si="114"/>
        <v>0.0169581498655762</v>
      </c>
    </row>
    <row r="7326" spans="1:5">
      <c r="A7326">
        <v>7325</v>
      </c>
      <c r="B7326">
        <v>2379.980713</v>
      </c>
      <c r="C7326">
        <v>2329.800049</v>
      </c>
      <c r="D7326">
        <v>50.180664</v>
      </c>
      <c r="E7326" s="3">
        <f t="shared" si="114"/>
        <v>0.0215386140203485</v>
      </c>
    </row>
    <row r="7327" spans="1:5">
      <c r="A7327">
        <v>7326</v>
      </c>
      <c r="B7327">
        <v>2436.634277</v>
      </c>
      <c r="C7327">
        <v>2366.199951</v>
      </c>
      <c r="D7327">
        <v>70.434326</v>
      </c>
      <c r="E7327" s="3">
        <f t="shared" si="114"/>
        <v>0.0297668529535017</v>
      </c>
    </row>
    <row r="7328" spans="1:5">
      <c r="A7328">
        <v>7327</v>
      </c>
      <c r="B7328">
        <v>2250.355713</v>
      </c>
      <c r="C7328">
        <v>2232.879883</v>
      </c>
      <c r="D7328">
        <v>17.47583</v>
      </c>
      <c r="E7328" s="3">
        <f t="shared" si="114"/>
        <v>0.00782658759795007</v>
      </c>
    </row>
    <row r="7329" spans="1:5">
      <c r="A7329">
        <v>7328</v>
      </c>
      <c r="B7329">
        <v>2654.585205</v>
      </c>
      <c r="C7329">
        <v>2484.290039</v>
      </c>
      <c r="D7329">
        <v>170.295166</v>
      </c>
      <c r="E7329" s="3">
        <f t="shared" si="114"/>
        <v>0.0685488261541912</v>
      </c>
    </row>
    <row r="7330" spans="1:5">
      <c r="A7330">
        <v>7329</v>
      </c>
      <c r="B7330">
        <v>2562.281738</v>
      </c>
      <c r="C7330">
        <v>2613.149902</v>
      </c>
      <c r="D7330">
        <v>50.868164</v>
      </c>
      <c r="E7330" s="3">
        <f t="shared" si="114"/>
        <v>0.0194662250187284</v>
      </c>
    </row>
    <row r="7331" spans="1:5">
      <c r="A7331">
        <v>7330</v>
      </c>
      <c r="B7331">
        <v>2126.352539</v>
      </c>
      <c r="C7331">
        <v>2127.52002</v>
      </c>
      <c r="D7331">
        <v>1.16748</v>
      </c>
      <c r="E7331" s="3">
        <f t="shared" si="114"/>
        <v>0.000548751592946232</v>
      </c>
    </row>
    <row r="7332" spans="1:5">
      <c r="A7332">
        <v>7331</v>
      </c>
      <c r="B7332">
        <v>2297.657959</v>
      </c>
      <c r="C7332">
        <v>2285.580078</v>
      </c>
      <c r="D7332">
        <v>12.077881</v>
      </c>
      <c r="E7332" s="3">
        <f t="shared" si="114"/>
        <v>0.00528438321468429</v>
      </c>
    </row>
    <row r="7333" spans="1:5">
      <c r="A7333">
        <v>7332</v>
      </c>
      <c r="B7333">
        <v>2088.868652</v>
      </c>
      <c r="C7333">
        <v>2090.300049</v>
      </c>
      <c r="D7333">
        <v>1.431396</v>
      </c>
      <c r="E7333" s="3">
        <f t="shared" si="114"/>
        <v>0.000684780159042134</v>
      </c>
    </row>
    <row r="7334" spans="1:5">
      <c r="A7334">
        <v>7333</v>
      </c>
      <c r="B7334">
        <v>2286.175537</v>
      </c>
      <c r="C7334">
        <v>2272.810059</v>
      </c>
      <c r="D7334">
        <v>13.365479</v>
      </c>
      <c r="E7334" s="3">
        <f t="shared" si="114"/>
        <v>0.00588059655362516</v>
      </c>
    </row>
    <row r="7335" spans="1:5">
      <c r="A7335">
        <v>7334</v>
      </c>
      <c r="B7335">
        <v>2398.349121</v>
      </c>
      <c r="C7335">
        <v>2381.350098</v>
      </c>
      <c r="D7335">
        <v>16.999023</v>
      </c>
      <c r="E7335" s="3">
        <f t="shared" si="114"/>
        <v>0.00713839725384218</v>
      </c>
    </row>
    <row r="7336" spans="1:5">
      <c r="A7336">
        <v>7335</v>
      </c>
      <c r="B7336">
        <v>2530.288574</v>
      </c>
      <c r="C7336">
        <v>2511.179932</v>
      </c>
      <c r="D7336">
        <v>19.108643</v>
      </c>
      <c r="E7336" s="3">
        <f t="shared" si="114"/>
        <v>0.00760942804476028</v>
      </c>
    </row>
    <row r="7337" spans="1:5">
      <c r="A7337">
        <v>7336</v>
      </c>
      <c r="B7337">
        <v>2240.258545</v>
      </c>
      <c r="C7337">
        <v>2227.5</v>
      </c>
      <c r="D7337">
        <v>12.758545</v>
      </c>
      <c r="E7337" s="3">
        <f t="shared" si="114"/>
        <v>0.0057277418630752</v>
      </c>
    </row>
    <row r="7338" spans="1:5">
      <c r="A7338">
        <v>7337</v>
      </c>
      <c r="B7338">
        <v>2807.505371</v>
      </c>
      <c r="C7338">
        <v>2761.199951</v>
      </c>
      <c r="D7338">
        <v>46.30542</v>
      </c>
      <c r="E7338" s="3">
        <f t="shared" si="114"/>
        <v>0.0167700350650919</v>
      </c>
    </row>
    <row r="7339" spans="1:5">
      <c r="A7339">
        <v>7338</v>
      </c>
      <c r="B7339">
        <v>2243.848633</v>
      </c>
      <c r="C7339">
        <v>2239.469971</v>
      </c>
      <c r="D7339">
        <v>4.378662</v>
      </c>
      <c r="E7339" s="3">
        <f t="shared" si="114"/>
        <v>0.00195522246634313</v>
      </c>
    </row>
    <row r="7340" spans="1:5">
      <c r="A7340">
        <v>7339</v>
      </c>
      <c r="B7340">
        <v>2449.709717</v>
      </c>
      <c r="C7340">
        <v>2500.310059</v>
      </c>
      <c r="D7340">
        <v>50.600342</v>
      </c>
      <c r="E7340" s="3">
        <f t="shared" si="114"/>
        <v>0.0202376268566618</v>
      </c>
    </row>
    <row r="7341" spans="1:5">
      <c r="A7341">
        <v>7340</v>
      </c>
      <c r="B7341">
        <v>2068.422119</v>
      </c>
      <c r="C7341">
        <v>2072.98999</v>
      </c>
      <c r="D7341">
        <v>4.567871</v>
      </c>
      <c r="E7341" s="3">
        <f t="shared" si="114"/>
        <v>0.00220351811732579</v>
      </c>
    </row>
    <row r="7342" spans="1:5">
      <c r="A7342">
        <v>7341</v>
      </c>
      <c r="B7342">
        <v>2109.469727</v>
      </c>
      <c r="C7342">
        <v>2103.050049</v>
      </c>
      <c r="D7342">
        <v>6.419678</v>
      </c>
      <c r="E7342" s="3">
        <f t="shared" si="114"/>
        <v>0.00305255597842408</v>
      </c>
    </row>
    <row r="7343" spans="1:5">
      <c r="A7343">
        <v>7342</v>
      </c>
      <c r="B7343">
        <v>2346.999512</v>
      </c>
      <c r="C7343">
        <v>2370.899902</v>
      </c>
      <c r="D7343">
        <v>23.900391</v>
      </c>
      <c r="E7343" s="3">
        <f t="shared" si="114"/>
        <v>0.0100807254578055</v>
      </c>
    </row>
    <row r="7344" spans="1:5">
      <c r="A7344">
        <v>7343</v>
      </c>
      <c r="B7344">
        <v>2136.474609</v>
      </c>
      <c r="C7344">
        <v>2132.340088</v>
      </c>
      <c r="D7344">
        <v>4.134521</v>
      </c>
      <c r="E7344" s="3">
        <f t="shared" si="114"/>
        <v>0.00193895946676964</v>
      </c>
    </row>
    <row r="7345" spans="1:5">
      <c r="A7345">
        <v>7344</v>
      </c>
      <c r="B7345">
        <v>2085.336426</v>
      </c>
      <c r="C7345">
        <v>2082.01001</v>
      </c>
      <c r="D7345">
        <v>3.326416</v>
      </c>
      <c r="E7345" s="3">
        <f t="shared" si="114"/>
        <v>0.00159769452789519</v>
      </c>
    </row>
    <row r="7346" spans="1:5">
      <c r="A7346">
        <v>7345</v>
      </c>
      <c r="B7346">
        <v>2103.546631</v>
      </c>
      <c r="C7346">
        <v>2097.01001</v>
      </c>
      <c r="D7346">
        <v>6.536621</v>
      </c>
      <c r="E7346" s="3">
        <f t="shared" si="114"/>
        <v>0.00311711482960446</v>
      </c>
    </row>
    <row r="7347" spans="1:5">
      <c r="A7347">
        <v>7346</v>
      </c>
      <c r="B7347">
        <v>2225.559082</v>
      </c>
      <c r="C7347">
        <v>2244.5</v>
      </c>
      <c r="D7347">
        <v>18.940918</v>
      </c>
      <c r="E7347" s="3">
        <f t="shared" si="114"/>
        <v>0.00843881398975273</v>
      </c>
    </row>
    <row r="7348" spans="1:5">
      <c r="A7348">
        <v>7347</v>
      </c>
      <c r="B7348">
        <v>2307.138184</v>
      </c>
      <c r="C7348">
        <v>2318.070068</v>
      </c>
      <c r="D7348">
        <v>10.931885</v>
      </c>
      <c r="E7348" s="3">
        <f t="shared" si="114"/>
        <v>0.00471594243457528</v>
      </c>
    </row>
    <row r="7349" spans="1:5">
      <c r="A7349">
        <v>7348</v>
      </c>
      <c r="B7349">
        <v>2241.588379</v>
      </c>
      <c r="C7349">
        <v>2255.179932</v>
      </c>
      <c r="D7349">
        <v>13.591553</v>
      </c>
      <c r="E7349" s="3">
        <f t="shared" si="114"/>
        <v>0.00602681533616981</v>
      </c>
    </row>
    <row r="7350" spans="1:5">
      <c r="A7350">
        <v>7349</v>
      </c>
      <c r="B7350">
        <v>2337.387451</v>
      </c>
      <c r="C7350">
        <v>2326.659912</v>
      </c>
      <c r="D7350">
        <v>10.727539</v>
      </c>
      <c r="E7350" s="3">
        <f t="shared" si="114"/>
        <v>0.00461070350018563</v>
      </c>
    </row>
    <row r="7351" spans="1:5">
      <c r="A7351">
        <v>7350</v>
      </c>
      <c r="B7351">
        <v>2626.471436</v>
      </c>
      <c r="C7351">
        <v>2640.080078</v>
      </c>
      <c r="D7351">
        <v>13.608643</v>
      </c>
      <c r="E7351" s="3">
        <f t="shared" si="114"/>
        <v>0.0051546326618658</v>
      </c>
    </row>
    <row r="7352" spans="1:5">
      <c r="A7352">
        <v>7351</v>
      </c>
      <c r="B7352">
        <v>2261.354736</v>
      </c>
      <c r="C7352">
        <v>2227.659912</v>
      </c>
      <c r="D7352">
        <v>33.694824</v>
      </c>
      <c r="E7352" s="3">
        <f t="shared" si="114"/>
        <v>0.0151256589116194</v>
      </c>
    </row>
    <row r="7353" spans="1:5">
      <c r="A7353">
        <v>7352</v>
      </c>
      <c r="B7353">
        <v>2104.719971</v>
      </c>
      <c r="C7353">
        <v>2100.76001</v>
      </c>
      <c r="D7353">
        <v>3.959961</v>
      </c>
      <c r="E7353" s="3">
        <f t="shared" si="114"/>
        <v>0.00188501350994396</v>
      </c>
    </row>
    <row r="7354" spans="1:5">
      <c r="A7354">
        <v>7353</v>
      </c>
      <c r="B7354">
        <v>2468.150391</v>
      </c>
      <c r="C7354">
        <v>2506.120117</v>
      </c>
      <c r="D7354">
        <v>37.969727</v>
      </c>
      <c r="E7354" s="3">
        <f t="shared" si="114"/>
        <v>0.0151508009302652</v>
      </c>
    </row>
    <row r="7355" spans="1:5">
      <c r="A7355">
        <v>7354</v>
      </c>
      <c r="B7355">
        <v>2329.435303</v>
      </c>
      <c r="C7355">
        <v>2338.639893</v>
      </c>
      <c r="D7355">
        <v>9.20459</v>
      </c>
      <c r="E7355" s="3">
        <f t="shared" si="114"/>
        <v>0.00393587316608731</v>
      </c>
    </row>
    <row r="7356" spans="1:5">
      <c r="A7356">
        <v>7355</v>
      </c>
      <c r="B7356">
        <v>2434.401855</v>
      </c>
      <c r="C7356">
        <v>2443.379883</v>
      </c>
      <c r="D7356">
        <v>8.978027</v>
      </c>
      <c r="E7356" s="3">
        <f t="shared" si="114"/>
        <v>0.0036744294501503</v>
      </c>
    </row>
    <row r="7357" spans="1:5">
      <c r="A7357">
        <v>7356</v>
      </c>
      <c r="B7357">
        <v>2387.457031</v>
      </c>
      <c r="C7357">
        <v>2393.47998</v>
      </c>
      <c r="D7357">
        <v>6.022949</v>
      </c>
      <c r="E7357" s="3">
        <f t="shared" si="114"/>
        <v>0.00251639831973861</v>
      </c>
    </row>
    <row r="7358" spans="1:5">
      <c r="A7358">
        <v>7357</v>
      </c>
      <c r="B7358">
        <v>2303.103516</v>
      </c>
      <c r="C7358">
        <v>2301.76001</v>
      </c>
      <c r="D7358">
        <v>1.343506</v>
      </c>
      <c r="E7358" s="3">
        <f t="shared" si="114"/>
        <v>0.000583686393960767</v>
      </c>
    </row>
    <row r="7359" spans="1:5">
      <c r="A7359">
        <v>7358</v>
      </c>
      <c r="B7359">
        <v>2246.808594</v>
      </c>
      <c r="C7359">
        <v>2243.610107</v>
      </c>
      <c r="D7359">
        <v>3.198486</v>
      </c>
      <c r="E7359" s="3">
        <f t="shared" si="114"/>
        <v>0.0014255979637553</v>
      </c>
    </row>
    <row r="7360" spans="1:5">
      <c r="A7360">
        <v>7359</v>
      </c>
      <c r="B7360">
        <v>2636.85791</v>
      </c>
      <c r="C7360">
        <v>2556.370117</v>
      </c>
      <c r="D7360">
        <v>80.487793</v>
      </c>
      <c r="E7360" s="3">
        <f t="shared" si="114"/>
        <v>0.0314851877139198</v>
      </c>
    </row>
    <row r="7361" spans="1:5">
      <c r="A7361">
        <v>7360</v>
      </c>
      <c r="B7361">
        <v>2072.695801</v>
      </c>
      <c r="C7361">
        <v>2070.889893</v>
      </c>
      <c r="D7361">
        <v>1.805908</v>
      </c>
      <c r="E7361" s="3">
        <f t="shared" si="114"/>
        <v>0.00087204443177028</v>
      </c>
    </row>
    <row r="7362" spans="1:5">
      <c r="A7362">
        <v>7361</v>
      </c>
      <c r="B7362">
        <v>2317.308105</v>
      </c>
      <c r="C7362">
        <v>2330.389893</v>
      </c>
      <c r="D7362">
        <v>13.081787</v>
      </c>
      <c r="E7362" s="3">
        <f t="shared" si="114"/>
        <v>0.00561356150715163</v>
      </c>
    </row>
    <row r="7363" spans="1:5">
      <c r="A7363">
        <v>7362</v>
      </c>
      <c r="B7363">
        <v>2309.081543</v>
      </c>
      <c r="C7363">
        <v>2292.219971</v>
      </c>
      <c r="D7363">
        <v>16.861572</v>
      </c>
      <c r="E7363" s="3">
        <f t="shared" ref="E7363:E7426" si="115">D7363/C7363</f>
        <v>0.00735600082597832</v>
      </c>
    </row>
    <row r="7364" spans="1:5">
      <c r="A7364">
        <v>7363</v>
      </c>
      <c r="B7364">
        <v>2430.367676</v>
      </c>
      <c r="C7364">
        <v>2437.360107</v>
      </c>
      <c r="D7364">
        <v>6.992432</v>
      </c>
      <c r="E7364" s="3">
        <f t="shared" si="115"/>
        <v>0.00286885470059103</v>
      </c>
    </row>
    <row r="7365" spans="1:5">
      <c r="A7365">
        <v>7364</v>
      </c>
      <c r="B7365">
        <v>2552.416016</v>
      </c>
      <c r="C7365">
        <v>2782.52002</v>
      </c>
      <c r="D7365">
        <v>230.104004</v>
      </c>
      <c r="E7365" s="3">
        <f t="shared" si="115"/>
        <v>0.0826962617864651</v>
      </c>
    </row>
    <row r="7366" spans="1:5">
      <c r="A7366">
        <v>7365</v>
      </c>
      <c r="B7366">
        <v>2241.118408</v>
      </c>
      <c r="C7366">
        <v>2246.139893</v>
      </c>
      <c r="D7366">
        <v>5.021484</v>
      </c>
      <c r="E7366" s="3">
        <f t="shared" si="115"/>
        <v>0.00223560607941172</v>
      </c>
    </row>
    <row r="7367" spans="1:5">
      <c r="A7367">
        <v>7366</v>
      </c>
      <c r="B7367">
        <v>2585.88916</v>
      </c>
      <c r="C7367">
        <v>2683.27002</v>
      </c>
      <c r="D7367">
        <v>97.380859</v>
      </c>
      <c r="E7367" s="3">
        <f t="shared" si="115"/>
        <v>0.0362918596615931</v>
      </c>
    </row>
    <row r="7368" spans="1:5">
      <c r="A7368">
        <v>7367</v>
      </c>
      <c r="B7368">
        <v>2131.557617</v>
      </c>
      <c r="C7368">
        <v>2129.830078</v>
      </c>
      <c r="D7368">
        <v>1.727539</v>
      </c>
      <c r="E7368" s="3">
        <f t="shared" si="115"/>
        <v>0.00081111588095433</v>
      </c>
    </row>
    <row r="7369" spans="1:5">
      <c r="A7369">
        <v>7368</v>
      </c>
      <c r="B7369">
        <v>2393.862793</v>
      </c>
      <c r="C7369">
        <v>2459.939941</v>
      </c>
      <c r="D7369">
        <v>66.077148</v>
      </c>
      <c r="E7369" s="3">
        <f t="shared" si="115"/>
        <v>0.026861285065821</v>
      </c>
    </row>
    <row r="7370" spans="1:5">
      <c r="A7370">
        <v>7369</v>
      </c>
      <c r="B7370">
        <v>2617.895264</v>
      </c>
      <c r="C7370">
        <v>2593.889893</v>
      </c>
      <c r="D7370">
        <v>24.005371</v>
      </c>
      <c r="E7370" s="3">
        <f t="shared" si="115"/>
        <v>0.00925458365244496</v>
      </c>
    </row>
    <row r="7371" spans="1:5">
      <c r="A7371">
        <v>7370</v>
      </c>
      <c r="B7371">
        <v>2325.300781</v>
      </c>
      <c r="C7371">
        <v>2338.139893</v>
      </c>
      <c r="D7371">
        <v>12.839111</v>
      </c>
      <c r="E7371" s="3">
        <f t="shared" si="115"/>
        <v>0.00549116459559933</v>
      </c>
    </row>
    <row r="7372" spans="1:5">
      <c r="A7372">
        <v>7371</v>
      </c>
      <c r="B7372">
        <v>2324.501465</v>
      </c>
      <c r="C7372">
        <v>2321.110107</v>
      </c>
      <c r="D7372">
        <v>3.391357</v>
      </c>
      <c r="E7372" s="3">
        <f t="shared" si="115"/>
        <v>0.00146109268568189</v>
      </c>
    </row>
    <row r="7373" spans="1:5">
      <c r="A7373">
        <v>7372</v>
      </c>
      <c r="B7373">
        <v>2258.11792</v>
      </c>
      <c r="C7373">
        <v>2260.790039</v>
      </c>
      <c r="D7373">
        <v>2.672119</v>
      </c>
      <c r="E7373" s="3">
        <f t="shared" si="115"/>
        <v>0.00118194036328201</v>
      </c>
    </row>
    <row r="7374" spans="1:5">
      <c r="A7374">
        <v>7373</v>
      </c>
      <c r="B7374">
        <v>2121.321289</v>
      </c>
      <c r="C7374">
        <v>2121.790039</v>
      </c>
      <c r="D7374">
        <v>0.46875</v>
      </c>
      <c r="E7374" s="3">
        <f t="shared" si="115"/>
        <v>0.000220921953343188</v>
      </c>
    </row>
    <row r="7375" spans="1:5">
      <c r="A7375">
        <v>7374</v>
      </c>
      <c r="B7375">
        <v>2129.323975</v>
      </c>
      <c r="C7375">
        <v>2129.370117</v>
      </c>
      <c r="D7375">
        <v>0.046143</v>
      </c>
      <c r="E7375" s="3">
        <f t="shared" si="115"/>
        <v>2.1669788465431e-5</v>
      </c>
    </row>
    <row r="7376" spans="1:5">
      <c r="A7376">
        <v>7375</v>
      </c>
      <c r="B7376">
        <v>2187.46875</v>
      </c>
      <c r="C7376">
        <v>2203.290039</v>
      </c>
      <c r="D7376">
        <v>15.821289</v>
      </c>
      <c r="E7376" s="3">
        <f t="shared" si="115"/>
        <v>0.00718075637793958</v>
      </c>
    </row>
    <row r="7377" spans="1:5">
      <c r="A7377">
        <v>7376</v>
      </c>
      <c r="B7377">
        <v>2330.294922</v>
      </c>
      <c r="C7377">
        <v>2344.419922</v>
      </c>
      <c r="D7377">
        <v>14.125</v>
      </c>
      <c r="E7377" s="3">
        <f t="shared" si="115"/>
        <v>0.00602494453636536</v>
      </c>
    </row>
    <row r="7378" spans="1:5">
      <c r="A7378">
        <v>7377</v>
      </c>
      <c r="B7378">
        <v>2279.401611</v>
      </c>
      <c r="C7378">
        <v>2233.689941</v>
      </c>
      <c r="D7378">
        <v>45.71167</v>
      </c>
      <c r="E7378" s="3">
        <f t="shared" si="115"/>
        <v>0.0204646442467012</v>
      </c>
    </row>
    <row r="7379" spans="1:5">
      <c r="A7379">
        <v>7378</v>
      </c>
      <c r="B7379">
        <v>2493.894043</v>
      </c>
      <c r="C7379">
        <v>2479.199951</v>
      </c>
      <c r="D7379">
        <v>14.694092</v>
      </c>
      <c r="E7379" s="3">
        <f t="shared" si="115"/>
        <v>0.00592694913295438</v>
      </c>
    </row>
    <row r="7380" spans="1:5">
      <c r="A7380">
        <v>7379</v>
      </c>
      <c r="B7380">
        <v>2575.000488</v>
      </c>
      <c r="C7380">
        <v>2670.850098</v>
      </c>
      <c r="D7380">
        <v>95.849609</v>
      </c>
      <c r="E7380" s="3">
        <f t="shared" si="115"/>
        <v>0.0358873038482297</v>
      </c>
    </row>
    <row r="7381" spans="1:5">
      <c r="A7381">
        <v>7380</v>
      </c>
      <c r="B7381">
        <v>2083.104736</v>
      </c>
      <c r="C7381">
        <v>2085.909912</v>
      </c>
      <c r="D7381">
        <v>2.805176</v>
      </c>
      <c r="E7381" s="3">
        <f t="shared" si="115"/>
        <v>0.00134482126186857</v>
      </c>
    </row>
    <row r="7382" spans="1:5">
      <c r="A7382">
        <v>7381</v>
      </c>
      <c r="B7382">
        <v>2355.949219</v>
      </c>
      <c r="C7382">
        <v>2417.310059</v>
      </c>
      <c r="D7382">
        <v>61.36084</v>
      </c>
      <c r="E7382" s="3">
        <f t="shared" si="115"/>
        <v>0.0253839344156719</v>
      </c>
    </row>
    <row r="7383" spans="1:5">
      <c r="A7383">
        <v>7382</v>
      </c>
      <c r="B7383">
        <v>2617.561523</v>
      </c>
      <c r="C7383">
        <v>2667.159912</v>
      </c>
      <c r="D7383">
        <v>49.598389</v>
      </c>
      <c r="E7383" s="3">
        <f t="shared" si="115"/>
        <v>0.0185959562367628</v>
      </c>
    </row>
    <row r="7384" spans="1:5">
      <c r="A7384">
        <v>7383</v>
      </c>
      <c r="B7384">
        <v>2233.758301</v>
      </c>
      <c r="C7384">
        <v>2231.570068</v>
      </c>
      <c r="D7384">
        <v>2.188232</v>
      </c>
      <c r="E7384" s="3">
        <f t="shared" si="115"/>
        <v>0.000980579562066433</v>
      </c>
    </row>
    <row r="7385" spans="1:5">
      <c r="A7385">
        <v>7384</v>
      </c>
      <c r="B7385">
        <v>2251.108887</v>
      </c>
      <c r="C7385">
        <v>2232.379883</v>
      </c>
      <c r="D7385">
        <v>18.729004</v>
      </c>
      <c r="E7385" s="3">
        <f t="shared" si="115"/>
        <v>0.00838970290971754</v>
      </c>
    </row>
    <row r="7386" spans="1:5">
      <c r="A7386">
        <v>7385</v>
      </c>
      <c r="B7386">
        <v>2224.727295</v>
      </c>
      <c r="C7386">
        <v>2236.469971</v>
      </c>
      <c r="D7386">
        <v>11.742676</v>
      </c>
      <c r="E7386" s="3">
        <f t="shared" si="115"/>
        <v>0.00525054042856183</v>
      </c>
    </row>
    <row r="7387" spans="1:5">
      <c r="A7387">
        <v>7386</v>
      </c>
      <c r="B7387">
        <v>2378.340332</v>
      </c>
      <c r="C7387">
        <v>2361.409912</v>
      </c>
      <c r="D7387">
        <v>16.93042</v>
      </c>
      <c r="E7387" s="3">
        <f t="shared" si="115"/>
        <v>0.00716962350075881</v>
      </c>
    </row>
    <row r="7388" spans="1:5">
      <c r="A7388">
        <v>7387</v>
      </c>
      <c r="B7388">
        <v>2346.611328</v>
      </c>
      <c r="C7388">
        <v>2355.969971</v>
      </c>
      <c r="D7388">
        <v>9.358643</v>
      </c>
      <c r="E7388" s="3">
        <f t="shared" si="115"/>
        <v>0.00397230996795247</v>
      </c>
    </row>
    <row r="7389" spans="1:5">
      <c r="A7389">
        <v>7388</v>
      </c>
      <c r="B7389">
        <v>2129.737305</v>
      </c>
      <c r="C7389">
        <v>2133.850098</v>
      </c>
      <c r="D7389">
        <v>4.112793</v>
      </c>
      <c r="E7389" s="3">
        <f t="shared" si="115"/>
        <v>0.00192740483685092</v>
      </c>
    </row>
    <row r="7390" spans="1:5">
      <c r="A7390">
        <v>7389</v>
      </c>
      <c r="B7390">
        <v>2100.665039</v>
      </c>
      <c r="C7390">
        <v>2099.070068</v>
      </c>
      <c r="D7390">
        <v>1.594971</v>
      </c>
      <c r="E7390" s="3">
        <f t="shared" si="115"/>
        <v>0.000759846478836075</v>
      </c>
    </row>
    <row r="7391" spans="1:5">
      <c r="A7391">
        <v>7390</v>
      </c>
      <c r="B7391">
        <v>2098.560059</v>
      </c>
      <c r="C7391">
        <v>2105.280029</v>
      </c>
      <c r="D7391">
        <v>6.719971</v>
      </c>
      <c r="E7391" s="3">
        <f t="shared" si="115"/>
        <v>0.00319196064534558</v>
      </c>
    </row>
    <row r="7392" spans="1:5">
      <c r="A7392">
        <v>7391</v>
      </c>
      <c r="B7392">
        <v>2281.411865</v>
      </c>
      <c r="C7392">
        <v>2273.97998</v>
      </c>
      <c r="D7392">
        <v>7.431885</v>
      </c>
      <c r="E7392" s="3">
        <f t="shared" si="115"/>
        <v>0.00326822798149701</v>
      </c>
    </row>
    <row r="7393" spans="1:5">
      <c r="A7393">
        <v>7392</v>
      </c>
      <c r="B7393">
        <v>2365.031006</v>
      </c>
      <c r="C7393">
        <v>2347.949951</v>
      </c>
      <c r="D7393">
        <v>17.081055</v>
      </c>
      <c r="E7393" s="3">
        <f t="shared" si="115"/>
        <v>0.00727488036647677</v>
      </c>
    </row>
    <row r="7394" spans="1:5">
      <c r="A7394">
        <v>7393</v>
      </c>
      <c r="B7394">
        <v>2722.204102</v>
      </c>
      <c r="C7394">
        <v>2607.149902</v>
      </c>
      <c r="D7394">
        <v>115.054199</v>
      </c>
      <c r="E7394" s="3">
        <f t="shared" si="115"/>
        <v>0.0441302584526266</v>
      </c>
    </row>
    <row r="7395" spans="1:5">
      <c r="A7395">
        <v>7394</v>
      </c>
      <c r="B7395">
        <v>2283.015137</v>
      </c>
      <c r="C7395">
        <v>2278.120117</v>
      </c>
      <c r="D7395">
        <v>4.89502</v>
      </c>
      <c r="E7395" s="3">
        <f t="shared" si="115"/>
        <v>0.00214871022975124</v>
      </c>
    </row>
    <row r="7396" spans="1:5">
      <c r="A7396">
        <v>7395</v>
      </c>
      <c r="B7396">
        <v>2088.283203</v>
      </c>
      <c r="C7396">
        <v>2096.219971</v>
      </c>
      <c r="D7396">
        <v>7.936768</v>
      </c>
      <c r="E7396" s="3">
        <f t="shared" si="115"/>
        <v>0.00378622859709412</v>
      </c>
    </row>
    <row r="7397" spans="1:5">
      <c r="A7397">
        <v>7396</v>
      </c>
      <c r="B7397">
        <v>2514.980713</v>
      </c>
      <c r="C7397">
        <v>2535.800049</v>
      </c>
      <c r="D7397">
        <v>20.819336</v>
      </c>
      <c r="E7397" s="3">
        <f t="shared" si="115"/>
        <v>0.00821016468085099</v>
      </c>
    </row>
    <row r="7398" spans="1:5">
      <c r="A7398">
        <v>7397</v>
      </c>
      <c r="B7398">
        <v>2268.89209</v>
      </c>
      <c r="C7398">
        <v>2298.310059</v>
      </c>
      <c r="D7398">
        <v>29.417969</v>
      </c>
      <c r="E7398" s="3">
        <f t="shared" si="115"/>
        <v>0.0127998260655918</v>
      </c>
    </row>
    <row r="7399" spans="1:5">
      <c r="A7399">
        <v>7398</v>
      </c>
      <c r="B7399">
        <v>2551.402344</v>
      </c>
      <c r="C7399">
        <v>2553.320068</v>
      </c>
      <c r="D7399">
        <v>1.917725</v>
      </c>
      <c r="E7399" s="3">
        <f t="shared" si="115"/>
        <v>0.00075107113441604</v>
      </c>
    </row>
    <row r="7400" spans="1:5">
      <c r="A7400">
        <v>7399</v>
      </c>
      <c r="B7400">
        <v>2340.092285</v>
      </c>
      <c r="C7400">
        <v>2347.629883</v>
      </c>
      <c r="D7400">
        <v>7.537598</v>
      </c>
      <c r="E7400" s="3">
        <f t="shared" si="115"/>
        <v>0.00321072672254786</v>
      </c>
    </row>
    <row r="7401" spans="1:5">
      <c r="A7401">
        <v>7400</v>
      </c>
      <c r="B7401">
        <v>2180.783691</v>
      </c>
      <c r="C7401">
        <v>2166.23999</v>
      </c>
      <c r="D7401">
        <v>14.543701</v>
      </c>
      <c r="E7401" s="3">
        <f t="shared" si="115"/>
        <v>0.00671379951766101</v>
      </c>
    </row>
    <row r="7402" spans="1:5">
      <c r="A7402">
        <v>7401</v>
      </c>
      <c r="B7402">
        <v>2495.276855</v>
      </c>
      <c r="C7402">
        <v>2624.649902</v>
      </c>
      <c r="D7402">
        <v>129.373047</v>
      </c>
      <c r="E7402" s="3">
        <f t="shared" si="115"/>
        <v>0.0492915443318429</v>
      </c>
    </row>
    <row r="7403" spans="1:5">
      <c r="A7403">
        <v>7402</v>
      </c>
      <c r="B7403">
        <v>2282.674561</v>
      </c>
      <c r="C7403">
        <v>2311.439941</v>
      </c>
      <c r="D7403">
        <v>28.765381</v>
      </c>
      <c r="E7403" s="3">
        <f t="shared" si="115"/>
        <v>0.0124447884151189</v>
      </c>
    </row>
    <row r="7404" spans="1:5">
      <c r="A7404">
        <v>7403</v>
      </c>
      <c r="B7404">
        <v>2644.826904</v>
      </c>
      <c r="C7404">
        <v>2648.570068</v>
      </c>
      <c r="D7404">
        <v>3.743164</v>
      </c>
      <c r="E7404" s="3">
        <f t="shared" si="115"/>
        <v>0.00141327731715497</v>
      </c>
    </row>
    <row r="7405" spans="1:5">
      <c r="A7405">
        <v>7404</v>
      </c>
      <c r="B7405">
        <v>2093.191162</v>
      </c>
      <c r="C7405">
        <v>2096.219971</v>
      </c>
      <c r="D7405">
        <v>3.028809</v>
      </c>
      <c r="E7405" s="3">
        <f t="shared" si="115"/>
        <v>0.00144489082343544</v>
      </c>
    </row>
    <row r="7406" spans="1:5">
      <c r="A7406">
        <v>7405</v>
      </c>
      <c r="B7406">
        <v>2064.241699</v>
      </c>
      <c r="C7406">
        <v>2071.620117</v>
      </c>
      <c r="D7406">
        <v>7.378418</v>
      </c>
      <c r="E7406" s="3">
        <f t="shared" si="115"/>
        <v>0.00356166554835594</v>
      </c>
    </row>
    <row r="7407" spans="1:5">
      <c r="A7407">
        <v>7406</v>
      </c>
      <c r="B7407">
        <v>2439.669678</v>
      </c>
      <c r="C7407">
        <v>2418.76001</v>
      </c>
      <c r="D7407">
        <v>20.909668</v>
      </c>
      <c r="E7407" s="3">
        <f t="shared" si="115"/>
        <v>0.00864478820286102</v>
      </c>
    </row>
    <row r="7408" spans="1:5">
      <c r="A7408">
        <v>7407</v>
      </c>
      <c r="B7408">
        <v>2242.262695</v>
      </c>
      <c r="C7408">
        <v>2236.219971</v>
      </c>
      <c r="D7408">
        <v>6.042725</v>
      </c>
      <c r="E7408" s="3">
        <f t="shared" si="115"/>
        <v>0.00270220509536805</v>
      </c>
    </row>
    <row r="7409" spans="1:5">
      <c r="A7409">
        <v>7408</v>
      </c>
      <c r="B7409">
        <v>2330.644531</v>
      </c>
      <c r="C7409">
        <v>2397.939941</v>
      </c>
      <c r="D7409">
        <v>67.29541</v>
      </c>
      <c r="E7409" s="3">
        <f t="shared" si="115"/>
        <v>0.0280638429884679</v>
      </c>
    </row>
    <row r="7410" spans="1:5">
      <c r="A7410">
        <v>7409</v>
      </c>
      <c r="B7410">
        <v>2276.300781</v>
      </c>
      <c r="C7410">
        <v>2269.159912</v>
      </c>
      <c r="D7410">
        <v>7.140869</v>
      </c>
      <c r="E7410" s="3">
        <f t="shared" si="115"/>
        <v>0.00314692189044806</v>
      </c>
    </row>
    <row r="7411" spans="1:5">
      <c r="A7411">
        <v>7410</v>
      </c>
      <c r="B7411">
        <v>2070.623779</v>
      </c>
      <c r="C7411">
        <v>2072.159912</v>
      </c>
      <c r="D7411">
        <v>1.536133</v>
      </c>
      <c r="E7411" s="3">
        <f t="shared" si="115"/>
        <v>0.000741319717220743</v>
      </c>
    </row>
    <row r="7412" spans="1:5">
      <c r="A7412">
        <v>7411</v>
      </c>
      <c r="B7412">
        <v>2485.977539</v>
      </c>
      <c r="C7412">
        <v>2622.199951</v>
      </c>
      <c r="D7412">
        <v>136.222412</v>
      </c>
      <c r="E7412" s="3">
        <f t="shared" si="115"/>
        <v>0.0519496661374165</v>
      </c>
    </row>
    <row r="7413" spans="1:5">
      <c r="A7413">
        <v>7412</v>
      </c>
      <c r="B7413">
        <v>2327.167236</v>
      </c>
      <c r="C7413">
        <v>2336.340088</v>
      </c>
      <c r="D7413">
        <v>9.172852</v>
      </c>
      <c r="E7413" s="3">
        <f t="shared" si="115"/>
        <v>0.00392616299618106</v>
      </c>
    </row>
    <row r="7414" spans="1:5">
      <c r="A7414">
        <v>7413</v>
      </c>
      <c r="B7414">
        <v>2241.47998</v>
      </c>
      <c r="C7414">
        <v>2235.560059</v>
      </c>
      <c r="D7414">
        <v>5.919922</v>
      </c>
      <c r="E7414" s="3">
        <f t="shared" si="115"/>
        <v>0.00264807110691004</v>
      </c>
    </row>
    <row r="7415" spans="1:5">
      <c r="A7415">
        <v>7414</v>
      </c>
      <c r="B7415">
        <v>2330.081543</v>
      </c>
      <c r="C7415">
        <v>2307.120117</v>
      </c>
      <c r="D7415">
        <v>22.961426</v>
      </c>
      <c r="E7415" s="3">
        <f t="shared" si="115"/>
        <v>0.0099524189619816</v>
      </c>
    </row>
    <row r="7416" spans="1:5">
      <c r="A7416">
        <v>7415</v>
      </c>
      <c r="B7416">
        <v>2268.691162</v>
      </c>
      <c r="C7416">
        <v>2276.939941</v>
      </c>
      <c r="D7416">
        <v>8.248779</v>
      </c>
      <c r="E7416" s="3">
        <f t="shared" si="115"/>
        <v>0.00362274772885632</v>
      </c>
    </row>
    <row r="7417" spans="1:5">
      <c r="A7417">
        <v>7416</v>
      </c>
      <c r="B7417">
        <v>2128.894287</v>
      </c>
      <c r="C7417">
        <v>2133.97998</v>
      </c>
      <c r="D7417">
        <v>5.085693</v>
      </c>
      <c r="E7417" s="3">
        <f t="shared" si="115"/>
        <v>0.00238319620974139</v>
      </c>
    </row>
    <row r="7418" spans="1:5">
      <c r="A7418">
        <v>7417</v>
      </c>
      <c r="B7418">
        <v>2180.658691</v>
      </c>
      <c r="C7418">
        <v>2195.590088</v>
      </c>
      <c r="D7418">
        <v>14.931396</v>
      </c>
      <c r="E7418" s="3">
        <f t="shared" si="115"/>
        <v>0.00680063008191172</v>
      </c>
    </row>
    <row r="7419" spans="1:5">
      <c r="A7419">
        <v>7418</v>
      </c>
      <c r="B7419">
        <v>2438.245605</v>
      </c>
      <c r="C7419">
        <v>2473.959961</v>
      </c>
      <c r="D7419">
        <v>35.714355</v>
      </c>
      <c r="E7419" s="3">
        <f t="shared" si="115"/>
        <v>0.0144361087337743</v>
      </c>
    </row>
    <row r="7420" spans="1:5">
      <c r="A7420">
        <v>7419</v>
      </c>
      <c r="B7420">
        <v>2089.361328</v>
      </c>
      <c r="C7420">
        <v>2099.070068</v>
      </c>
      <c r="D7420">
        <v>9.70874</v>
      </c>
      <c r="E7420" s="3">
        <f t="shared" si="115"/>
        <v>0.00462525770245036</v>
      </c>
    </row>
    <row r="7421" spans="1:5">
      <c r="A7421">
        <v>7420</v>
      </c>
      <c r="B7421">
        <v>2258.317383</v>
      </c>
      <c r="C7421">
        <v>2263.340088</v>
      </c>
      <c r="D7421">
        <v>5.022705</v>
      </c>
      <c r="E7421" s="3">
        <f t="shared" si="115"/>
        <v>0.00221915611649786</v>
      </c>
    </row>
    <row r="7422" spans="1:5">
      <c r="A7422">
        <v>7421</v>
      </c>
      <c r="B7422">
        <v>2171.634766</v>
      </c>
      <c r="C7422">
        <v>2200.800049</v>
      </c>
      <c r="D7422">
        <v>29.165283</v>
      </c>
      <c r="E7422" s="3">
        <f t="shared" si="115"/>
        <v>0.0132521275675417</v>
      </c>
    </row>
    <row r="7423" spans="1:5">
      <c r="A7423">
        <v>7422</v>
      </c>
      <c r="B7423">
        <v>2234.688477</v>
      </c>
      <c r="C7423">
        <v>2207.110107</v>
      </c>
      <c r="D7423">
        <v>27.578369</v>
      </c>
      <c r="E7423" s="3">
        <f t="shared" si="115"/>
        <v>0.0124952393233728</v>
      </c>
    </row>
    <row r="7424" spans="1:5">
      <c r="A7424">
        <v>7423</v>
      </c>
      <c r="B7424">
        <v>2380.736328</v>
      </c>
      <c r="C7424">
        <v>2385.669922</v>
      </c>
      <c r="D7424">
        <v>4.933594</v>
      </c>
      <c r="E7424" s="3">
        <f t="shared" si="115"/>
        <v>0.00206801198879348</v>
      </c>
    </row>
    <row r="7425" spans="1:5">
      <c r="A7425">
        <v>7424</v>
      </c>
      <c r="B7425">
        <v>2271.977539</v>
      </c>
      <c r="C7425">
        <v>2282.939941</v>
      </c>
      <c r="D7425">
        <v>10.962402</v>
      </c>
      <c r="E7425" s="3">
        <f t="shared" si="115"/>
        <v>0.00480187927992452</v>
      </c>
    </row>
    <row r="7426" spans="1:5">
      <c r="A7426">
        <v>7425</v>
      </c>
      <c r="B7426">
        <v>2340.564941</v>
      </c>
      <c r="C7426">
        <v>2408.169922</v>
      </c>
      <c r="D7426">
        <v>67.60498</v>
      </c>
      <c r="E7426" s="3">
        <f t="shared" si="115"/>
        <v>0.0280731768063334</v>
      </c>
    </row>
    <row r="7427" spans="1:5">
      <c r="A7427">
        <v>7426</v>
      </c>
      <c r="B7427">
        <v>2170.06543</v>
      </c>
      <c r="C7427">
        <v>2200</v>
      </c>
      <c r="D7427">
        <v>29.93457</v>
      </c>
      <c r="E7427" s="3">
        <f t="shared" ref="E7427:E7490" si="116">D7427/C7427</f>
        <v>0.0136066227272727</v>
      </c>
    </row>
    <row r="7428" spans="1:5">
      <c r="A7428">
        <v>7427</v>
      </c>
      <c r="B7428">
        <v>2082.149902</v>
      </c>
      <c r="C7428">
        <v>2086.48999</v>
      </c>
      <c r="D7428">
        <v>4.340088</v>
      </c>
      <c r="E7428" s="3">
        <f t="shared" si="116"/>
        <v>0.00208009049686359</v>
      </c>
    </row>
    <row r="7429" spans="1:5">
      <c r="A7429">
        <v>7428</v>
      </c>
      <c r="B7429">
        <v>2431.858887</v>
      </c>
      <c r="C7429">
        <v>2448.540039</v>
      </c>
      <c r="D7429">
        <v>16.681152</v>
      </c>
      <c r="E7429" s="3">
        <f t="shared" si="116"/>
        <v>0.00681269316993186</v>
      </c>
    </row>
    <row r="7430" spans="1:5">
      <c r="A7430">
        <v>7429</v>
      </c>
      <c r="B7430">
        <v>2334.025635</v>
      </c>
      <c r="C7430">
        <v>2309</v>
      </c>
      <c r="D7430">
        <v>25.025635</v>
      </c>
      <c r="E7430" s="3">
        <f t="shared" si="116"/>
        <v>0.0108383001299264</v>
      </c>
    </row>
    <row r="7431" spans="1:5">
      <c r="A7431">
        <v>7430</v>
      </c>
      <c r="B7431">
        <v>2233.452148</v>
      </c>
      <c r="C7431">
        <v>2232.879883</v>
      </c>
      <c r="D7431">
        <v>0.572266</v>
      </c>
      <c r="E7431" s="3">
        <f t="shared" si="116"/>
        <v>0.00025629054404446</v>
      </c>
    </row>
    <row r="7432" spans="1:5">
      <c r="A7432">
        <v>7431</v>
      </c>
      <c r="B7432">
        <v>2120.409912</v>
      </c>
      <c r="C7432">
        <v>2120.73999</v>
      </c>
      <c r="D7432">
        <v>0.330078</v>
      </c>
      <c r="E7432" s="3">
        <f t="shared" si="116"/>
        <v>0.000155642842383521</v>
      </c>
    </row>
    <row r="7433" spans="1:5">
      <c r="A7433">
        <v>7432</v>
      </c>
      <c r="B7433">
        <v>2457.60498</v>
      </c>
      <c r="C7433">
        <v>2442.77002</v>
      </c>
      <c r="D7433">
        <v>14.834961</v>
      </c>
      <c r="E7433" s="3">
        <f t="shared" si="116"/>
        <v>0.00607300764236496</v>
      </c>
    </row>
    <row r="7434" spans="1:5">
      <c r="A7434">
        <v>7433</v>
      </c>
      <c r="B7434">
        <v>2293.94043</v>
      </c>
      <c r="C7434">
        <v>2290.330078</v>
      </c>
      <c r="D7434">
        <v>3.610352</v>
      </c>
      <c r="E7434" s="3">
        <f t="shared" si="116"/>
        <v>0.00157634571308285</v>
      </c>
    </row>
    <row r="7435" spans="1:5">
      <c r="A7435">
        <v>7434</v>
      </c>
      <c r="B7435">
        <v>2282.254395</v>
      </c>
      <c r="C7435">
        <v>2288.459961</v>
      </c>
      <c r="D7435">
        <v>6.205566</v>
      </c>
      <c r="E7435" s="3">
        <f t="shared" si="116"/>
        <v>0.00271167776834877</v>
      </c>
    </row>
    <row r="7436" spans="1:5">
      <c r="A7436">
        <v>7435</v>
      </c>
      <c r="B7436">
        <v>2507.918945</v>
      </c>
      <c r="C7436">
        <v>2484.389893</v>
      </c>
      <c r="D7436">
        <v>23.529053</v>
      </c>
      <c r="E7436" s="3">
        <f t="shared" si="116"/>
        <v>0.00947075701213215</v>
      </c>
    </row>
    <row r="7437" spans="1:5">
      <c r="A7437">
        <v>7436</v>
      </c>
      <c r="B7437">
        <v>2202.83667</v>
      </c>
      <c r="C7437">
        <v>2220.389893</v>
      </c>
      <c r="D7437">
        <v>17.553223</v>
      </c>
      <c r="E7437" s="3">
        <f t="shared" si="116"/>
        <v>0.0079054687896654</v>
      </c>
    </row>
    <row r="7438" spans="1:5">
      <c r="A7438">
        <v>7437</v>
      </c>
      <c r="B7438">
        <v>2305.038818</v>
      </c>
      <c r="C7438">
        <v>2326.23999</v>
      </c>
      <c r="D7438">
        <v>21.201172</v>
      </c>
      <c r="E7438" s="3">
        <f t="shared" si="116"/>
        <v>0.00911392293621433</v>
      </c>
    </row>
    <row r="7439" spans="1:5">
      <c r="A7439">
        <v>7438</v>
      </c>
      <c r="B7439">
        <v>2240.207764</v>
      </c>
      <c r="C7439">
        <v>2242.840088</v>
      </c>
      <c r="D7439">
        <v>2.632324</v>
      </c>
      <c r="E7439" s="3">
        <f t="shared" si="116"/>
        <v>0.00117365656788635</v>
      </c>
    </row>
    <row r="7440" spans="1:5">
      <c r="A7440">
        <v>7439</v>
      </c>
      <c r="B7440">
        <v>2081.651367</v>
      </c>
      <c r="C7440">
        <v>2082.01001</v>
      </c>
      <c r="D7440">
        <v>0.358643</v>
      </c>
      <c r="E7440" s="3">
        <f t="shared" si="116"/>
        <v>0.00017225805749128</v>
      </c>
    </row>
    <row r="7441" spans="1:5">
      <c r="A7441">
        <v>7440</v>
      </c>
      <c r="B7441">
        <v>2640.836426</v>
      </c>
      <c r="C7441">
        <v>2634.139893</v>
      </c>
      <c r="D7441">
        <v>6.696533</v>
      </c>
      <c r="E7441" s="3">
        <f t="shared" si="116"/>
        <v>0.00254220856598978</v>
      </c>
    </row>
    <row r="7442" spans="1:5">
      <c r="A7442">
        <v>7441</v>
      </c>
      <c r="B7442">
        <v>2292.738281</v>
      </c>
      <c r="C7442">
        <v>2278.540039</v>
      </c>
      <c r="D7442">
        <v>14.198242</v>
      </c>
      <c r="E7442" s="3">
        <f t="shared" si="116"/>
        <v>0.0062312892277422</v>
      </c>
    </row>
    <row r="7443" spans="1:5">
      <c r="A7443">
        <v>7442</v>
      </c>
      <c r="B7443">
        <v>2276.242676</v>
      </c>
      <c r="C7443">
        <v>2280.040039</v>
      </c>
      <c r="D7443">
        <v>3.797363</v>
      </c>
      <c r="E7443" s="3">
        <f t="shared" si="116"/>
        <v>0.0016654808402687</v>
      </c>
    </row>
    <row r="7444" spans="1:5">
      <c r="A7444">
        <v>7443</v>
      </c>
      <c r="B7444">
        <v>2248.144531</v>
      </c>
      <c r="C7444">
        <v>2238.179932</v>
      </c>
      <c r="D7444">
        <v>9.9646</v>
      </c>
      <c r="E7444" s="3">
        <f t="shared" si="116"/>
        <v>0.00445209960894243</v>
      </c>
    </row>
    <row r="7445" spans="1:5">
      <c r="A7445">
        <v>7444</v>
      </c>
      <c r="B7445">
        <v>2091.420898</v>
      </c>
      <c r="C7445">
        <v>2088.199951</v>
      </c>
      <c r="D7445">
        <v>3.220947</v>
      </c>
      <c r="E7445" s="3">
        <f t="shared" si="116"/>
        <v>0.00154245142973859</v>
      </c>
    </row>
    <row r="7446" spans="1:5">
      <c r="A7446">
        <v>7445</v>
      </c>
      <c r="B7446">
        <v>2545.01709</v>
      </c>
      <c r="C7446">
        <v>2650.169922</v>
      </c>
      <c r="D7446">
        <v>105.152832</v>
      </c>
      <c r="E7446" s="3">
        <f t="shared" si="116"/>
        <v>0.0396777697637759</v>
      </c>
    </row>
    <row r="7447" spans="1:5">
      <c r="A7447">
        <v>7446</v>
      </c>
      <c r="B7447">
        <v>2165.736572</v>
      </c>
      <c r="C7447">
        <v>2161.590088</v>
      </c>
      <c r="D7447">
        <v>4.146484</v>
      </c>
      <c r="E7447" s="3">
        <f t="shared" si="116"/>
        <v>0.00191825639052431</v>
      </c>
    </row>
    <row r="7448" spans="1:5">
      <c r="A7448">
        <v>7447</v>
      </c>
      <c r="B7448">
        <v>2244.269531</v>
      </c>
      <c r="C7448">
        <v>2250.790039</v>
      </c>
      <c r="D7448">
        <v>6.520508</v>
      </c>
      <c r="E7448" s="3">
        <f t="shared" si="116"/>
        <v>0.00289698634124798</v>
      </c>
    </row>
    <row r="7449" spans="1:5">
      <c r="A7449">
        <v>7448</v>
      </c>
      <c r="B7449">
        <v>2214.044189</v>
      </c>
      <c r="C7449">
        <v>2233.110107</v>
      </c>
      <c r="D7449">
        <v>19.065918</v>
      </c>
      <c r="E7449" s="3">
        <f t="shared" si="116"/>
        <v>0.0085378315830622</v>
      </c>
    </row>
    <row r="7450" spans="1:5">
      <c r="A7450">
        <v>7449</v>
      </c>
      <c r="B7450">
        <v>2246.027832</v>
      </c>
      <c r="C7450">
        <v>2253.969971</v>
      </c>
      <c r="D7450">
        <v>7.942139</v>
      </c>
      <c r="E7450" s="3">
        <f t="shared" si="116"/>
        <v>0.00352362236506477</v>
      </c>
    </row>
    <row r="7451" spans="1:5">
      <c r="A7451">
        <v>7450</v>
      </c>
      <c r="B7451">
        <v>2139.811035</v>
      </c>
      <c r="C7451">
        <v>2144.23999</v>
      </c>
      <c r="D7451">
        <v>4.428955</v>
      </c>
      <c r="E7451" s="3">
        <f t="shared" si="116"/>
        <v>0.00206551273208928</v>
      </c>
    </row>
    <row r="7452" spans="1:5">
      <c r="A7452">
        <v>7451</v>
      </c>
      <c r="B7452">
        <v>2133.894775</v>
      </c>
      <c r="C7452">
        <v>2129.540039</v>
      </c>
      <c r="D7452">
        <v>4.354736</v>
      </c>
      <c r="E7452" s="3">
        <f t="shared" si="116"/>
        <v>0.00204491858347257</v>
      </c>
    </row>
    <row r="7453" spans="1:5">
      <c r="A7453">
        <v>7452</v>
      </c>
      <c r="B7453">
        <v>2305.07959</v>
      </c>
      <c r="C7453">
        <v>2343.580078</v>
      </c>
      <c r="D7453">
        <v>38.500488</v>
      </c>
      <c r="E7453" s="3">
        <f t="shared" si="116"/>
        <v>0.016428065915655</v>
      </c>
    </row>
    <row r="7454" spans="1:5">
      <c r="A7454">
        <v>7453</v>
      </c>
      <c r="B7454">
        <v>2161.609863</v>
      </c>
      <c r="C7454">
        <v>2147.51001</v>
      </c>
      <c r="D7454">
        <v>14.099854</v>
      </c>
      <c r="E7454" s="3">
        <f t="shared" si="116"/>
        <v>0.00656567556581494</v>
      </c>
    </row>
    <row r="7455" spans="1:5">
      <c r="A7455">
        <v>7454</v>
      </c>
      <c r="B7455">
        <v>2211.765625</v>
      </c>
      <c r="C7455">
        <v>2235.129883</v>
      </c>
      <c r="D7455">
        <v>23.364258</v>
      </c>
      <c r="E7455" s="3">
        <f t="shared" si="116"/>
        <v>0.0104531992425605</v>
      </c>
    </row>
    <row r="7456" spans="1:5">
      <c r="A7456">
        <v>7455</v>
      </c>
      <c r="B7456">
        <v>2462.520264</v>
      </c>
      <c r="C7456">
        <v>2557.370117</v>
      </c>
      <c r="D7456">
        <v>94.849854</v>
      </c>
      <c r="E7456" s="3">
        <f t="shared" si="116"/>
        <v>0.0370888254967437</v>
      </c>
    </row>
    <row r="7457" spans="1:5">
      <c r="A7457">
        <v>7456</v>
      </c>
      <c r="B7457">
        <v>2257.783203</v>
      </c>
      <c r="C7457">
        <v>2209.959961</v>
      </c>
      <c r="D7457">
        <v>47.823242</v>
      </c>
      <c r="E7457" s="3">
        <f t="shared" si="116"/>
        <v>0.0216398680717999</v>
      </c>
    </row>
    <row r="7458" spans="1:5">
      <c r="A7458">
        <v>7457</v>
      </c>
      <c r="B7458">
        <v>2651.015869</v>
      </c>
      <c r="C7458">
        <v>2595.659912</v>
      </c>
      <c r="D7458">
        <v>55.355957</v>
      </c>
      <c r="E7458" s="3">
        <f t="shared" si="116"/>
        <v>0.0213263520171051</v>
      </c>
    </row>
    <row r="7459" spans="1:5">
      <c r="A7459">
        <v>7458</v>
      </c>
      <c r="B7459">
        <v>2123.514648</v>
      </c>
      <c r="C7459">
        <v>2120.73999</v>
      </c>
      <c r="D7459">
        <v>2.774658</v>
      </c>
      <c r="E7459" s="3">
        <f t="shared" si="116"/>
        <v>0.00130834426336253</v>
      </c>
    </row>
    <row r="7460" spans="1:5">
      <c r="A7460">
        <v>7459</v>
      </c>
      <c r="B7460">
        <v>2297.151367</v>
      </c>
      <c r="C7460">
        <v>2297.860107</v>
      </c>
      <c r="D7460">
        <v>0.70874</v>
      </c>
      <c r="E7460" s="3">
        <f t="shared" si="116"/>
        <v>0.000308434790194998</v>
      </c>
    </row>
    <row r="7461" spans="1:5">
      <c r="A7461">
        <v>7460</v>
      </c>
      <c r="B7461">
        <v>2295.228027</v>
      </c>
      <c r="C7461">
        <v>2279.97998</v>
      </c>
      <c r="D7461">
        <v>15.248047</v>
      </c>
      <c r="E7461" s="3">
        <f t="shared" si="116"/>
        <v>0.00668779863584592</v>
      </c>
    </row>
    <row r="7462" spans="1:5">
      <c r="A7462">
        <v>7461</v>
      </c>
      <c r="B7462">
        <v>2292.370605</v>
      </c>
      <c r="C7462">
        <v>2294.909912</v>
      </c>
      <c r="D7462">
        <v>2.539307</v>
      </c>
      <c r="E7462" s="3">
        <f t="shared" si="116"/>
        <v>0.00110649528625157</v>
      </c>
    </row>
    <row r="7463" spans="1:5">
      <c r="A7463">
        <v>7462</v>
      </c>
      <c r="B7463">
        <v>2526.116699</v>
      </c>
      <c r="C7463">
        <v>2515.51001</v>
      </c>
      <c r="D7463">
        <v>10.606689</v>
      </c>
      <c r="E7463" s="3">
        <f t="shared" si="116"/>
        <v>0.00421651631591003</v>
      </c>
    </row>
    <row r="7464" spans="1:5">
      <c r="A7464">
        <v>7463</v>
      </c>
      <c r="B7464">
        <v>2093.757812</v>
      </c>
      <c r="C7464">
        <v>2091.27002</v>
      </c>
      <c r="D7464">
        <v>2.487793</v>
      </c>
      <c r="E7464" s="3">
        <f t="shared" si="116"/>
        <v>0.00118960869529416</v>
      </c>
    </row>
    <row r="7465" spans="1:5">
      <c r="A7465">
        <v>7464</v>
      </c>
      <c r="B7465">
        <v>2331.538086</v>
      </c>
      <c r="C7465">
        <v>2411.560059</v>
      </c>
      <c r="D7465">
        <v>80.021973</v>
      </c>
      <c r="E7465" s="3">
        <f t="shared" si="116"/>
        <v>0.033182658130929</v>
      </c>
    </row>
    <row r="7466" spans="1:5">
      <c r="A7466">
        <v>7465</v>
      </c>
      <c r="B7466">
        <v>2205.842773</v>
      </c>
      <c r="C7466">
        <v>2230.050049</v>
      </c>
      <c r="D7466">
        <v>24.207275</v>
      </c>
      <c r="E7466" s="3">
        <f t="shared" si="116"/>
        <v>0.0108550366440677</v>
      </c>
    </row>
    <row r="7467" spans="1:5">
      <c r="A7467">
        <v>7466</v>
      </c>
      <c r="B7467">
        <v>2333.837402</v>
      </c>
      <c r="C7467">
        <v>2326.689941</v>
      </c>
      <c r="D7467">
        <v>7.147461</v>
      </c>
      <c r="E7467" s="3">
        <f t="shared" si="116"/>
        <v>0.00307194391227224</v>
      </c>
    </row>
    <row r="7468" spans="1:5">
      <c r="A7468">
        <v>7467</v>
      </c>
      <c r="B7468">
        <v>2291.288574</v>
      </c>
      <c r="C7468">
        <v>2322.889893</v>
      </c>
      <c r="D7468">
        <v>31.601318</v>
      </c>
      <c r="E7468" s="3">
        <f t="shared" si="116"/>
        <v>0.0136043116357905</v>
      </c>
    </row>
    <row r="7469" spans="1:5">
      <c r="A7469">
        <v>7468</v>
      </c>
      <c r="B7469">
        <v>2222.852783</v>
      </c>
      <c r="C7469">
        <v>2231.939941</v>
      </c>
      <c r="D7469">
        <v>9.087158</v>
      </c>
      <c r="E7469" s="3">
        <f t="shared" si="116"/>
        <v>0.00407141690198374</v>
      </c>
    </row>
    <row r="7470" spans="1:5">
      <c r="A7470">
        <v>7469</v>
      </c>
      <c r="B7470">
        <v>2450.73999</v>
      </c>
      <c r="C7470">
        <v>2471.709961</v>
      </c>
      <c r="D7470">
        <v>20.969971</v>
      </c>
      <c r="E7470" s="3">
        <f t="shared" si="116"/>
        <v>0.00848399340168375</v>
      </c>
    </row>
    <row r="7471" spans="1:5">
      <c r="A7471">
        <v>7470</v>
      </c>
      <c r="B7471">
        <v>2552.718994</v>
      </c>
      <c r="C7471">
        <v>2480.379883</v>
      </c>
      <c r="D7471">
        <v>72.339111</v>
      </c>
      <c r="E7471" s="3">
        <f t="shared" si="116"/>
        <v>0.0291645289884009</v>
      </c>
    </row>
    <row r="7472" spans="1:5">
      <c r="A7472">
        <v>7471</v>
      </c>
      <c r="B7472">
        <v>2409.564941</v>
      </c>
      <c r="C7472">
        <v>2333.76001</v>
      </c>
      <c r="D7472">
        <v>75.804932</v>
      </c>
      <c r="E7472" s="3">
        <f t="shared" si="116"/>
        <v>0.0324818883154999</v>
      </c>
    </row>
    <row r="7473" spans="1:5">
      <c r="A7473">
        <v>7472</v>
      </c>
      <c r="B7473">
        <v>2107.642334</v>
      </c>
      <c r="C7473">
        <v>2107.469971</v>
      </c>
      <c r="D7473">
        <v>0.172363</v>
      </c>
      <c r="E7473" s="3">
        <f t="shared" si="116"/>
        <v>8.17866932254381e-5</v>
      </c>
    </row>
    <row r="7474" spans="1:5">
      <c r="A7474">
        <v>7473</v>
      </c>
      <c r="B7474">
        <v>2410.743896</v>
      </c>
      <c r="C7474">
        <v>2425.129883</v>
      </c>
      <c r="D7474">
        <v>14.385986</v>
      </c>
      <c r="E7474" s="3">
        <f t="shared" si="116"/>
        <v>0.00593204764035312</v>
      </c>
    </row>
    <row r="7475" spans="1:5">
      <c r="A7475">
        <v>7474</v>
      </c>
      <c r="B7475">
        <v>2671.651611</v>
      </c>
      <c r="C7475">
        <v>2697.23999</v>
      </c>
      <c r="D7475">
        <v>25.588379</v>
      </c>
      <c r="E7475" s="3">
        <f t="shared" si="116"/>
        <v>0.0094868751371286</v>
      </c>
    </row>
    <row r="7476" spans="1:5">
      <c r="A7476">
        <v>7475</v>
      </c>
      <c r="B7476">
        <v>2191.271973</v>
      </c>
      <c r="C7476">
        <v>2217.379883</v>
      </c>
      <c r="D7476">
        <v>26.10791</v>
      </c>
      <c r="E7476" s="3">
        <f t="shared" si="116"/>
        <v>0.0117742161368747</v>
      </c>
    </row>
    <row r="7477" spans="1:5">
      <c r="A7477">
        <v>7476</v>
      </c>
      <c r="B7477">
        <v>2456.312988</v>
      </c>
      <c r="C7477">
        <v>2393.340088</v>
      </c>
      <c r="D7477">
        <v>62.9729</v>
      </c>
      <c r="E7477" s="3">
        <f t="shared" si="116"/>
        <v>0.0263117223982253</v>
      </c>
    </row>
    <row r="7478" spans="1:5">
      <c r="A7478">
        <v>7477</v>
      </c>
      <c r="B7478">
        <v>2513.859131</v>
      </c>
      <c r="C7478">
        <v>2408.189941</v>
      </c>
      <c r="D7478">
        <v>105.669189</v>
      </c>
      <c r="E7478" s="3">
        <f t="shared" si="116"/>
        <v>0.0438790924257913</v>
      </c>
    </row>
    <row r="7479" spans="1:5">
      <c r="A7479">
        <v>7478</v>
      </c>
      <c r="B7479">
        <v>2548.798828</v>
      </c>
      <c r="C7479">
        <v>2548.600098</v>
      </c>
      <c r="D7479">
        <v>0.19873</v>
      </c>
      <c r="E7479" s="3">
        <f t="shared" si="116"/>
        <v>7.79761407668281e-5</v>
      </c>
    </row>
    <row r="7480" spans="1:5">
      <c r="A7480">
        <v>7479</v>
      </c>
      <c r="B7480">
        <v>2473.264648</v>
      </c>
      <c r="C7480">
        <v>2435.129883</v>
      </c>
      <c r="D7480">
        <v>38.134766</v>
      </c>
      <c r="E7480" s="3">
        <f t="shared" si="116"/>
        <v>0.0156602595476424</v>
      </c>
    </row>
    <row r="7481" spans="1:5">
      <c r="A7481">
        <v>7480</v>
      </c>
      <c r="B7481">
        <v>2216.899414</v>
      </c>
      <c r="C7481">
        <v>2233.689941</v>
      </c>
      <c r="D7481">
        <v>16.790527</v>
      </c>
      <c r="E7481" s="3">
        <f t="shared" si="116"/>
        <v>0.00751694614897314</v>
      </c>
    </row>
    <row r="7482" spans="1:5">
      <c r="A7482">
        <v>7481</v>
      </c>
      <c r="B7482">
        <v>2093.954346</v>
      </c>
      <c r="C7482">
        <v>2098.52002</v>
      </c>
      <c r="D7482">
        <v>4.565674</v>
      </c>
      <c r="E7482" s="3">
        <f t="shared" si="116"/>
        <v>0.00217566378041988</v>
      </c>
    </row>
    <row r="7483" spans="1:5">
      <c r="A7483">
        <v>7482</v>
      </c>
      <c r="B7483">
        <v>2095.204834</v>
      </c>
      <c r="C7483">
        <v>2109.100098</v>
      </c>
      <c r="D7483">
        <v>13.895264</v>
      </c>
      <c r="E7483" s="3">
        <f t="shared" si="116"/>
        <v>0.00658824302041259</v>
      </c>
    </row>
    <row r="7484" spans="1:5">
      <c r="A7484">
        <v>7483</v>
      </c>
      <c r="B7484">
        <v>2281.961426</v>
      </c>
      <c r="C7484">
        <v>2292.699951</v>
      </c>
      <c r="D7484">
        <v>10.738525</v>
      </c>
      <c r="E7484" s="3">
        <f t="shared" si="116"/>
        <v>0.00468378995485921</v>
      </c>
    </row>
    <row r="7485" spans="1:5">
      <c r="A7485">
        <v>7484</v>
      </c>
      <c r="B7485">
        <v>2349.279541</v>
      </c>
      <c r="C7485">
        <v>2377.48999</v>
      </c>
      <c r="D7485">
        <v>28.210449</v>
      </c>
      <c r="E7485" s="3">
        <f t="shared" si="116"/>
        <v>0.0118656436488298</v>
      </c>
    </row>
    <row r="7486" spans="1:5">
      <c r="A7486">
        <v>7485</v>
      </c>
      <c r="B7486">
        <v>2537.905762</v>
      </c>
      <c r="C7486">
        <v>2473.870117</v>
      </c>
      <c r="D7486">
        <v>64.035645</v>
      </c>
      <c r="E7486" s="3">
        <f t="shared" si="116"/>
        <v>0.0258848047680266</v>
      </c>
    </row>
    <row r="7487" spans="1:5">
      <c r="A7487">
        <v>7486</v>
      </c>
      <c r="B7487">
        <v>2561.594238</v>
      </c>
      <c r="C7487">
        <v>2580.22998</v>
      </c>
      <c r="D7487">
        <v>18.635742</v>
      </c>
      <c r="E7487" s="3">
        <f t="shared" si="116"/>
        <v>0.00722251200259289</v>
      </c>
    </row>
    <row r="7488" spans="1:5">
      <c r="A7488">
        <v>7487</v>
      </c>
      <c r="B7488">
        <v>2290.932617</v>
      </c>
      <c r="C7488">
        <v>2306.320068</v>
      </c>
      <c r="D7488">
        <v>15.387451</v>
      </c>
      <c r="E7488" s="3">
        <f t="shared" si="116"/>
        <v>0.00667186277113034</v>
      </c>
    </row>
    <row r="7489" spans="1:5">
      <c r="A7489">
        <v>7488</v>
      </c>
      <c r="B7489">
        <v>2423.827637</v>
      </c>
      <c r="C7489">
        <v>2529.590088</v>
      </c>
      <c r="D7489">
        <v>105.762451</v>
      </c>
      <c r="E7489" s="3">
        <f t="shared" si="116"/>
        <v>0.0418101144140789</v>
      </c>
    </row>
    <row r="7490" spans="1:5">
      <c r="A7490">
        <v>7489</v>
      </c>
      <c r="B7490">
        <v>2139.333496</v>
      </c>
      <c r="C7490">
        <v>2142.139893</v>
      </c>
      <c r="D7490">
        <v>2.806396</v>
      </c>
      <c r="E7490" s="3">
        <f t="shared" si="116"/>
        <v>0.00131008997552897</v>
      </c>
    </row>
    <row r="7491" spans="1:5">
      <c r="A7491">
        <v>7490</v>
      </c>
      <c r="B7491">
        <v>2117.923584</v>
      </c>
      <c r="C7491">
        <v>2104.540039</v>
      </c>
      <c r="D7491">
        <v>13.383545</v>
      </c>
      <c r="E7491" s="3">
        <f t="shared" ref="E7491:E7554" si="117">D7491/C7491</f>
        <v>0.00635936820016946</v>
      </c>
    </row>
    <row r="7492" spans="1:5">
      <c r="A7492">
        <v>7491</v>
      </c>
      <c r="B7492">
        <v>2502.927734</v>
      </c>
      <c r="C7492">
        <v>2455.639893</v>
      </c>
      <c r="D7492">
        <v>47.287842</v>
      </c>
      <c r="E7492" s="3">
        <f t="shared" si="117"/>
        <v>0.0192568308304478</v>
      </c>
    </row>
    <row r="7493" spans="1:5">
      <c r="A7493">
        <v>7492</v>
      </c>
      <c r="B7493">
        <v>2269.786133</v>
      </c>
      <c r="C7493">
        <v>2233.280029</v>
      </c>
      <c r="D7493">
        <v>36.506104</v>
      </c>
      <c r="E7493" s="3">
        <f t="shared" si="117"/>
        <v>0.0163464068661136</v>
      </c>
    </row>
    <row r="7494" spans="1:5">
      <c r="A7494">
        <v>7493</v>
      </c>
      <c r="B7494">
        <v>2102.618164</v>
      </c>
      <c r="C7494">
        <v>2102.929932</v>
      </c>
      <c r="D7494">
        <v>0.311768</v>
      </c>
      <c r="E7494" s="3">
        <f t="shared" si="117"/>
        <v>0.000148254107403137</v>
      </c>
    </row>
    <row r="7495" spans="1:5">
      <c r="A7495">
        <v>7494</v>
      </c>
      <c r="B7495">
        <v>2125.346191</v>
      </c>
      <c r="C7495">
        <v>2131.52002</v>
      </c>
      <c r="D7495">
        <v>6.173828</v>
      </c>
      <c r="E7495" s="3">
        <f t="shared" si="117"/>
        <v>0.00289644382509717</v>
      </c>
    </row>
    <row r="7496" spans="1:5">
      <c r="A7496">
        <v>7495</v>
      </c>
      <c r="B7496">
        <v>2117.137451</v>
      </c>
      <c r="C7496">
        <v>2109.5</v>
      </c>
      <c r="D7496">
        <v>7.637451</v>
      </c>
      <c r="E7496" s="3">
        <f t="shared" si="117"/>
        <v>0.00362050296278739</v>
      </c>
    </row>
    <row r="7497" spans="1:5">
      <c r="A7497">
        <v>7496</v>
      </c>
      <c r="B7497">
        <v>2257.033691</v>
      </c>
      <c r="C7497">
        <v>2260.790039</v>
      </c>
      <c r="D7497">
        <v>3.756348</v>
      </c>
      <c r="E7497" s="3">
        <f t="shared" si="117"/>
        <v>0.00166152005944856</v>
      </c>
    </row>
    <row r="7498" spans="1:5">
      <c r="A7498">
        <v>7497</v>
      </c>
      <c r="B7498">
        <v>2174.354004</v>
      </c>
      <c r="C7498">
        <v>2192.27002</v>
      </c>
      <c r="D7498">
        <v>17.916016</v>
      </c>
      <c r="E7498" s="3">
        <f t="shared" si="117"/>
        <v>0.0081723582572187</v>
      </c>
    </row>
    <row r="7499" spans="1:5">
      <c r="A7499">
        <v>7498</v>
      </c>
      <c r="B7499">
        <v>2107.732422</v>
      </c>
      <c r="C7499">
        <v>2111.100098</v>
      </c>
      <c r="D7499">
        <v>3.367676</v>
      </c>
      <c r="E7499" s="3">
        <f t="shared" si="117"/>
        <v>0.00159522326922842</v>
      </c>
    </row>
    <row r="7500" spans="1:5">
      <c r="A7500">
        <v>7499</v>
      </c>
      <c r="B7500">
        <v>2233.897461</v>
      </c>
      <c r="C7500">
        <v>2235.560059</v>
      </c>
      <c r="D7500">
        <v>1.662598</v>
      </c>
      <c r="E7500" s="3">
        <f t="shared" si="117"/>
        <v>0.000743705360679822</v>
      </c>
    </row>
    <row r="7501" spans="1:5">
      <c r="A7501">
        <v>7500</v>
      </c>
      <c r="B7501">
        <v>2186.555176</v>
      </c>
      <c r="C7501">
        <v>2206.060059</v>
      </c>
      <c r="D7501">
        <v>19.504883</v>
      </c>
      <c r="E7501" s="3">
        <f t="shared" si="117"/>
        <v>0.00884150135461022</v>
      </c>
    </row>
    <row r="7502" spans="1:5">
      <c r="A7502">
        <v>7501</v>
      </c>
      <c r="B7502">
        <v>2268.957275</v>
      </c>
      <c r="C7502">
        <v>2226.26001</v>
      </c>
      <c r="D7502">
        <v>42.697266</v>
      </c>
      <c r="E7502" s="3">
        <f t="shared" si="117"/>
        <v>0.0191789215133052</v>
      </c>
    </row>
    <row r="7503" spans="1:5">
      <c r="A7503">
        <v>7502</v>
      </c>
      <c r="B7503">
        <v>2486.171875</v>
      </c>
      <c r="C7503">
        <v>2417.98999</v>
      </c>
      <c r="D7503">
        <v>68.181885</v>
      </c>
      <c r="E7503" s="3">
        <f t="shared" si="117"/>
        <v>0.028197753209061</v>
      </c>
    </row>
    <row r="7504" spans="1:5">
      <c r="A7504">
        <v>7503</v>
      </c>
      <c r="B7504">
        <v>2099.861816</v>
      </c>
      <c r="C7504">
        <v>2103.02002</v>
      </c>
      <c r="D7504">
        <v>3.158203</v>
      </c>
      <c r="E7504" s="3">
        <f t="shared" si="117"/>
        <v>0.00150174652165223</v>
      </c>
    </row>
    <row r="7505" spans="1:5">
      <c r="A7505">
        <v>7504</v>
      </c>
      <c r="B7505">
        <v>2616.060547</v>
      </c>
      <c r="C7505">
        <v>2552.02002</v>
      </c>
      <c r="D7505">
        <v>64.040527</v>
      </c>
      <c r="E7505" s="3">
        <f t="shared" si="117"/>
        <v>0.0250940535333261</v>
      </c>
    </row>
    <row r="7506" spans="1:5">
      <c r="A7506">
        <v>7505</v>
      </c>
      <c r="B7506">
        <v>2342.090332</v>
      </c>
      <c r="C7506">
        <v>2382.639893</v>
      </c>
      <c r="D7506">
        <v>40.549561</v>
      </c>
      <c r="E7506" s="3">
        <f t="shared" si="117"/>
        <v>0.0170187534923474</v>
      </c>
    </row>
    <row r="7507" spans="1:5">
      <c r="A7507">
        <v>7506</v>
      </c>
      <c r="B7507">
        <v>2649.5979</v>
      </c>
      <c r="C7507">
        <v>2631.280029</v>
      </c>
      <c r="D7507">
        <v>18.317871</v>
      </c>
      <c r="E7507" s="3">
        <f t="shared" si="117"/>
        <v>0.00696158173896892</v>
      </c>
    </row>
    <row r="7508" spans="1:5">
      <c r="A7508">
        <v>7507</v>
      </c>
      <c r="B7508">
        <v>2122.055176</v>
      </c>
      <c r="C7508">
        <v>2126.439941</v>
      </c>
      <c r="D7508">
        <v>4.384766</v>
      </c>
      <c r="E7508" s="3">
        <f t="shared" si="117"/>
        <v>0.00206202202820644</v>
      </c>
    </row>
    <row r="7509" spans="1:5">
      <c r="A7509">
        <v>7508</v>
      </c>
      <c r="B7509">
        <v>2396.594727</v>
      </c>
      <c r="C7509">
        <v>2398.899902</v>
      </c>
      <c r="D7509">
        <v>2.305176</v>
      </c>
      <c r="E7509" s="3">
        <f t="shared" si="117"/>
        <v>0.00096093046570144</v>
      </c>
    </row>
    <row r="7510" spans="1:5">
      <c r="A7510">
        <v>7509</v>
      </c>
      <c r="B7510">
        <v>2347.720459</v>
      </c>
      <c r="C7510">
        <v>2351.830078</v>
      </c>
      <c r="D7510">
        <v>4.109619</v>
      </c>
      <c r="E7510" s="3">
        <f t="shared" si="117"/>
        <v>0.00174741323297252</v>
      </c>
    </row>
    <row r="7511" spans="1:5">
      <c r="A7511">
        <v>7510</v>
      </c>
      <c r="B7511">
        <v>2127.714355</v>
      </c>
      <c r="C7511">
        <v>2119.98999</v>
      </c>
      <c r="D7511">
        <v>7.724365</v>
      </c>
      <c r="E7511" s="3">
        <f t="shared" si="117"/>
        <v>0.00364358560013767</v>
      </c>
    </row>
    <row r="7512" spans="1:5">
      <c r="A7512">
        <v>7511</v>
      </c>
      <c r="B7512">
        <v>2744.973633</v>
      </c>
      <c r="C7512">
        <v>2734.639893</v>
      </c>
      <c r="D7512">
        <v>10.33374</v>
      </c>
      <c r="E7512" s="3">
        <f t="shared" si="117"/>
        <v>0.0037788302680919</v>
      </c>
    </row>
    <row r="7513" spans="1:5">
      <c r="A7513">
        <v>7512</v>
      </c>
      <c r="B7513">
        <v>2228.976318</v>
      </c>
      <c r="C7513">
        <v>2232.879883</v>
      </c>
      <c r="D7513">
        <v>3.903564</v>
      </c>
      <c r="E7513" s="3">
        <f t="shared" si="117"/>
        <v>0.00174821943164956</v>
      </c>
    </row>
    <row r="7514" spans="1:5">
      <c r="A7514">
        <v>7513</v>
      </c>
      <c r="B7514">
        <v>2494.637695</v>
      </c>
      <c r="C7514">
        <v>2435.27002</v>
      </c>
      <c r="D7514">
        <v>59.367676</v>
      </c>
      <c r="E7514" s="3">
        <f t="shared" si="117"/>
        <v>0.0243782724348571</v>
      </c>
    </row>
    <row r="7515" spans="1:5">
      <c r="A7515">
        <v>7514</v>
      </c>
      <c r="B7515">
        <v>2109.439453</v>
      </c>
      <c r="C7515">
        <v>2105.139893</v>
      </c>
      <c r="D7515">
        <v>4.299561</v>
      </c>
      <c r="E7515" s="3">
        <f t="shared" si="117"/>
        <v>0.00204241105985254</v>
      </c>
    </row>
    <row r="7516" spans="1:5">
      <c r="A7516">
        <v>7515</v>
      </c>
      <c r="B7516">
        <v>2531.148926</v>
      </c>
      <c r="C7516">
        <v>2506.169922</v>
      </c>
      <c r="D7516">
        <v>24.979004</v>
      </c>
      <c r="E7516" s="3">
        <f t="shared" si="117"/>
        <v>0.00996700334671082</v>
      </c>
    </row>
    <row r="7517" spans="1:5">
      <c r="A7517">
        <v>7516</v>
      </c>
      <c r="B7517">
        <v>2228.895996</v>
      </c>
      <c r="C7517">
        <v>2239.189941</v>
      </c>
      <c r="D7517">
        <v>10.293945</v>
      </c>
      <c r="E7517" s="3">
        <f t="shared" si="117"/>
        <v>0.0045971736526303</v>
      </c>
    </row>
    <row r="7518" spans="1:5">
      <c r="A7518">
        <v>7517</v>
      </c>
      <c r="B7518">
        <v>2376.010254</v>
      </c>
      <c r="C7518">
        <v>2365.02002</v>
      </c>
      <c r="D7518">
        <v>10.990234</v>
      </c>
      <c r="E7518" s="3">
        <f t="shared" si="117"/>
        <v>0.00464699406646038</v>
      </c>
    </row>
    <row r="7519" spans="1:5">
      <c r="A7519">
        <v>7518</v>
      </c>
      <c r="B7519">
        <v>2379.586426</v>
      </c>
      <c r="C7519">
        <v>2420.51001</v>
      </c>
      <c r="D7519">
        <v>40.923584</v>
      </c>
      <c r="E7519" s="3">
        <f t="shared" si="117"/>
        <v>0.0169070087836571</v>
      </c>
    </row>
    <row r="7520" spans="1:5">
      <c r="A7520">
        <v>7519</v>
      </c>
      <c r="B7520">
        <v>2263.325684</v>
      </c>
      <c r="C7520">
        <v>2232.550049</v>
      </c>
      <c r="D7520">
        <v>30.775635</v>
      </c>
      <c r="E7520" s="3">
        <f t="shared" si="117"/>
        <v>0.013784969798901</v>
      </c>
    </row>
    <row r="7521" spans="1:5">
      <c r="A7521">
        <v>7520</v>
      </c>
      <c r="B7521">
        <v>2571.112061</v>
      </c>
      <c r="C7521">
        <v>2555.879883</v>
      </c>
      <c r="D7521">
        <v>15.232178</v>
      </c>
      <c r="E7521" s="3">
        <f t="shared" si="117"/>
        <v>0.00595966113326148</v>
      </c>
    </row>
    <row r="7522" spans="1:5">
      <c r="A7522">
        <v>7521</v>
      </c>
      <c r="B7522">
        <v>2234.703125</v>
      </c>
      <c r="C7522">
        <v>2232.290039</v>
      </c>
      <c r="D7522">
        <v>2.413086</v>
      </c>
      <c r="E7522" s="3">
        <f t="shared" si="117"/>
        <v>0.00108099125016971</v>
      </c>
    </row>
    <row r="7523" spans="1:5">
      <c r="A7523">
        <v>7522</v>
      </c>
      <c r="B7523">
        <v>2406.210449</v>
      </c>
      <c r="C7523">
        <v>2418.669922</v>
      </c>
      <c r="D7523">
        <v>12.459473</v>
      </c>
      <c r="E7523" s="3">
        <f t="shared" si="117"/>
        <v>0.00515137385497284</v>
      </c>
    </row>
    <row r="7524" spans="1:5">
      <c r="A7524">
        <v>7523</v>
      </c>
      <c r="B7524">
        <v>2108.567627</v>
      </c>
      <c r="C7524">
        <v>2106.51001</v>
      </c>
      <c r="D7524">
        <v>2.057617</v>
      </c>
      <c r="E7524" s="3">
        <f t="shared" si="117"/>
        <v>0.000976789566739348</v>
      </c>
    </row>
    <row r="7525" spans="1:5">
      <c r="A7525">
        <v>7524</v>
      </c>
      <c r="B7525">
        <v>2635.162109</v>
      </c>
      <c r="C7525">
        <v>2600.5</v>
      </c>
      <c r="D7525">
        <v>34.662109</v>
      </c>
      <c r="E7525" s="3">
        <f t="shared" si="117"/>
        <v>0.0133290171120938</v>
      </c>
    </row>
    <row r="7526" spans="1:5">
      <c r="A7526">
        <v>7525</v>
      </c>
      <c r="B7526">
        <v>2112.539551</v>
      </c>
      <c r="C7526">
        <v>2113.280029</v>
      </c>
      <c r="D7526">
        <v>0.740479</v>
      </c>
      <c r="E7526" s="3">
        <f t="shared" si="117"/>
        <v>0.000350393222780983</v>
      </c>
    </row>
    <row r="7527" spans="1:5">
      <c r="A7527">
        <v>7526</v>
      </c>
      <c r="B7527">
        <v>2557.571777</v>
      </c>
      <c r="C7527">
        <v>2658.929932</v>
      </c>
      <c r="D7527">
        <v>101.358154</v>
      </c>
      <c r="E7527" s="3">
        <f t="shared" si="117"/>
        <v>0.0381199040938097</v>
      </c>
    </row>
    <row r="7528" spans="1:5">
      <c r="A7528">
        <v>7527</v>
      </c>
      <c r="B7528">
        <v>2104.817871</v>
      </c>
      <c r="C7528">
        <v>2101</v>
      </c>
      <c r="D7528">
        <v>3.817871</v>
      </c>
      <c r="E7528" s="3">
        <f t="shared" si="117"/>
        <v>0.00181716849119467</v>
      </c>
    </row>
    <row r="7529" spans="1:5">
      <c r="A7529">
        <v>7528</v>
      </c>
      <c r="B7529">
        <v>2266.023438</v>
      </c>
      <c r="C7529">
        <v>2264.889893</v>
      </c>
      <c r="D7529">
        <v>1.133545</v>
      </c>
      <c r="E7529" s="3">
        <f t="shared" si="117"/>
        <v>0.000500485698445386</v>
      </c>
    </row>
    <row r="7530" spans="1:5">
      <c r="A7530">
        <v>7529</v>
      </c>
      <c r="B7530">
        <v>2139.083984</v>
      </c>
      <c r="C7530">
        <v>2201.959961</v>
      </c>
      <c r="D7530">
        <v>62.875977</v>
      </c>
      <c r="E7530" s="3">
        <f t="shared" si="117"/>
        <v>0.0285545505429833</v>
      </c>
    </row>
    <row r="7531" spans="1:5">
      <c r="A7531">
        <v>7530</v>
      </c>
      <c r="B7531">
        <v>2538.197998</v>
      </c>
      <c r="C7531">
        <v>2582.48999</v>
      </c>
      <c r="D7531">
        <v>44.291992</v>
      </c>
      <c r="E7531" s="3">
        <f t="shared" si="117"/>
        <v>0.0171508862266684</v>
      </c>
    </row>
    <row r="7532" spans="1:5">
      <c r="A7532">
        <v>7531</v>
      </c>
      <c r="B7532">
        <v>2350.875977</v>
      </c>
      <c r="C7532">
        <v>2277.669922</v>
      </c>
      <c r="D7532">
        <v>73.206055</v>
      </c>
      <c r="E7532" s="3">
        <f t="shared" si="117"/>
        <v>0.0321407655661179</v>
      </c>
    </row>
    <row r="7533" spans="1:5">
      <c r="A7533">
        <v>7532</v>
      </c>
      <c r="B7533">
        <v>2616.30127</v>
      </c>
      <c r="C7533">
        <v>2694.350098</v>
      </c>
      <c r="D7533">
        <v>78.048828</v>
      </c>
      <c r="E7533" s="3">
        <f t="shared" si="117"/>
        <v>0.0289675896454344</v>
      </c>
    </row>
    <row r="7534" spans="1:5">
      <c r="A7534">
        <v>7533</v>
      </c>
      <c r="B7534">
        <v>2277.205566</v>
      </c>
      <c r="C7534">
        <v>2244.379883</v>
      </c>
      <c r="D7534">
        <v>32.825684</v>
      </c>
      <c r="E7534" s="3">
        <f t="shared" si="117"/>
        <v>0.0146257254614681</v>
      </c>
    </row>
    <row r="7535" spans="1:5">
      <c r="A7535">
        <v>7534</v>
      </c>
      <c r="B7535">
        <v>2106.639648</v>
      </c>
      <c r="C7535">
        <v>2106.879883</v>
      </c>
      <c r="D7535">
        <v>0.240234</v>
      </c>
      <c r="E7535" s="3">
        <f t="shared" si="117"/>
        <v>0.000114023586222642</v>
      </c>
    </row>
    <row r="7536" spans="1:5">
      <c r="A7536">
        <v>7535</v>
      </c>
      <c r="B7536">
        <v>2227.32251</v>
      </c>
      <c r="C7536">
        <v>2302.129883</v>
      </c>
      <c r="D7536">
        <v>74.807373</v>
      </c>
      <c r="E7536" s="3">
        <f t="shared" si="117"/>
        <v>0.0324948533757424</v>
      </c>
    </row>
    <row r="7537" spans="1:5">
      <c r="A7537">
        <v>7536</v>
      </c>
      <c r="B7537">
        <v>2138.987305</v>
      </c>
      <c r="C7537">
        <v>2140.01001</v>
      </c>
      <c r="D7537">
        <v>1.022705</v>
      </c>
      <c r="E7537" s="3">
        <f t="shared" si="117"/>
        <v>0.000477897297312175</v>
      </c>
    </row>
    <row r="7538" spans="1:5">
      <c r="A7538">
        <v>7537</v>
      </c>
      <c r="B7538">
        <v>2126.872559</v>
      </c>
      <c r="C7538">
        <v>2125.600098</v>
      </c>
      <c r="D7538">
        <v>1.272461</v>
      </c>
      <c r="E7538" s="3">
        <f t="shared" si="117"/>
        <v>0.000598636122193103</v>
      </c>
    </row>
    <row r="7539" spans="1:5">
      <c r="A7539">
        <v>7538</v>
      </c>
      <c r="B7539">
        <v>2247.11377</v>
      </c>
      <c r="C7539">
        <v>2229.889893</v>
      </c>
      <c r="D7539">
        <v>17.223877</v>
      </c>
      <c r="E7539" s="3">
        <f t="shared" si="117"/>
        <v>0.00772409303888441</v>
      </c>
    </row>
    <row r="7540" spans="1:5">
      <c r="A7540">
        <v>7539</v>
      </c>
      <c r="B7540">
        <v>2348.461426</v>
      </c>
      <c r="C7540">
        <v>2402.649902</v>
      </c>
      <c r="D7540">
        <v>54.188477</v>
      </c>
      <c r="E7540" s="3">
        <f t="shared" si="117"/>
        <v>0.0225536300377732</v>
      </c>
    </row>
    <row r="7541" spans="1:5">
      <c r="A7541">
        <v>7540</v>
      </c>
      <c r="B7541">
        <v>2112.177002</v>
      </c>
      <c r="C7541">
        <v>2115.709961</v>
      </c>
      <c r="D7541">
        <v>3.532959</v>
      </c>
      <c r="E7541" s="3">
        <f t="shared" si="117"/>
        <v>0.0016698692472621</v>
      </c>
    </row>
    <row r="7542" spans="1:5">
      <c r="A7542">
        <v>7541</v>
      </c>
      <c r="B7542">
        <v>2232.774902</v>
      </c>
      <c r="C7542">
        <v>2232.879883</v>
      </c>
      <c r="D7542">
        <v>0.10498</v>
      </c>
      <c r="E7542" s="3">
        <f t="shared" si="117"/>
        <v>4.70155160603415e-5</v>
      </c>
    </row>
    <row r="7543" spans="1:5">
      <c r="A7543">
        <v>7542</v>
      </c>
      <c r="B7543">
        <v>2130.104492</v>
      </c>
      <c r="C7543">
        <v>2132.77002</v>
      </c>
      <c r="D7543">
        <v>2.665527</v>
      </c>
      <c r="E7543" s="3">
        <f t="shared" si="117"/>
        <v>0.00124979579373495</v>
      </c>
    </row>
    <row r="7544" spans="1:5">
      <c r="A7544">
        <v>7543</v>
      </c>
      <c r="B7544">
        <v>2093.977295</v>
      </c>
      <c r="C7544">
        <v>2093.179932</v>
      </c>
      <c r="D7544">
        <v>0.797363</v>
      </c>
      <c r="E7544" s="3">
        <f t="shared" si="117"/>
        <v>0.0003809338068888</v>
      </c>
    </row>
    <row r="7545" spans="1:5">
      <c r="A7545">
        <v>7544</v>
      </c>
      <c r="B7545">
        <v>2122.765625</v>
      </c>
      <c r="C7545">
        <v>2120.629883</v>
      </c>
      <c r="D7545">
        <v>2.135742</v>
      </c>
      <c r="E7545" s="3">
        <f t="shared" si="117"/>
        <v>0.00100712623976543</v>
      </c>
    </row>
    <row r="7546" spans="1:5">
      <c r="A7546">
        <v>7545</v>
      </c>
      <c r="B7546">
        <v>2301.858154</v>
      </c>
      <c r="C7546">
        <v>2326.139893</v>
      </c>
      <c r="D7546">
        <v>24.281738</v>
      </c>
      <c r="E7546" s="3">
        <f t="shared" si="117"/>
        <v>0.0104386404588436</v>
      </c>
    </row>
    <row r="7547" spans="1:5">
      <c r="A7547">
        <v>7546</v>
      </c>
      <c r="B7547">
        <v>2365.694092</v>
      </c>
      <c r="C7547">
        <v>2353.110107</v>
      </c>
      <c r="D7547">
        <v>12.583984</v>
      </c>
      <c r="E7547" s="3">
        <f t="shared" si="117"/>
        <v>0.00534780925149458</v>
      </c>
    </row>
    <row r="7548" spans="1:5">
      <c r="A7548">
        <v>7547</v>
      </c>
      <c r="B7548">
        <v>2201.922363</v>
      </c>
      <c r="C7548">
        <v>2211.889893</v>
      </c>
      <c r="D7548">
        <v>9.967529</v>
      </c>
      <c r="E7548" s="3">
        <f t="shared" si="117"/>
        <v>0.00450634049712166</v>
      </c>
    </row>
    <row r="7549" spans="1:5">
      <c r="A7549">
        <v>7548</v>
      </c>
      <c r="B7549">
        <v>2107.952881</v>
      </c>
      <c r="C7549">
        <v>2108.540039</v>
      </c>
      <c r="D7549">
        <v>0.587158</v>
      </c>
      <c r="E7549" s="3">
        <f t="shared" si="117"/>
        <v>0.000278466611560512</v>
      </c>
    </row>
    <row r="7550" spans="1:5">
      <c r="A7550">
        <v>7549</v>
      </c>
      <c r="B7550">
        <v>2361.140137</v>
      </c>
      <c r="C7550">
        <v>2399.540039</v>
      </c>
      <c r="D7550">
        <v>38.399902</v>
      </c>
      <c r="E7550" s="3">
        <f t="shared" si="117"/>
        <v>0.0160030261532969</v>
      </c>
    </row>
    <row r="7551" spans="1:5">
      <c r="A7551">
        <v>7550</v>
      </c>
      <c r="B7551">
        <v>2407.191895</v>
      </c>
      <c r="C7551">
        <v>2343.01001</v>
      </c>
      <c r="D7551">
        <v>64.181885</v>
      </c>
      <c r="E7551" s="3">
        <f t="shared" si="117"/>
        <v>0.0273929196742954</v>
      </c>
    </row>
    <row r="7552" spans="1:5">
      <c r="A7552">
        <v>7551</v>
      </c>
      <c r="B7552">
        <v>2370.979492</v>
      </c>
      <c r="C7552">
        <v>2367.040039</v>
      </c>
      <c r="D7552">
        <v>3.939453</v>
      </c>
      <c r="E7552" s="3">
        <f t="shared" si="117"/>
        <v>0.00166429504152549</v>
      </c>
    </row>
    <row r="7553" spans="1:5">
      <c r="A7553">
        <v>7552</v>
      </c>
      <c r="B7553">
        <v>2422.662109</v>
      </c>
      <c r="C7553">
        <v>2422.370117</v>
      </c>
      <c r="D7553">
        <v>0.291992</v>
      </c>
      <c r="E7553" s="3">
        <f t="shared" si="117"/>
        <v>0.000120539796107467</v>
      </c>
    </row>
    <row r="7554" spans="1:5">
      <c r="A7554">
        <v>7553</v>
      </c>
      <c r="B7554">
        <v>2387.80957</v>
      </c>
      <c r="C7554">
        <v>2356.620117</v>
      </c>
      <c r="D7554">
        <v>31.189453</v>
      </c>
      <c r="E7554" s="3">
        <f t="shared" si="117"/>
        <v>0.0132348242192316</v>
      </c>
    </row>
    <row r="7555" spans="1:5">
      <c r="A7555">
        <v>7554</v>
      </c>
      <c r="B7555">
        <v>2436.224609</v>
      </c>
      <c r="C7555">
        <v>2453.469971</v>
      </c>
      <c r="D7555">
        <v>17.245361</v>
      </c>
      <c r="E7555" s="3">
        <f t="shared" ref="E7555:E7618" si="118">D7555/C7555</f>
        <v>0.00702896762700993</v>
      </c>
    </row>
    <row r="7556" spans="1:5">
      <c r="A7556">
        <v>7555</v>
      </c>
      <c r="B7556">
        <v>2396.094727</v>
      </c>
      <c r="C7556">
        <v>2469.850098</v>
      </c>
      <c r="D7556">
        <v>73.755371</v>
      </c>
      <c r="E7556" s="3">
        <f t="shared" si="118"/>
        <v>0.0298622864034237</v>
      </c>
    </row>
    <row r="7557" spans="1:5">
      <c r="A7557">
        <v>7556</v>
      </c>
      <c r="B7557">
        <v>2276.375732</v>
      </c>
      <c r="C7557">
        <v>2298.939941</v>
      </c>
      <c r="D7557">
        <v>22.564209</v>
      </c>
      <c r="E7557" s="3">
        <f t="shared" si="118"/>
        <v>0.00981504936148308</v>
      </c>
    </row>
    <row r="7558" spans="1:5">
      <c r="A7558">
        <v>7557</v>
      </c>
      <c r="B7558">
        <v>2208.962646</v>
      </c>
      <c r="C7558">
        <v>2216.169922</v>
      </c>
      <c r="D7558">
        <v>7.207275</v>
      </c>
      <c r="E7558" s="3">
        <f t="shared" si="118"/>
        <v>0.00325213104304553</v>
      </c>
    </row>
    <row r="7559" spans="1:5">
      <c r="A7559">
        <v>7558</v>
      </c>
      <c r="B7559">
        <v>2101.005371</v>
      </c>
      <c r="C7559">
        <v>2105.77002</v>
      </c>
      <c r="D7559">
        <v>4.764648</v>
      </c>
      <c r="E7559" s="3">
        <f t="shared" si="118"/>
        <v>0.00226266304237725</v>
      </c>
    </row>
    <row r="7560" spans="1:5">
      <c r="A7560">
        <v>7559</v>
      </c>
      <c r="B7560">
        <v>2414.910645</v>
      </c>
      <c r="C7560">
        <v>2449.060059</v>
      </c>
      <c r="D7560">
        <v>34.149414</v>
      </c>
      <c r="E7560" s="3">
        <f t="shared" si="118"/>
        <v>0.0139438858898152</v>
      </c>
    </row>
    <row r="7561" spans="1:5">
      <c r="A7561">
        <v>7560</v>
      </c>
      <c r="B7561">
        <v>2232.231934</v>
      </c>
      <c r="C7561">
        <v>2229.580078</v>
      </c>
      <c r="D7561">
        <v>2.651855</v>
      </c>
      <c r="E7561" s="3">
        <f t="shared" si="118"/>
        <v>0.00118939661605642</v>
      </c>
    </row>
    <row r="7562" spans="1:5">
      <c r="A7562">
        <v>7561</v>
      </c>
      <c r="B7562">
        <v>2241.160156</v>
      </c>
      <c r="C7562">
        <v>2239.719971</v>
      </c>
      <c r="D7562">
        <v>1.440186</v>
      </c>
      <c r="E7562" s="3">
        <f t="shared" si="118"/>
        <v>0.000643020564466807</v>
      </c>
    </row>
    <row r="7563" spans="1:5">
      <c r="A7563">
        <v>7562</v>
      </c>
      <c r="B7563">
        <v>2333.114746</v>
      </c>
      <c r="C7563">
        <v>2327.110107</v>
      </c>
      <c r="D7563">
        <v>6.004639</v>
      </c>
      <c r="E7563" s="3">
        <f t="shared" si="118"/>
        <v>0.00258029862099688</v>
      </c>
    </row>
    <row r="7564" spans="1:5">
      <c r="A7564">
        <v>7563</v>
      </c>
      <c r="B7564">
        <v>2322.470703</v>
      </c>
      <c r="C7564">
        <v>2352.300049</v>
      </c>
      <c r="D7564">
        <v>29.829346</v>
      </c>
      <c r="E7564" s="3">
        <f t="shared" si="118"/>
        <v>0.0126809273386195</v>
      </c>
    </row>
    <row r="7565" spans="1:5">
      <c r="A7565">
        <v>7564</v>
      </c>
      <c r="B7565">
        <v>2231.727539</v>
      </c>
      <c r="C7565">
        <v>2242.370117</v>
      </c>
      <c r="D7565">
        <v>10.642578</v>
      </c>
      <c r="E7565" s="3">
        <f t="shared" si="118"/>
        <v>0.00474612907089503</v>
      </c>
    </row>
    <row r="7566" spans="1:5">
      <c r="A7566">
        <v>7565</v>
      </c>
      <c r="B7566">
        <v>2415.759277</v>
      </c>
      <c r="C7566">
        <v>2406.639893</v>
      </c>
      <c r="D7566">
        <v>9.119385</v>
      </c>
      <c r="E7566" s="3">
        <f t="shared" si="118"/>
        <v>0.0037892602987779</v>
      </c>
    </row>
    <row r="7567" spans="1:5">
      <c r="A7567">
        <v>7566</v>
      </c>
      <c r="B7567">
        <v>2459.321289</v>
      </c>
      <c r="C7567">
        <v>2338.840088</v>
      </c>
      <c r="D7567">
        <v>120.481201</v>
      </c>
      <c r="E7567" s="3">
        <f t="shared" si="118"/>
        <v>0.051513227269431</v>
      </c>
    </row>
    <row r="7568" spans="1:5">
      <c r="A7568">
        <v>7567</v>
      </c>
      <c r="B7568">
        <v>2088.723145</v>
      </c>
      <c r="C7568">
        <v>2089.379883</v>
      </c>
      <c r="D7568">
        <v>0.656738</v>
      </c>
      <c r="E7568" s="3">
        <f t="shared" si="118"/>
        <v>0.000314321969567848</v>
      </c>
    </row>
    <row r="7569" spans="1:5">
      <c r="A7569">
        <v>7568</v>
      </c>
      <c r="B7569">
        <v>2092.759766</v>
      </c>
      <c r="C7569">
        <v>2095.800049</v>
      </c>
      <c r="D7569">
        <v>3.040283</v>
      </c>
      <c r="E7569" s="3">
        <f t="shared" si="118"/>
        <v>0.00145065508584688</v>
      </c>
    </row>
    <row r="7570" spans="1:5">
      <c r="A7570">
        <v>7569</v>
      </c>
      <c r="B7570">
        <v>2088.864258</v>
      </c>
      <c r="C7570">
        <v>2096.219971</v>
      </c>
      <c r="D7570">
        <v>7.355713</v>
      </c>
      <c r="E7570" s="3">
        <f t="shared" si="118"/>
        <v>0.00350903679087217</v>
      </c>
    </row>
    <row r="7571" spans="1:5">
      <c r="A7571">
        <v>7570</v>
      </c>
      <c r="B7571">
        <v>2301.343262</v>
      </c>
      <c r="C7571">
        <v>2283.209961</v>
      </c>
      <c r="D7571">
        <v>18.133301</v>
      </c>
      <c r="E7571" s="3">
        <f t="shared" si="118"/>
        <v>0.00794202079954924</v>
      </c>
    </row>
    <row r="7572" spans="1:5">
      <c r="A7572">
        <v>7571</v>
      </c>
      <c r="B7572">
        <v>2500.647461</v>
      </c>
      <c r="C7572">
        <v>2490.830078</v>
      </c>
      <c r="D7572">
        <v>9.817383</v>
      </c>
      <c r="E7572" s="3">
        <f t="shared" si="118"/>
        <v>0.00394141016952984</v>
      </c>
    </row>
    <row r="7573" spans="1:5">
      <c r="A7573">
        <v>7572</v>
      </c>
      <c r="B7573">
        <v>2310.31958</v>
      </c>
      <c r="C7573">
        <v>2302.600098</v>
      </c>
      <c r="D7573">
        <v>7.719482</v>
      </c>
      <c r="E7573" s="3">
        <f t="shared" si="118"/>
        <v>0.00335250658883625</v>
      </c>
    </row>
    <row r="7574" spans="1:5">
      <c r="A7574">
        <v>7573</v>
      </c>
      <c r="B7574">
        <v>2187.830566</v>
      </c>
      <c r="C7574">
        <v>2206.060059</v>
      </c>
      <c r="D7574">
        <v>18.229492</v>
      </c>
      <c r="E7574" s="3">
        <f t="shared" si="118"/>
        <v>0.00826337067553064</v>
      </c>
    </row>
    <row r="7575" spans="1:5">
      <c r="A7575">
        <v>7574</v>
      </c>
      <c r="B7575">
        <v>2272.787109</v>
      </c>
      <c r="C7575">
        <v>2277.22998</v>
      </c>
      <c r="D7575">
        <v>4.442871</v>
      </c>
      <c r="E7575" s="3">
        <f t="shared" si="118"/>
        <v>0.00195099794004995</v>
      </c>
    </row>
    <row r="7576" spans="1:5">
      <c r="A7576">
        <v>7575</v>
      </c>
      <c r="B7576">
        <v>2277.276367</v>
      </c>
      <c r="C7576">
        <v>2303.409912</v>
      </c>
      <c r="D7576">
        <v>26.133545</v>
      </c>
      <c r="E7576" s="3">
        <f t="shared" si="118"/>
        <v>0.0113455902329207</v>
      </c>
    </row>
    <row r="7577" spans="1:5">
      <c r="A7577">
        <v>7576</v>
      </c>
      <c r="B7577">
        <v>2165.042969</v>
      </c>
      <c r="C7577">
        <v>2190.929932</v>
      </c>
      <c r="D7577">
        <v>25.886963</v>
      </c>
      <c r="E7577" s="3">
        <f t="shared" si="118"/>
        <v>0.0118155138701168</v>
      </c>
    </row>
    <row r="7578" spans="1:5">
      <c r="A7578">
        <v>7577</v>
      </c>
      <c r="B7578">
        <v>2366.203125</v>
      </c>
      <c r="C7578">
        <v>2344.320068</v>
      </c>
      <c r="D7578">
        <v>21.883057</v>
      </c>
      <c r="E7578" s="3">
        <f t="shared" si="118"/>
        <v>0.00933450056530421</v>
      </c>
    </row>
    <row r="7579" spans="1:5">
      <c r="A7579">
        <v>7578</v>
      </c>
      <c r="B7579">
        <v>2139.483398</v>
      </c>
      <c r="C7579">
        <v>2137.52002</v>
      </c>
      <c r="D7579">
        <v>1.963379</v>
      </c>
      <c r="E7579" s="3">
        <f t="shared" si="118"/>
        <v>0.000918531280001766</v>
      </c>
    </row>
    <row r="7580" spans="1:5">
      <c r="A7580">
        <v>7579</v>
      </c>
      <c r="B7580">
        <v>2282.483398</v>
      </c>
      <c r="C7580">
        <v>2234.590088</v>
      </c>
      <c r="D7580">
        <v>47.893311</v>
      </c>
      <c r="E7580" s="3">
        <f t="shared" si="118"/>
        <v>0.0214327053794754</v>
      </c>
    </row>
    <row r="7581" spans="1:5">
      <c r="A7581">
        <v>7580</v>
      </c>
      <c r="B7581">
        <v>2121.85791</v>
      </c>
      <c r="C7581">
        <v>2129.370117</v>
      </c>
      <c r="D7581">
        <v>7.512207</v>
      </c>
      <c r="E7581" s="3">
        <f t="shared" si="118"/>
        <v>0.00352790101637366</v>
      </c>
    </row>
    <row r="7582" spans="1:5">
      <c r="A7582">
        <v>7581</v>
      </c>
      <c r="B7582">
        <v>2123.601807</v>
      </c>
      <c r="C7582">
        <v>2129.370117</v>
      </c>
      <c r="D7582">
        <v>5.768311</v>
      </c>
      <c r="E7582" s="3">
        <f t="shared" si="118"/>
        <v>0.00270892831356476</v>
      </c>
    </row>
    <row r="7583" spans="1:5">
      <c r="A7583">
        <v>7582</v>
      </c>
      <c r="B7583">
        <v>2194.455811</v>
      </c>
      <c r="C7583">
        <v>2210.590088</v>
      </c>
      <c r="D7583">
        <v>16.134277</v>
      </c>
      <c r="E7583" s="3">
        <f t="shared" si="118"/>
        <v>0.0072986290346562</v>
      </c>
    </row>
    <row r="7584" spans="1:5">
      <c r="A7584">
        <v>7583</v>
      </c>
      <c r="B7584">
        <v>2299.449463</v>
      </c>
      <c r="C7584">
        <v>2293.949951</v>
      </c>
      <c r="D7584">
        <v>5.499512</v>
      </c>
      <c r="E7584" s="3">
        <f t="shared" si="118"/>
        <v>0.00239739842519345</v>
      </c>
    </row>
    <row r="7585" spans="1:5">
      <c r="A7585">
        <v>7584</v>
      </c>
      <c r="B7585">
        <v>2364.277344</v>
      </c>
      <c r="C7585">
        <v>2441.659912</v>
      </c>
      <c r="D7585">
        <v>77.382568</v>
      </c>
      <c r="E7585" s="3">
        <f t="shared" si="118"/>
        <v>0.0316926069923533</v>
      </c>
    </row>
    <row r="7586" spans="1:5">
      <c r="A7586">
        <v>7585</v>
      </c>
      <c r="B7586">
        <v>2387.371826</v>
      </c>
      <c r="C7586">
        <v>2353.090088</v>
      </c>
      <c r="D7586">
        <v>34.281738</v>
      </c>
      <c r="E7586" s="3">
        <f t="shared" si="118"/>
        <v>0.0145688166274746</v>
      </c>
    </row>
    <row r="7587" spans="1:5">
      <c r="A7587">
        <v>7586</v>
      </c>
      <c r="B7587">
        <v>2141.163086</v>
      </c>
      <c r="C7587">
        <v>2152.219971</v>
      </c>
      <c r="D7587">
        <v>11.056885</v>
      </c>
      <c r="E7587" s="3">
        <f t="shared" si="118"/>
        <v>0.00513743258077034</v>
      </c>
    </row>
    <row r="7588" spans="1:5">
      <c r="A7588">
        <v>7587</v>
      </c>
      <c r="B7588">
        <v>2646.670166</v>
      </c>
      <c r="C7588">
        <v>2658.51001</v>
      </c>
      <c r="D7588">
        <v>11.839844</v>
      </c>
      <c r="E7588" s="3">
        <f t="shared" si="118"/>
        <v>0.00445356382163857</v>
      </c>
    </row>
    <row r="7589" spans="1:5">
      <c r="A7589">
        <v>7588</v>
      </c>
      <c r="B7589">
        <v>2551.406006</v>
      </c>
      <c r="C7589">
        <v>2567.360107</v>
      </c>
      <c r="D7589">
        <v>15.954102</v>
      </c>
      <c r="E7589" s="3">
        <f t="shared" si="118"/>
        <v>0.00621420499465601</v>
      </c>
    </row>
    <row r="7590" spans="1:5">
      <c r="A7590">
        <v>7589</v>
      </c>
      <c r="B7590">
        <v>2260.706543</v>
      </c>
      <c r="C7590">
        <v>2260.530029</v>
      </c>
      <c r="D7590">
        <v>0.176514</v>
      </c>
      <c r="E7590" s="3">
        <f t="shared" si="118"/>
        <v>7.80852267988164e-5</v>
      </c>
    </row>
    <row r="7591" spans="1:5">
      <c r="A7591">
        <v>7590</v>
      </c>
      <c r="B7591">
        <v>2457.593994</v>
      </c>
      <c r="C7591">
        <v>2459.909912</v>
      </c>
      <c r="D7591">
        <v>2.315918</v>
      </c>
      <c r="E7591" s="3">
        <f t="shared" si="118"/>
        <v>0.000941464558804542</v>
      </c>
    </row>
    <row r="7592" spans="1:5">
      <c r="A7592">
        <v>7591</v>
      </c>
      <c r="B7592">
        <v>2329.101318</v>
      </c>
      <c r="C7592">
        <v>2316.659912</v>
      </c>
      <c r="D7592">
        <v>12.441406</v>
      </c>
      <c r="E7592" s="3">
        <f t="shared" si="118"/>
        <v>0.00537040673754275</v>
      </c>
    </row>
    <row r="7593" spans="1:5">
      <c r="A7593">
        <v>7592</v>
      </c>
      <c r="B7593">
        <v>2326.179199</v>
      </c>
      <c r="C7593">
        <v>2314.01001</v>
      </c>
      <c r="D7593">
        <v>12.169189</v>
      </c>
      <c r="E7593" s="3">
        <f t="shared" si="118"/>
        <v>0.00525891804590767</v>
      </c>
    </row>
    <row r="7594" spans="1:5">
      <c r="A7594">
        <v>7593</v>
      </c>
      <c r="B7594">
        <v>2482.479736</v>
      </c>
      <c r="C7594">
        <v>2336.5</v>
      </c>
      <c r="D7594">
        <v>145.979736</v>
      </c>
      <c r="E7594" s="3">
        <f t="shared" si="118"/>
        <v>0.0624779524930452</v>
      </c>
    </row>
    <row r="7595" spans="1:5">
      <c r="A7595">
        <v>7594</v>
      </c>
      <c r="B7595">
        <v>2386.97876</v>
      </c>
      <c r="C7595">
        <v>2485.040039</v>
      </c>
      <c r="D7595">
        <v>98.061279</v>
      </c>
      <c r="E7595" s="3">
        <f t="shared" si="118"/>
        <v>0.0394606434749682</v>
      </c>
    </row>
    <row r="7596" spans="1:5">
      <c r="A7596">
        <v>7595</v>
      </c>
      <c r="B7596">
        <v>2284.987061</v>
      </c>
      <c r="C7596">
        <v>2289.350098</v>
      </c>
      <c r="D7596">
        <v>4.363037</v>
      </c>
      <c r="E7596" s="3">
        <f t="shared" si="118"/>
        <v>0.00190579719712227</v>
      </c>
    </row>
    <row r="7597" spans="1:5">
      <c r="A7597">
        <v>7596</v>
      </c>
      <c r="B7597">
        <v>2250.863525</v>
      </c>
      <c r="C7597">
        <v>2252.540039</v>
      </c>
      <c r="D7597">
        <v>1.676514</v>
      </c>
      <c r="E7597" s="3">
        <f t="shared" si="118"/>
        <v>0.000744277114267979</v>
      </c>
    </row>
    <row r="7598" spans="1:5">
      <c r="A7598">
        <v>7597</v>
      </c>
      <c r="B7598">
        <v>2257.449951</v>
      </c>
      <c r="C7598">
        <v>2262.169922</v>
      </c>
      <c r="D7598">
        <v>4.719971</v>
      </c>
      <c r="E7598" s="3">
        <f t="shared" si="118"/>
        <v>0.00208647942583687</v>
      </c>
    </row>
    <row r="7599" spans="1:5">
      <c r="A7599">
        <v>7598</v>
      </c>
      <c r="B7599">
        <v>2289.73999</v>
      </c>
      <c r="C7599">
        <v>2289.51001</v>
      </c>
      <c r="D7599">
        <v>0.22998</v>
      </c>
      <c r="E7599" s="3">
        <f t="shared" si="118"/>
        <v>0.000100449440708058</v>
      </c>
    </row>
    <row r="7600" spans="1:5">
      <c r="A7600">
        <v>7599</v>
      </c>
      <c r="B7600">
        <v>2155.857422</v>
      </c>
      <c r="C7600">
        <v>2163.110107</v>
      </c>
      <c r="D7600">
        <v>7.252686</v>
      </c>
      <c r="E7600" s="3">
        <f t="shared" si="118"/>
        <v>0.00335289728272718</v>
      </c>
    </row>
    <row r="7601" spans="1:5">
      <c r="A7601">
        <v>7600</v>
      </c>
      <c r="B7601">
        <v>2443.456543</v>
      </c>
      <c r="C7601">
        <v>2419.149902</v>
      </c>
      <c r="D7601">
        <v>24.306641</v>
      </c>
      <c r="E7601" s="3">
        <f t="shared" si="118"/>
        <v>0.0100475960501269</v>
      </c>
    </row>
    <row r="7602" spans="1:5">
      <c r="A7602">
        <v>7601</v>
      </c>
      <c r="B7602">
        <v>2265.025146</v>
      </c>
      <c r="C7602">
        <v>2277.820068</v>
      </c>
      <c r="D7602">
        <v>12.794922</v>
      </c>
      <c r="E7602" s="3">
        <f t="shared" si="118"/>
        <v>0.00561717853826547</v>
      </c>
    </row>
    <row r="7603" spans="1:5">
      <c r="A7603">
        <v>7602</v>
      </c>
      <c r="B7603">
        <v>2312.640137</v>
      </c>
      <c r="C7603">
        <v>2320.27002</v>
      </c>
      <c r="D7603">
        <v>7.629883</v>
      </c>
      <c r="E7603" s="3">
        <f t="shared" si="118"/>
        <v>0.00328835994700307</v>
      </c>
    </row>
    <row r="7604" spans="1:5">
      <c r="A7604">
        <v>7603</v>
      </c>
      <c r="B7604">
        <v>2104.016113</v>
      </c>
      <c r="C7604">
        <v>2096.97998</v>
      </c>
      <c r="D7604">
        <v>7.036133</v>
      </c>
      <c r="E7604" s="3">
        <f t="shared" si="118"/>
        <v>0.00335536489003581</v>
      </c>
    </row>
    <row r="7605" spans="1:5">
      <c r="A7605">
        <v>7604</v>
      </c>
      <c r="B7605">
        <v>2069.102539</v>
      </c>
      <c r="C7605">
        <v>2072.98999</v>
      </c>
      <c r="D7605">
        <v>3.887451</v>
      </c>
      <c r="E7605" s="3">
        <f t="shared" si="118"/>
        <v>0.00187528691346937</v>
      </c>
    </row>
    <row r="7606" spans="1:5">
      <c r="A7606">
        <v>7605</v>
      </c>
      <c r="B7606">
        <v>2332.083984</v>
      </c>
      <c r="C7606">
        <v>2326.030029</v>
      </c>
      <c r="D7606">
        <v>6.053955</v>
      </c>
      <c r="E7606" s="3">
        <f t="shared" si="118"/>
        <v>0.00260269855699271</v>
      </c>
    </row>
    <row r="7607" spans="1:5">
      <c r="A7607">
        <v>7606</v>
      </c>
      <c r="B7607">
        <v>2197.435547</v>
      </c>
      <c r="C7607">
        <v>2202.790039</v>
      </c>
      <c r="D7607">
        <v>5.354492</v>
      </c>
      <c r="E7607" s="3">
        <f t="shared" si="118"/>
        <v>0.00243077728934655</v>
      </c>
    </row>
    <row r="7608" spans="1:5">
      <c r="A7608">
        <v>7607</v>
      </c>
      <c r="B7608">
        <v>2094.524902</v>
      </c>
      <c r="C7608">
        <v>2096.219971</v>
      </c>
      <c r="D7608">
        <v>1.695068</v>
      </c>
      <c r="E7608" s="3">
        <f t="shared" si="118"/>
        <v>0.000808630784674458</v>
      </c>
    </row>
    <row r="7609" spans="1:5">
      <c r="A7609">
        <v>7608</v>
      </c>
      <c r="B7609">
        <v>2265.430664</v>
      </c>
      <c r="C7609">
        <v>2259.459961</v>
      </c>
      <c r="D7609">
        <v>5.970703</v>
      </c>
      <c r="E7609" s="3">
        <f t="shared" si="118"/>
        <v>0.00264253543017309</v>
      </c>
    </row>
    <row r="7610" spans="1:5">
      <c r="A7610">
        <v>7609</v>
      </c>
      <c r="B7610">
        <v>2503.720459</v>
      </c>
      <c r="C7610">
        <v>2537.340088</v>
      </c>
      <c r="D7610">
        <v>33.619629</v>
      </c>
      <c r="E7610" s="3">
        <f t="shared" si="118"/>
        <v>0.0132499498821618</v>
      </c>
    </row>
    <row r="7611" spans="1:5">
      <c r="A7611">
        <v>7610</v>
      </c>
      <c r="B7611">
        <v>2124.776855</v>
      </c>
      <c r="C7611">
        <v>2125.659912</v>
      </c>
      <c r="D7611">
        <v>0.883057</v>
      </c>
      <c r="E7611" s="3">
        <f t="shared" si="118"/>
        <v>0.000415427225688772</v>
      </c>
    </row>
    <row r="7612" spans="1:5">
      <c r="A7612">
        <v>7611</v>
      </c>
      <c r="B7612">
        <v>2378.818359</v>
      </c>
      <c r="C7612">
        <v>2369.76001</v>
      </c>
      <c r="D7612">
        <v>9.05835</v>
      </c>
      <c r="E7612" s="3">
        <f t="shared" si="118"/>
        <v>0.00382247567761092</v>
      </c>
    </row>
    <row r="7613" spans="1:5">
      <c r="A7613">
        <v>7612</v>
      </c>
      <c r="B7613">
        <v>2557.245605</v>
      </c>
      <c r="C7613">
        <v>2588.199951</v>
      </c>
      <c r="D7613">
        <v>30.954346</v>
      </c>
      <c r="E7613" s="3">
        <f t="shared" si="118"/>
        <v>0.0119597969963797</v>
      </c>
    </row>
    <row r="7614" spans="1:5">
      <c r="A7614">
        <v>7613</v>
      </c>
      <c r="B7614">
        <v>2388.455078</v>
      </c>
      <c r="C7614">
        <v>2450.97998</v>
      </c>
      <c r="D7614">
        <v>62.524902</v>
      </c>
      <c r="E7614" s="3">
        <f t="shared" si="118"/>
        <v>0.0255101643057892</v>
      </c>
    </row>
    <row r="7615" spans="1:5">
      <c r="A7615">
        <v>7614</v>
      </c>
      <c r="B7615">
        <v>2349.668457</v>
      </c>
      <c r="C7615">
        <v>2317.469971</v>
      </c>
      <c r="D7615">
        <v>32.198486</v>
      </c>
      <c r="E7615" s="3">
        <f t="shared" si="118"/>
        <v>0.0138938093709608</v>
      </c>
    </row>
    <row r="7616" spans="1:5">
      <c r="A7616">
        <v>7615</v>
      </c>
      <c r="B7616">
        <v>2260.265625</v>
      </c>
      <c r="C7616">
        <v>2260.320068</v>
      </c>
      <c r="D7616">
        <v>0.054443</v>
      </c>
      <c r="E7616" s="3">
        <f t="shared" si="118"/>
        <v>2.40864118187354e-5</v>
      </c>
    </row>
    <row r="7617" spans="1:5">
      <c r="A7617">
        <v>7616</v>
      </c>
      <c r="B7617">
        <v>2493.260986</v>
      </c>
      <c r="C7617">
        <v>2748.139893</v>
      </c>
      <c r="D7617">
        <v>254.878906</v>
      </c>
      <c r="E7617" s="3">
        <f t="shared" si="118"/>
        <v>0.0927459721571023</v>
      </c>
    </row>
    <row r="7618" spans="1:5">
      <c r="A7618">
        <v>7617</v>
      </c>
      <c r="B7618">
        <v>2171.601074</v>
      </c>
      <c r="C7618">
        <v>2156.25</v>
      </c>
      <c r="D7618">
        <v>15.351074</v>
      </c>
      <c r="E7618" s="3">
        <f t="shared" si="118"/>
        <v>0.00711933866666667</v>
      </c>
    </row>
    <row r="7619" spans="1:5">
      <c r="A7619">
        <v>7618</v>
      </c>
      <c r="B7619">
        <v>2206.916016</v>
      </c>
      <c r="C7619">
        <v>2199.860107</v>
      </c>
      <c r="D7619">
        <v>7.055908</v>
      </c>
      <c r="E7619" s="3">
        <f t="shared" ref="E7619:E7682" si="119">D7619/C7619</f>
        <v>0.0032074348625842</v>
      </c>
    </row>
    <row r="7620" spans="1:5">
      <c r="A7620">
        <v>7619</v>
      </c>
      <c r="B7620">
        <v>2204.715332</v>
      </c>
      <c r="C7620">
        <v>2197.26001</v>
      </c>
      <c r="D7620">
        <v>7.455322</v>
      </c>
      <c r="E7620" s="3">
        <f t="shared" si="119"/>
        <v>0.00339300854977104</v>
      </c>
    </row>
    <row r="7621" spans="1:5">
      <c r="A7621">
        <v>7620</v>
      </c>
      <c r="B7621">
        <v>2167.434814</v>
      </c>
      <c r="C7621">
        <v>2165.540039</v>
      </c>
      <c r="D7621">
        <v>1.894775</v>
      </c>
      <c r="E7621" s="3">
        <f t="shared" si="119"/>
        <v>0.000874966505294895</v>
      </c>
    </row>
    <row r="7622" spans="1:5">
      <c r="A7622">
        <v>7621</v>
      </c>
      <c r="B7622">
        <v>2331.847168</v>
      </c>
      <c r="C7622">
        <v>2303.639893</v>
      </c>
      <c r="D7622">
        <v>28.207275</v>
      </c>
      <c r="E7622" s="3">
        <f t="shared" si="119"/>
        <v>0.0122446546813643</v>
      </c>
    </row>
    <row r="7623" spans="1:5">
      <c r="A7623">
        <v>7622</v>
      </c>
      <c r="B7623">
        <v>2144.667236</v>
      </c>
      <c r="C7623">
        <v>2132.129883</v>
      </c>
      <c r="D7623">
        <v>12.537354</v>
      </c>
      <c r="E7623" s="3">
        <f t="shared" si="119"/>
        <v>0.00588020181132652</v>
      </c>
    </row>
    <row r="7624" spans="1:5">
      <c r="A7624">
        <v>7623</v>
      </c>
      <c r="B7624">
        <v>2280.092041</v>
      </c>
      <c r="C7624">
        <v>2285.850098</v>
      </c>
      <c r="D7624">
        <v>5.758057</v>
      </c>
      <c r="E7624" s="3">
        <f t="shared" si="119"/>
        <v>0.0025190002638572</v>
      </c>
    </row>
    <row r="7625" spans="1:5">
      <c r="A7625">
        <v>7624</v>
      </c>
      <c r="B7625">
        <v>2109.158447</v>
      </c>
      <c r="C7625">
        <v>2114.709961</v>
      </c>
      <c r="D7625">
        <v>5.551514</v>
      </c>
      <c r="E7625" s="3">
        <f t="shared" si="119"/>
        <v>0.00262518931786504</v>
      </c>
    </row>
    <row r="7626" spans="1:5">
      <c r="A7626">
        <v>7625</v>
      </c>
      <c r="B7626">
        <v>2291.463379</v>
      </c>
      <c r="C7626">
        <v>2283.649902</v>
      </c>
      <c r="D7626">
        <v>7.813477</v>
      </c>
      <c r="E7626" s="3">
        <f t="shared" si="119"/>
        <v>0.00342148636406878</v>
      </c>
    </row>
    <row r="7627" spans="1:5">
      <c r="A7627">
        <v>7626</v>
      </c>
      <c r="B7627">
        <v>2628.510986</v>
      </c>
      <c r="C7627">
        <v>2708.25</v>
      </c>
      <c r="D7627">
        <v>79.739014</v>
      </c>
      <c r="E7627" s="3">
        <f t="shared" si="119"/>
        <v>0.0294430034154897</v>
      </c>
    </row>
    <row r="7628" spans="1:5">
      <c r="A7628">
        <v>7627</v>
      </c>
      <c r="B7628">
        <v>2235.47583</v>
      </c>
      <c r="C7628">
        <v>2246.300049</v>
      </c>
      <c r="D7628">
        <v>10.824219</v>
      </c>
      <c r="E7628" s="3">
        <f t="shared" si="119"/>
        <v>0.00481868795970453</v>
      </c>
    </row>
    <row r="7629" spans="1:5">
      <c r="A7629">
        <v>7628</v>
      </c>
      <c r="B7629">
        <v>2092.333984</v>
      </c>
      <c r="C7629">
        <v>2099.070068</v>
      </c>
      <c r="D7629">
        <v>6.736084</v>
      </c>
      <c r="E7629" s="3">
        <f t="shared" si="119"/>
        <v>0.0032090801077537</v>
      </c>
    </row>
    <row r="7630" spans="1:5">
      <c r="A7630">
        <v>7629</v>
      </c>
      <c r="B7630">
        <v>2203.818359</v>
      </c>
      <c r="C7630">
        <v>2210.199951</v>
      </c>
      <c r="D7630">
        <v>6.381592</v>
      </c>
      <c r="E7630" s="3">
        <f t="shared" si="119"/>
        <v>0.00288733695660099</v>
      </c>
    </row>
    <row r="7631" spans="1:5">
      <c r="A7631">
        <v>7630</v>
      </c>
      <c r="B7631">
        <v>2404.796143</v>
      </c>
      <c r="C7631">
        <v>2376.060059</v>
      </c>
      <c r="D7631">
        <v>28.736084</v>
      </c>
      <c r="E7631" s="3">
        <f t="shared" si="119"/>
        <v>0.0120940057433119</v>
      </c>
    </row>
    <row r="7632" spans="1:5">
      <c r="A7632">
        <v>7631</v>
      </c>
      <c r="B7632">
        <v>2281.940918</v>
      </c>
      <c r="C7632">
        <v>2283.379883</v>
      </c>
      <c r="D7632">
        <v>1.438965</v>
      </c>
      <c r="E7632" s="3">
        <f t="shared" si="119"/>
        <v>0.000630190802114551</v>
      </c>
    </row>
    <row r="7633" spans="1:5">
      <c r="A7633">
        <v>7632</v>
      </c>
      <c r="B7633">
        <v>2066.374512</v>
      </c>
      <c r="C7633">
        <v>2071.620117</v>
      </c>
      <c r="D7633">
        <v>5.245605</v>
      </c>
      <c r="E7633" s="3">
        <f t="shared" si="119"/>
        <v>0.00253212688801091</v>
      </c>
    </row>
    <row r="7634" spans="1:5">
      <c r="A7634">
        <v>7633</v>
      </c>
      <c r="B7634">
        <v>2446.225586</v>
      </c>
      <c r="C7634">
        <v>2363.51001</v>
      </c>
      <c r="D7634">
        <v>82.715576</v>
      </c>
      <c r="E7634" s="3">
        <f t="shared" si="119"/>
        <v>0.0349969222258551</v>
      </c>
    </row>
    <row r="7635" spans="1:5">
      <c r="A7635">
        <v>7634</v>
      </c>
      <c r="B7635">
        <v>2316.397949</v>
      </c>
      <c r="C7635">
        <v>2316.600098</v>
      </c>
      <c r="D7635">
        <v>0.202148</v>
      </c>
      <c r="E7635" s="3">
        <f t="shared" si="119"/>
        <v>8.72606369025544e-5</v>
      </c>
    </row>
    <row r="7636" spans="1:5">
      <c r="A7636">
        <v>7635</v>
      </c>
      <c r="B7636">
        <v>2254.981934</v>
      </c>
      <c r="C7636">
        <v>2246.389893</v>
      </c>
      <c r="D7636">
        <v>8.592041</v>
      </c>
      <c r="E7636" s="3">
        <f t="shared" si="119"/>
        <v>0.0038248217848441</v>
      </c>
    </row>
    <row r="7637" spans="1:5">
      <c r="A7637">
        <v>7636</v>
      </c>
      <c r="B7637">
        <v>2549.791504</v>
      </c>
      <c r="C7637">
        <v>3035.379883</v>
      </c>
      <c r="D7637">
        <v>485.588379</v>
      </c>
      <c r="E7637" s="3">
        <f t="shared" si="119"/>
        <v>0.159976147209644</v>
      </c>
    </row>
    <row r="7638" spans="1:5">
      <c r="A7638">
        <v>7637</v>
      </c>
      <c r="B7638">
        <v>2239.028809</v>
      </c>
      <c r="C7638">
        <v>2227.73999</v>
      </c>
      <c r="D7638">
        <v>11.288818</v>
      </c>
      <c r="E7638" s="3">
        <f t="shared" si="119"/>
        <v>0.00506738580385227</v>
      </c>
    </row>
    <row r="7639" spans="1:5">
      <c r="A7639">
        <v>7638</v>
      </c>
      <c r="B7639">
        <v>2165.543701</v>
      </c>
      <c r="C7639">
        <v>2189.199951</v>
      </c>
      <c r="D7639">
        <v>23.65625</v>
      </c>
      <c r="E7639" s="3">
        <f t="shared" si="119"/>
        <v>0.0108058882374788</v>
      </c>
    </row>
    <row r="7640" spans="1:5">
      <c r="A7640">
        <v>7639</v>
      </c>
      <c r="B7640">
        <v>2249.652588</v>
      </c>
      <c r="C7640">
        <v>2235.22998</v>
      </c>
      <c r="D7640">
        <v>14.422607</v>
      </c>
      <c r="E7640" s="3">
        <f t="shared" si="119"/>
        <v>0.00645240406090115</v>
      </c>
    </row>
    <row r="7641" spans="1:5">
      <c r="A7641">
        <v>7640</v>
      </c>
      <c r="B7641">
        <v>2330.725586</v>
      </c>
      <c r="C7641">
        <v>2345.040039</v>
      </c>
      <c r="D7641">
        <v>14.314453</v>
      </c>
      <c r="E7641" s="3">
        <f t="shared" si="119"/>
        <v>0.00610414012636822</v>
      </c>
    </row>
    <row r="7642" spans="1:5">
      <c r="A7642">
        <v>7641</v>
      </c>
      <c r="B7642">
        <v>2248.774414</v>
      </c>
      <c r="C7642">
        <v>2232.649902</v>
      </c>
      <c r="D7642">
        <v>16.124512</v>
      </c>
      <c r="E7642" s="3">
        <f t="shared" si="119"/>
        <v>0.00722214082268596</v>
      </c>
    </row>
    <row r="7643" spans="1:5">
      <c r="A7643">
        <v>7642</v>
      </c>
      <c r="B7643">
        <v>2306.939453</v>
      </c>
      <c r="C7643">
        <v>2296.879883</v>
      </c>
      <c r="D7643">
        <v>10.05957</v>
      </c>
      <c r="E7643" s="3">
        <f t="shared" si="119"/>
        <v>0.00437966742381887</v>
      </c>
    </row>
    <row r="7644" spans="1:5">
      <c r="A7644">
        <v>7643</v>
      </c>
      <c r="B7644">
        <v>2807.016113</v>
      </c>
      <c r="C7644">
        <v>2802.22998</v>
      </c>
      <c r="D7644">
        <v>4.786133</v>
      </c>
      <c r="E7644" s="3">
        <f t="shared" si="119"/>
        <v>0.00170797294803048</v>
      </c>
    </row>
    <row r="7645" spans="1:5">
      <c r="A7645">
        <v>7644</v>
      </c>
      <c r="B7645">
        <v>2166.500244</v>
      </c>
      <c r="C7645">
        <v>2167.52002</v>
      </c>
      <c r="D7645">
        <v>1.019775</v>
      </c>
      <c r="E7645" s="3">
        <f t="shared" si="119"/>
        <v>0.000470480083501143</v>
      </c>
    </row>
    <row r="7646" spans="1:5">
      <c r="A7646">
        <v>7645</v>
      </c>
      <c r="B7646">
        <v>2100.545166</v>
      </c>
      <c r="C7646">
        <v>2104.689941</v>
      </c>
      <c r="D7646">
        <v>4.144775</v>
      </c>
      <c r="E7646" s="3">
        <f t="shared" si="119"/>
        <v>0.00196930432329177</v>
      </c>
    </row>
    <row r="7647" spans="1:5">
      <c r="A7647">
        <v>7646</v>
      </c>
      <c r="B7647">
        <v>2424.087891</v>
      </c>
      <c r="C7647">
        <v>2318.76001</v>
      </c>
      <c r="D7647">
        <v>105.327881</v>
      </c>
      <c r="E7647" s="3">
        <f t="shared" si="119"/>
        <v>0.0454242269772455</v>
      </c>
    </row>
    <row r="7648" spans="1:5">
      <c r="A7648">
        <v>7647</v>
      </c>
      <c r="B7648">
        <v>2077.608154</v>
      </c>
      <c r="C7648">
        <v>2082.01001</v>
      </c>
      <c r="D7648">
        <v>4.401855</v>
      </c>
      <c r="E7648" s="3">
        <f t="shared" si="119"/>
        <v>0.00211423335087616</v>
      </c>
    </row>
    <row r="7649" spans="1:5">
      <c r="A7649">
        <v>7648</v>
      </c>
      <c r="B7649">
        <v>2275.759033</v>
      </c>
      <c r="C7649">
        <v>2335.639893</v>
      </c>
      <c r="D7649">
        <v>59.880859</v>
      </c>
      <c r="E7649" s="3">
        <f t="shared" si="119"/>
        <v>0.0256378815841711</v>
      </c>
    </row>
    <row r="7650" spans="1:5">
      <c r="A7650">
        <v>7649</v>
      </c>
      <c r="B7650">
        <v>2352.836182</v>
      </c>
      <c r="C7650">
        <v>2328.159912</v>
      </c>
      <c r="D7650">
        <v>24.67627</v>
      </c>
      <c r="E7650" s="3">
        <f t="shared" si="119"/>
        <v>0.0105990442807693</v>
      </c>
    </row>
    <row r="7651" spans="1:5">
      <c r="A7651">
        <v>7650</v>
      </c>
      <c r="B7651">
        <v>2604.449707</v>
      </c>
      <c r="C7651">
        <v>2622.030029</v>
      </c>
      <c r="D7651">
        <v>17.580322</v>
      </c>
      <c r="E7651" s="3">
        <f t="shared" si="119"/>
        <v>0.00670485151030282</v>
      </c>
    </row>
    <row r="7652" spans="1:5">
      <c r="A7652">
        <v>7651</v>
      </c>
      <c r="B7652">
        <v>2124.119629</v>
      </c>
      <c r="C7652">
        <v>2130.090088</v>
      </c>
      <c r="D7652">
        <v>5.970459</v>
      </c>
      <c r="E7652" s="3">
        <f t="shared" si="119"/>
        <v>0.00280291384558567</v>
      </c>
    </row>
    <row r="7653" spans="1:5">
      <c r="A7653">
        <v>7652</v>
      </c>
      <c r="B7653">
        <v>2401.507324</v>
      </c>
      <c r="C7653">
        <v>2466.939941</v>
      </c>
      <c r="D7653">
        <v>65.432617</v>
      </c>
      <c r="E7653" s="3">
        <f t="shared" si="119"/>
        <v>0.0265237981324654</v>
      </c>
    </row>
    <row r="7654" spans="1:5">
      <c r="A7654">
        <v>7653</v>
      </c>
      <c r="B7654">
        <v>2216.226562</v>
      </c>
      <c r="C7654">
        <v>2219.389893</v>
      </c>
      <c r="D7654">
        <v>3.16333</v>
      </c>
      <c r="E7654" s="3">
        <f t="shared" si="119"/>
        <v>0.00142531513276563</v>
      </c>
    </row>
    <row r="7655" spans="1:5">
      <c r="A7655">
        <v>7654</v>
      </c>
      <c r="B7655">
        <v>2350.480469</v>
      </c>
      <c r="C7655">
        <v>2369</v>
      </c>
      <c r="D7655">
        <v>18.519531</v>
      </c>
      <c r="E7655" s="3">
        <f t="shared" si="119"/>
        <v>0.00781744660194175</v>
      </c>
    </row>
    <row r="7656" spans="1:5">
      <c r="A7656">
        <v>7655</v>
      </c>
      <c r="B7656">
        <v>2539.524658</v>
      </c>
      <c r="C7656">
        <v>2617.98999</v>
      </c>
      <c r="D7656">
        <v>78.465332</v>
      </c>
      <c r="E7656" s="3">
        <f t="shared" si="119"/>
        <v>0.0299715935888662</v>
      </c>
    </row>
    <row r="7657" spans="1:5">
      <c r="A7657">
        <v>7656</v>
      </c>
      <c r="B7657">
        <v>2131.447754</v>
      </c>
      <c r="C7657">
        <v>2128.610107</v>
      </c>
      <c r="D7657">
        <v>2.837646</v>
      </c>
      <c r="E7657" s="3">
        <f t="shared" si="119"/>
        <v>0.00133309805805596</v>
      </c>
    </row>
    <row r="7658" spans="1:5">
      <c r="A7658">
        <v>7657</v>
      </c>
      <c r="B7658">
        <v>2477.075195</v>
      </c>
      <c r="C7658">
        <v>2497.330078</v>
      </c>
      <c r="D7658">
        <v>20.254883</v>
      </c>
      <c r="E7658" s="3">
        <f t="shared" si="119"/>
        <v>0.00811061508385837</v>
      </c>
    </row>
    <row r="7659" spans="1:5">
      <c r="A7659">
        <v>7658</v>
      </c>
      <c r="B7659">
        <v>2394.17334</v>
      </c>
      <c r="C7659">
        <v>2352.22998</v>
      </c>
      <c r="D7659">
        <v>41.943359</v>
      </c>
      <c r="E7659" s="3">
        <f t="shared" si="119"/>
        <v>0.0178313172422027</v>
      </c>
    </row>
    <row r="7660" spans="1:5">
      <c r="A7660">
        <v>7659</v>
      </c>
      <c r="B7660">
        <v>2264.130859</v>
      </c>
      <c r="C7660">
        <v>2264.280029</v>
      </c>
      <c r="D7660">
        <v>0.14917</v>
      </c>
      <c r="E7660" s="3">
        <f t="shared" si="119"/>
        <v>6.58796606821991e-5</v>
      </c>
    </row>
    <row r="7661" spans="1:5">
      <c r="A7661">
        <v>7660</v>
      </c>
      <c r="B7661">
        <v>2114.405273</v>
      </c>
      <c r="C7661">
        <v>2117.310059</v>
      </c>
      <c r="D7661">
        <v>2.904785</v>
      </c>
      <c r="E7661" s="3">
        <f t="shared" si="119"/>
        <v>0.00137192235386249</v>
      </c>
    </row>
    <row r="7662" spans="1:5">
      <c r="A7662">
        <v>7661</v>
      </c>
      <c r="B7662">
        <v>2545.421143</v>
      </c>
      <c r="C7662">
        <v>2508.419922</v>
      </c>
      <c r="D7662">
        <v>37.001221</v>
      </c>
      <c r="E7662" s="3">
        <f t="shared" si="119"/>
        <v>0.014750808138415</v>
      </c>
    </row>
    <row r="7663" spans="1:5">
      <c r="A7663">
        <v>7662</v>
      </c>
      <c r="B7663">
        <v>2176.269287</v>
      </c>
      <c r="C7663">
        <v>2174.419922</v>
      </c>
      <c r="D7663">
        <v>1.849365</v>
      </c>
      <c r="E7663" s="3">
        <f t="shared" si="119"/>
        <v>0.000850509591679504</v>
      </c>
    </row>
    <row r="7664" spans="1:5">
      <c r="A7664">
        <v>7663</v>
      </c>
      <c r="B7664">
        <v>2332.109375</v>
      </c>
      <c r="C7664">
        <v>2344.040039</v>
      </c>
      <c r="D7664">
        <v>11.930664</v>
      </c>
      <c r="E7664" s="3">
        <f t="shared" si="119"/>
        <v>0.00508978677902182</v>
      </c>
    </row>
    <row r="7665" spans="1:5">
      <c r="A7665">
        <v>7664</v>
      </c>
      <c r="B7665">
        <v>2078.432617</v>
      </c>
      <c r="C7665">
        <v>2090.419922</v>
      </c>
      <c r="D7665">
        <v>11.987305</v>
      </c>
      <c r="E7665" s="3">
        <f t="shared" si="119"/>
        <v>0.00573440047802989</v>
      </c>
    </row>
    <row r="7666" spans="1:5">
      <c r="A7666">
        <v>7665</v>
      </c>
      <c r="B7666">
        <v>2089.25</v>
      </c>
      <c r="C7666">
        <v>2088.199951</v>
      </c>
      <c r="D7666">
        <v>1.050049</v>
      </c>
      <c r="E7666" s="3">
        <f t="shared" si="119"/>
        <v>0.000502848876850682</v>
      </c>
    </row>
    <row r="7667" spans="1:5">
      <c r="A7667">
        <v>7666</v>
      </c>
      <c r="B7667">
        <v>2401.26123</v>
      </c>
      <c r="C7667">
        <v>2496.459961</v>
      </c>
      <c r="D7667">
        <v>95.19873</v>
      </c>
      <c r="E7667" s="3">
        <f t="shared" si="119"/>
        <v>0.0381334896161789</v>
      </c>
    </row>
    <row r="7668" spans="1:5">
      <c r="A7668">
        <v>7667</v>
      </c>
      <c r="B7668">
        <v>2118.770752</v>
      </c>
      <c r="C7668">
        <v>2117.310059</v>
      </c>
      <c r="D7668">
        <v>1.460693</v>
      </c>
      <c r="E7668" s="3">
        <f t="shared" si="119"/>
        <v>0.000689881481359363</v>
      </c>
    </row>
    <row r="7669" spans="1:5">
      <c r="A7669">
        <v>7668</v>
      </c>
      <c r="B7669">
        <v>2101.251465</v>
      </c>
      <c r="C7669">
        <v>2099.070068</v>
      </c>
      <c r="D7669">
        <v>2.181396</v>
      </c>
      <c r="E7669" s="3">
        <f t="shared" si="119"/>
        <v>0.00103922019243428</v>
      </c>
    </row>
    <row r="7670" spans="1:5">
      <c r="A7670">
        <v>7669</v>
      </c>
      <c r="B7670">
        <v>2110.199707</v>
      </c>
      <c r="C7670">
        <v>2114.050049</v>
      </c>
      <c r="D7670">
        <v>3.850342</v>
      </c>
      <c r="E7670" s="3">
        <f t="shared" si="119"/>
        <v>0.00182131071202468</v>
      </c>
    </row>
    <row r="7671" spans="1:5">
      <c r="A7671">
        <v>7670</v>
      </c>
      <c r="B7671">
        <v>2108.216553</v>
      </c>
      <c r="C7671">
        <v>2113.030029</v>
      </c>
      <c r="D7671">
        <v>4.813477</v>
      </c>
      <c r="E7671" s="3">
        <f t="shared" si="119"/>
        <v>0.00227799744155931</v>
      </c>
    </row>
    <row r="7672" spans="1:5">
      <c r="A7672">
        <v>7671</v>
      </c>
      <c r="B7672">
        <v>2162.790527</v>
      </c>
      <c r="C7672">
        <v>2160.850098</v>
      </c>
      <c r="D7672">
        <v>1.94043</v>
      </c>
      <c r="E7672" s="3">
        <f t="shared" si="119"/>
        <v>0.000897993804288408</v>
      </c>
    </row>
    <row r="7673" spans="1:5">
      <c r="A7673">
        <v>7672</v>
      </c>
      <c r="B7673">
        <v>2157.469482</v>
      </c>
      <c r="C7673">
        <v>2154.540039</v>
      </c>
      <c r="D7673">
        <v>2.929443</v>
      </c>
      <c r="E7673" s="3">
        <f t="shared" si="119"/>
        <v>0.00135966050617452</v>
      </c>
    </row>
    <row r="7674" spans="1:5">
      <c r="A7674">
        <v>7673</v>
      </c>
      <c r="B7674">
        <v>2269.188721</v>
      </c>
      <c r="C7674">
        <v>2260.780029</v>
      </c>
      <c r="D7674">
        <v>8.408691</v>
      </c>
      <c r="E7674" s="3">
        <f t="shared" si="119"/>
        <v>0.00371937600834141</v>
      </c>
    </row>
    <row r="7675" spans="1:5">
      <c r="A7675">
        <v>7674</v>
      </c>
      <c r="B7675">
        <v>2347.925781</v>
      </c>
      <c r="C7675">
        <v>2334.080078</v>
      </c>
      <c r="D7675">
        <v>13.845703</v>
      </c>
      <c r="E7675" s="3">
        <f t="shared" si="119"/>
        <v>0.00593197428421734</v>
      </c>
    </row>
    <row r="7676" spans="1:5">
      <c r="A7676">
        <v>7675</v>
      </c>
      <c r="B7676">
        <v>2368.553711</v>
      </c>
      <c r="C7676">
        <v>2429.919922</v>
      </c>
      <c r="D7676">
        <v>61.366211</v>
      </c>
      <c r="E7676" s="3">
        <f t="shared" si="119"/>
        <v>0.0252544170054341</v>
      </c>
    </row>
    <row r="7677" spans="1:5">
      <c r="A7677">
        <v>7676</v>
      </c>
      <c r="B7677">
        <v>2138.223877</v>
      </c>
      <c r="C7677">
        <v>2167.600098</v>
      </c>
      <c r="D7677">
        <v>29.376221</v>
      </c>
      <c r="E7677" s="3">
        <f t="shared" si="119"/>
        <v>0.0135524172688056</v>
      </c>
    </row>
    <row r="7678" spans="1:5">
      <c r="A7678">
        <v>7677</v>
      </c>
      <c r="B7678">
        <v>2101.407471</v>
      </c>
      <c r="C7678">
        <v>2100.25</v>
      </c>
      <c r="D7678">
        <v>1.157471</v>
      </c>
      <c r="E7678" s="3">
        <f t="shared" si="119"/>
        <v>0.000551111058207356</v>
      </c>
    </row>
    <row r="7679" spans="1:5">
      <c r="A7679">
        <v>7678</v>
      </c>
      <c r="B7679">
        <v>2477.489258</v>
      </c>
      <c r="C7679">
        <v>2468.5</v>
      </c>
      <c r="D7679">
        <v>8.989258</v>
      </c>
      <c r="E7679" s="3">
        <f t="shared" si="119"/>
        <v>0.00364158719870367</v>
      </c>
    </row>
    <row r="7680" spans="1:5">
      <c r="A7680">
        <v>7679</v>
      </c>
      <c r="B7680">
        <v>2300.743164</v>
      </c>
      <c r="C7680">
        <v>2319.919922</v>
      </c>
      <c r="D7680">
        <v>19.176758</v>
      </c>
      <c r="E7680" s="3">
        <f t="shared" si="119"/>
        <v>0.00826612928237098</v>
      </c>
    </row>
    <row r="7681" spans="1:5">
      <c r="A7681">
        <v>7680</v>
      </c>
      <c r="B7681">
        <v>2548.978516</v>
      </c>
      <c r="C7681">
        <v>2527.610107</v>
      </c>
      <c r="D7681">
        <v>21.368408</v>
      </c>
      <c r="E7681" s="3">
        <f t="shared" si="119"/>
        <v>0.0084539968964446</v>
      </c>
    </row>
    <row r="7682" spans="1:5">
      <c r="A7682">
        <v>7681</v>
      </c>
      <c r="B7682">
        <v>2234.933594</v>
      </c>
      <c r="C7682">
        <v>2235.560059</v>
      </c>
      <c r="D7682">
        <v>0.626465</v>
      </c>
      <c r="E7682" s="3">
        <f t="shared" si="119"/>
        <v>0.000280227318196151</v>
      </c>
    </row>
    <row r="7683" spans="1:5">
      <c r="A7683">
        <v>7682</v>
      </c>
      <c r="B7683">
        <v>2500.831543</v>
      </c>
      <c r="C7683">
        <v>2493.879883</v>
      </c>
      <c r="D7683">
        <v>6.95166</v>
      </c>
      <c r="E7683" s="3">
        <f t="shared" ref="E7683:E7746" si="120">D7683/C7683</f>
        <v>0.00278748790083568</v>
      </c>
    </row>
    <row r="7684" spans="1:5">
      <c r="A7684">
        <v>7683</v>
      </c>
      <c r="B7684">
        <v>2117.12207</v>
      </c>
      <c r="C7684">
        <v>2123.600098</v>
      </c>
      <c r="D7684">
        <v>6.478027</v>
      </c>
      <c r="E7684" s="3">
        <f t="shared" si="120"/>
        <v>0.00305049288992828</v>
      </c>
    </row>
    <row r="7685" spans="1:5">
      <c r="A7685">
        <v>7684</v>
      </c>
      <c r="B7685">
        <v>2447.108643</v>
      </c>
      <c r="C7685">
        <v>2376.550049</v>
      </c>
      <c r="D7685">
        <v>70.558594</v>
      </c>
      <c r="E7685" s="3">
        <f t="shared" si="120"/>
        <v>0.0296895047632973</v>
      </c>
    </row>
    <row r="7686" spans="1:5">
      <c r="A7686">
        <v>7685</v>
      </c>
      <c r="B7686">
        <v>2213.916992</v>
      </c>
      <c r="C7686">
        <v>2222.949951</v>
      </c>
      <c r="D7686">
        <v>9.032959</v>
      </c>
      <c r="E7686" s="3">
        <f t="shared" si="120"/>
        <v>0.00406350084307409</v>
      </c>
    </row>
    <row r="7687" spans="1:5">
      <c r="A7687">
        <v>7686</v>
      </c>
      <c r="B7687">
        <v>2330.938477</v>
      </c>
      <c r="C7687">
        <v>2334.719971</v>
      </c>
      <c r="D7687">
        <v>3.781494</v>
      </c>
      <c r="E7687" s="3">
        <f t="shared" si="120"/>
        <v>0.00161967775449332</v>
      </c>
    </row>
    <row r="7688" spans="1:5">
      <c r="A7688">
        <v>7687</v>
      </c>
      <c r="B7688">
        <v>2277.206055</v>
      </c>
      <c r="C7688">
        <v>2256.949951</v>
      </c>
      <c r="D7688">
        <v>20.256104</v>
      </c>
      <c r="E7688" s="3">
        <f t="shared" si="120"/>
        <v>0.00897499033641619</v>
      </c>
    </row>
    <row r="7689" spans="1:5">
      <c r="A7689">
        <v>7688</v>
      </c>
      <c r="B7689">
        <v>2135.312988</v>
      </c>
      <c r="C7689">
        <v>2120.5</v>
      </c>
      <c r="D7689">
        <v>14.812988</v>
      </c>
      <c r="E7689" s="3">
        <f t="shared" si="120"/>
        <v>0.00698561094081585</v>
      </c>
    </row>
    <row r="7690" spans="1:5">
      <c r="A7690">
        <v>7689</v>
      </c>
      <c r="B7690">
        <v>2094.509766</v>
      </c>
      <c r="C7690">
        <v>2086.310059</v>
      </c>
      <c r="D7690">
        <v>8.199707</v>
      </c>
      <c r="E7690" s="3">
        <f t="shared" si="120"/>
        <v>0.0039302437164734</v>
      </c>
    </row>
    <row r="7691" spans="1:5">
      <c r="A7691">
        <v>7690</v>
      </c>
      <c r="B7691">
        <v>2067.789062</v>
      </c>
      <c r="C7691">
        <v>2071.199951</v>
      </c>
      <c r="D7691">
        <v>3.410889</v>
      </c>
      <c r="E7691" s="3">
        <f t="shared" si="120"/>
        <v>0.00164681782575033</v>
      </c>
    </row>
    <row r="7692" spans="1:5">
      <c r="A7692">
        <v>7691</v>
      </c>
      <c r="B7692">
        <v>2407.019775</v>
      </c>
      <c r="C7692">
        <v>2457.909912</v>
      </c>
      <c r="D7692">
        <v>50.890137</v>
      </c>
      <c r="E7692" s="3">
        <f t="shared" si="120"/>
        <v>0.0207046388281134</v>
      </c>
    </row>
    <row r="7693" spans="1:5">
      <c r="A7693">
        <v>7692</v>
      </c>
      <c r="B7693">
        <v>2115.475342</v>
      </c>
      <c r="C7693">
        <v>2113.780029</v>
      </c>
      <c r="D7693">
        <v>1.695312</v>
      </c>
      <c r="E7693" s="3">
        <f t="shared" si="120"/>
        <v>0.000802028582322271</v>
      </c>
    </row>
    <row r="7694" spans="1:5">
      <c r="A7694">
        <v>7693</v>
      </c>
      <c r="B7694">
        <v>2540.427246</v>
      </c>
      <c r="C7694">
        <v>2556.360107</v>
      </c>
      <c r="D7694">
        <v>15.932861</v>
      </c>
      <c r="E7694" s="3">
        <f t="shared" si="120"/>
        <v>0.00623263559635888</v>
      </c>
    </row>
    <row r="7695" spans="1:5">
      <c r="A7695">
        <v>7694</v>
      </c>
      <c r="B7695">
        <v>2200.717529</v>
      </c>
      <c r="C7695">
        <v>2212.050049</v>
      </c>
      <c r="D7695">
        <v>11.33252</v>
      </c>
      <c r="E7695" s="3">
        <f t="shared" si="120"/>
        <v>0.00512308480774343</v>
      </c>
    </row>
    <row r="7696" spans="1:5">
      <c r="A7696">
        <v>7695</v>
      </c>
      <c r="B7696">
        <v>2414.387695</v>
      </c>
      <c r="C7696">
        <v>2411.080078</v>
      </c>
      <c r="D7696">
        <v>3.307617</v>
      </c>
      <c r="E7696" s="3">
        <f t="shared" si="120"/>
        <v>0.00137184037568079</v>
      </c>
    </row>
    <row r="7697" spans="1:5">
      <c r="A7697">
        <v>7696</v>
      </c>
      <c r="B7697">
        <v>2211.821289</v>
      </c>
      <c r="C7697">
        <v>2221.209961</v>
      </c>
      <c r="D7697">
        <v>9.388672</v>
      </c>
      <c r="E7697" s="3">
        <f t="shared" si="120"/>
        <v>0.0042268277942411</v>
      </c>
    </row>
    <row r="7698" spans="1:5">
      <c r="A7698">
        <v>7697</v>
      </c>
      <c r="B7698">
        <v>2637.053223</v>
      </c>
      <c r="C7698">
        <v>2602.909912</v>
      </c>
      <c r="D7698">
        <v>34.143311</v>
      </c>
      <c r="E7698" s="3">
        <f t="shared" si="120"/>
        <v>0.0131173617813631</v>
      </c>
    </row>
    <row r="7699" spans="1:5">
      <c r="A7699">
        <v>7698</v>
      </c>
      <c r="B7699">
        <v>2243.353027</v>
      </c>
      <c r="C7699">
        <v>2258.409912</v>
      </c>
      <c r="D7699">
        <v>15.056885</v>
      </c>
      <c r="E7699" s="3">
        <f t="shared" si="120"/>
        <v>0.00666702927577303</v>
      </c>
    </row>
    <row r="7700" spans="1:5">
      <c r="A7700">
        <v>7699</v>
      </c>
      <c r="B7700">
        <v>2269.263184</v>
      </c>
      <c r="C7700">
        <v>2269.800049</v>
      </c>
      <c r="D7700">
        <v>0.536865</v>
      </c>
      <c r="E7700" s="3">
        <f t="shared" si="120"/>
        <v>0.000236525239408874</v>
      </c>
    </row>
    <row r="7701" spans="1:5">
      <c r="A7701">
        <v>7700</v>
      </c>
      <c r="B7701">
        <v>2399.919922</v>
      </c>
      <c r="C7701">
        <v>2355.550049</v>
      </c>
      <c r="D7701">
        <v>44.369873</v>
      </c>
      <c r="E7701" s="3">
        <f t="shared" si="120"/>
        <v>0.0188363108730533</v>
      </c>
    </row>
    <row r="7702" spans="1:5">
      <c r="A7702">
        <v>7701</v>
      </c>
      <c r="B7702">
        <v>2412.479492</v>
      </c>
      <c r="C7702">
        <v>2427.709961</v>
      </c>
      <c r="D7702">
        <v>15.230469</v>
      </c>
      <c r="E7702" s="3">
        <f t="shared" si="120"/>
        <v>0.00627359497002121</v>
      </c>
    </row>
    <row r="7703" spans="1:5">
      <c r="A7703">
        <v>7702</v>
      </c>
      <c r="B7703">
        <v>2516.187256</v>
      </c>
      <c r="C7703">
        <v>2534.360107</v>
      </c>
      <c r="D7703">
        <v>18.172852</v>
      </c>
      <c r="E7703" s="3">
        <f t="shared" si="120"/>
        <v>0.00717058793255382</v>
      </c>
    </row>
    <row r="7704" spans="1:5">
      <c r="A7704">
        <v>7703</v>
      </c>
      <c r="B7704">
        <v>2534.344238</v>
      </c>
      <c r="C7704">
        <v>2527.100098</v>
      </c>
      <c r="D7704">
        <v>7.244141</v>
      </c>
      <c r="E7704" s="3">
        <f t="shared" si="120"/>
        <v>0.00286658253297254</v>
      </c>
    </row>
    <row r="7705" spans="1:5">
      <c r="A7705">
        <v>7704</v>
      </c>
      <c r="B7705">
        <v>2080.901611</v>
      </c>
      <c r="C7705">
        <v>2094.080078</v>
      </c>
      <c r="D7705">
        <v>13.178467</v>
      </c>
      <c r="E7705" s="3">
        <f t="shared" si="120"/>
        <v>0.00629320107595236</v>
      </c>
    </row>
    <row r="7706" spans="1:5">
      <c r="A7706">
        <v>7705</v>
      </c>
      <c r="B7706">
        <v>2111.428223</v>
      </c>
      <c r="C7706">
        <v>2111.100098</v>
      </c>
      <c r="D7706">
        <v>0.328125</v>
      </c>
      <c r="E7706" s="3">
        <f t="shared" si="120"/>
        <v>0.000155428442408229</v>
      </c>
    </row>
    <row r="7707" spans="1:5">
      <c r="A7707">
        <v>7706</v>
      </c>
      <c r="B7707">
        <v>2092.86084</v>
      </c>
      <c r="C7707">
        <v>2102.280029</v>
      </c>
      <c r="D7707">
        <v>9.419189</v>
      </c>
      <c r="E7707" s="3">
        <f t="shared" si="120"/>
        <v>0.00448046353010377</v>
      </c>
    </row>
    <row r="7708" spans="1:5">
      <c r="A7708">
        <v>7707</v>
      </c>
      <c r="B7708">
        <v>2319.857666</v>
      </c>
      <c r="C7708">
        <v>2352.98999</v>
      </c>
      <c r="D7708">
        <v>33.132324</v>
      </c>
      <c r="E7708" s="3">
        <f t="shared" si="120"/>
        <v>0.0140809455802232</v>
      </c>
    </row>
    <row r="7709" spans="1:5">
      <c r="A7709">
        <v>7708</v>
      </c>
      <c r="B7709">
        <v>2342.913574</v>
      </c>
      <c r="C7709">
        <v>2361.360107</v>
      </c>
      <c r="D7709">
        <v>18.446533</v>
      </c>
      <c r="E7709" s="3">
        <f t="shared" si="120"/>
        <v>0.00781182545826756</v>
      </c>
    </row>
    <row r="7710" spans="1:5">
      <c r="A7710">
        <v>7709</v>
      </c>
      <c r="B7710">
        <v>2156.895508</v>
      </c>
      <c r="C7710">
        <v>2167.830078</v>
      </c>
      <c r="D7710">
        <v>10.93457</v>
      </c>
      <c r="E7710" s="3">
        <f t="shared" si="120"/>
        <v>0.00504401618510987</v>
      </c>
    </row>
    <row r="7711" spans="1:5">
      <c r="A7711">
        <v>7710</v>
      </c>
      <c r="B7711">
        <v>2900.447021</v>
      </c>
      <c r="C7711">
        <v>2886.090088</v>
      </c>
      <c r="D7711">
        <v>14.356934</v>
      </c>
      <c r="E7711" s="3">
        <f t="shared" si="120"/>
        <v>0.00497452732320946</v>
      </c>
    </row>
    <row r="7712" spans="1:5">
      <c r="A7712">
        <v>7711</v>
      </c>
      <c r="B7712">
        <v>2513.728516</v>
      </c>
      <c r="C7712">
        <v>2501.310059</v>
      </c>
      <c r="D7712">
        <v>12.418457</v>
      </c>
      <c r="E7712" s="3">
        <f t="shared" si="120"/>
        <v>0.00496478113751511</v>
      </c>
    </row>
    <row r="7713" spans="1:5">
      <c r="A7713">
        <v>7712</v>
      </c>
      <c r="B7713">
        <v>2427.82666</v>
      </c>
      <c r="C7713">
        <v>2221.330078</v>
      </c>
      <c r="D7713">
        <v>206.496582</v>
      </c>
      <c r="E7713" s="3">
        <f t="shared" si="120"/>
        <v>0.0929607823912066</v>
      </c>
    </row>
    <row r="7714" spans="1:5">
      <c r="A7714">
        <v>7713</v>
      </c>
      <c r="B7714">
        <v>2124.958252</v>
      </c>
      <c r="C7714">
        <v>2129.429932</v>
      </c>
      <c r="D7714">
        <v>4.47168</v>
      </c>
      <c r="E7714" s="3">
        <f t="shared" si="120"/>
        <v>0.00209994230512206</v>
      </c>
    </row>
    <row r="7715" spans="1:5">
      <c r="A7715">
        <v>7714</v>
      </c>
      <c r="B7715">
        <v>2308.34668</v>
      </c>
      <c r="C7715">
        <v>2282.370117</v>
      </c>
      <c r="D7715">
        <v>25.976562</v>
      </c>
      <c r="E7715" s="3">
        <f t="shared" si="120"/>
        <v>0.0113813976999244</v>
      </c>
    </row>
    <row r="7716" spans="1:5">
      <c r="A7716">
        <v>7715</v>
      </c>
      <c r="B7716">
        <v>2098.83252</v>
      </c>
      <c r="C7716">
        <v>2100.25</v>
      </c>
      <c r="D7716">
        <v>1.41748</v>
      </c>
      <c r="E7716" s="3">
        <f t="shared" si="120"/>
        <v>0.000674910129746459</v>
      </c>
    </row>
    <row r="7717" spans="1:5">
      <c r="A7717">
        <v>7716</v>
      </c>
      <c r="B7717">
        <v>2313.397949</v>
      </c>
      <c r="C7717">
        <v>2304.570068</v>
      </c>
      <c r="D7717">
        <v>8.827881</v>
      </c>
      <c r="E7717" s="3">
        <f t="shared" si="120"/>
        <v>0.00383059778592941</v>
      </c>
    </row>
    <row r="7718" spans="1:5">
      <c r="A7718">
        <v>7717</v>
      </c>
      <c r="B7718">
        <v>2495.455078</v>
      </c>
      <c r="C7718">
        <v>2384.929932</v>
      </c>
      <c r="D7718">
        <v>110.525146</v>
      </c>
      <c r="E7718" s="3">
        <f t="shared" si="120"/>
        <v>0.0463431417908843</v>
      </c>
    </row>
    <row r="7719" spans="1:5">
      <c r="A7719">
        <v>7718</v>
      </c>
      <c r="B7719">
        <v>2328.394043</v>
      </c>
      <c r="C7719">
        <v>2273.689941</v>
      </c>
      <c r="D7719">
        <v>54.704102</v>
      </c>
      <c r="E7719" s="3">
        <f t="shared" si="120"/>
        <v>0.0240596138521598</v>
      </c>
    </row>
    <row r="7720" spans="1:5">
      <c r="A7720">
        <v>7719</v>
      </c>
      <c r="B7720">
        <v>2358.615967</v>
      </c>
      <c r="C7720">
        <v>2353.120117</v>
      </c>
      <c r="D7720">
        <v>5.49585</v>
      </c>
      <c r="E7720" s="3">
        <f t="shared" si="120"/>
        <v>0.00233555863140836</v>
      </c>
    </row>
    <row r="7721" spans="1:5">
      <c r="A7721">
        <v>7720</v>
      </c>
      <c r="B7721">
        <v>2231.013184</v>
      </c>
      <c r="C7721">
        <v>2294.709961</v>
      </c>
      <c r="D7721">
        <v>63.696777</v>
      </c>
      <c r="E7721" s="3">
        <f t="shared" si="120"/>
        <v>0.0277580949586509</v>
      </c>
    </row>
    <row r="7722" spans="1:5">
      <c r="A7722">
        <v>7721</v>
      </c>
      <c r="B7722">
        <v>2314.892822</v>
      </c>
      <c r="C7722">
        <v>2311.159912</v>
      </c>
      <c r="D7722">
        <v>3.73291</v>
      </c>
      <c r="E7722" s="3">
        <f t="shared" si="120"/>
        <v>0.00161516733680694</v>
      </c>
    </row>
    <row r="7723" spans="1:5">
      <c r="A7723">
        <v>7722</v>
      </c>
      <c r="B7723">
        <v>2331.157227</v>
      </c>
      <c r="C7723">
        <v>2349.620117</v>
      </c>
      <c r="D7723">
        <v>18.462891</v>
      </c>
      <c r="E7723" s="3">
        <f t="shared" si="120"/>
        <v>0.00785781959663056</v>
      </c>
    </row>
    <row r="7724" spans="1:5">
      <c r="A7724">
        <v>7723</v>
      </c>
      <c r="B7724">
        <v>2242.022461</v>
      </c>
      <c r="C7724">
        <v>2271.22998</v>
      </c>
      <c r="D7724">
        <v>29.20752</v>
      </c>
      <c r="E7724" s="3">
        <f t="shared" si="120"/>
        <v>0.0128597809368473</v>
      </c>
    </row>
    <row r="7725" spans="1:5">
      <c r="A7725">
        <v>7724</v>
      </c>
      <c r="B7725">
        <v>2103.646484</v>
      </c>
      <c r="C7725">
        <v>2106.879883</v>
      </c>
      <c r="D7725">
        <v>3.233398</v>
      </c>
      <c r="E7725" s="3">
        <f t="shared" si="120"/>
        <v>0.00153468549682858</v>
      </c>
    </row>
    <row r="7726" spans="1:5">
      <c r="A7726">
        <v>7725</v>
      </c>
      <c r="B7726">
        <v>2099.164307</v>
      </c>
      <c r="C7726">
        <v>2095.030029</v>
      </c>
      <c r="D7726">
        <v>4.134277</v>
      </c>
      <c r="E7726" s="3">
        <f t="shared" si="120"/>
        <v>0.00197337362365797</v>
      </c>
    </row>
    <row r="7727" spans="1:5">
      <c r="A7727">
        <v>7726</v>
      </c>
      <c r="B7727">
        <v>2120.17627</v>
      </c>
      <c r="C7727">
        <v>2125.669922</v>
      </c>
      <c r="D7727">
        <v>5.493652</v>
      </c>
      <c r="E7727" s="3">
        <f t="shared" si="120"/>
        <v>0.00258443323826643</v>
      </c>
    </row>
    <row r="7728" spans="1:5">
      <c r="A7728">
        <v>7727</v>
      </c>
      <c r="B7728">
        <v>2222.680664</v>
      </c>
      <c r="C7728">
        <v>2236.719971</v>
      </c>
      <c r="D7728">
        <v>14.039307</v>
      </c>
      <c r="E7728" s="3">
        <f t="shared" si="120"/>
        <v>0.00627673878805815</v>
      </c>
    </row>
    <row r="7729" spans="1:5">
      <c r="A7729">
        <v>7728</v>
      </c>
      <c r="B7729">
        <v>2119.679199</v>
      </c>
      <c r="C7729">
        <v>2120.879883</v>
      </c>
      <c r="D7729">
        <v>1.200684</v>
      </c>
      <c r="E7729" s="3">
        <f t="shared" si="120"/>
        <v>0.00056612541314769</v>
      </c>
    </row>
    <row r="7730" spans="1:5">
      <c r="A7730">
        <v>7729</v>
      </c>
      <c r="B7730">
        <v>2569.519775</v>
      </c>
      <c r="C7730">
        <v>2546.439941</v>
      </c>
      <c r="D7730">
        <v>23.079834</v>
      </c>
      <c r="E7730" s="3">
        <f t="shared" si="120"/>
        <v>0.00906356895695582</v>
      </c>
    </row>
    <row r="7731" spans="1:5">
      <c r="A7731">
        <v>7730</v>
      </c>
      <c r="B7731">
        <v>2072.886719</v>
      </c>
      <c r="C7731">
        <v>2087.040039</v>
      </c>
      <c r="D7731">
        <v>14.15332</v>
      </c>
      <c r="E7731" s="3">
        <f t="shared" si="120"/>
        <v>0.00678152777882571</v>
      </c>
    </row>
    <row r="7732" spans="1:5">
      <c r="A7732">
        <v>7731</v>
      </c>
      <c r="B7732">
        <v>2367.064941</v>
      </c>
      <c r="C7732">
        <v>2353.959961</v>
      </c>
      <c r="D7732">
        <v>13.10498</v>
      </c>
      <c r="E7732" s="3">
        <f t="shared" si="120"/>
        <v>0.00556720599208187</v>
      </c>
    </row>
    <row r="7733" spans="1:5">
      <c r="A7733">
        <v>7732</v>
      </c>
      <c r="B7733">
        <v>2124.898438</v>
      </c>
      <c r="C7733">
        <v>2122.199951</v>
      </c>
      <c r="D7733">
        <v>2.698486</v>
      </c>
      <c r="E7733" s="3">
        <f t="shared" si="120"/>
        <v>0.00127155124979079</v>
      </c>
    </row>
    <row r="7734" spans="1:5">
      <c r="A7734">
        <v>7733</v>
      </c>
      <c r="B7734">
        <v>2593.941162</v>
      </c>
      <c r="C7734">
        <v>2529.76001</v>
      </c>
      <c r="D7734">
        <v>64.181152</v>
      </c>
      <c r="E7734" s="3">
        <f t="shared" si="120"/>
        <v>0.025370450851581</v>
      </c>
    </row>
    <row r="7735" spans="1:5">
      <c r="A7735">
        <v>7734</v>
      </c>
      <c r="B7735">
        <v>2133.413086</v>
      </c>
      <c r="C7735">
        <v>2130.969971</v>
      </c>
      <c r="D7735">
        <v>2.443115</v>
      </c>
      <c r="E7735" s="3">
        <f t="shared" si="120"/>
        <v>0.00114648025699467</v>
      </c>
    </row>
    <row r="7736" spans="1:5">
      <c r="A7736">
        <v>7735</v>
      </c>
      <c r="B7736">
        <v>2239.016113</v>
      </c>
      <c r="C7736">
        <v>2251.899902</v>
      </c>
      <c r="D7736">
        <v>12.883789</v>
      </c>
      <c r="E7736" s="3">
        <f t="shared" si="120"/>
        <v>0.00572129737585467</v>
      </c>
    </row>
    <row r="7737" spans="1:5">
      <c r="A7737">
        <v>7736</v>
      </c>
      <c r="B7737">
        <v>2229.712891</v>
      </c>
      <c r="C7737">
        <v>2213.830078</v>
      </c>
      <c r="D7737">
        <v>15.882812</v>
      </c>
      <c r="E7737" s="3">
        <f t="shared" si="120"/>
        <v>0.00717435911537922</v>
      </c>
    </row>
    <row r="7738" spans="1:5">
      <c r="A7738">
        <v>7737</v>
      </c>
      <c r="B7738">
        <v>2258.510254</v>
      </c>
      <c r="C7738">
        <v>2274.23999</v>
      </c>
      <c r="D7738">
        <v>15.729736</v>
      </c>
      <c r="E7738" s="3">
        <f t="shared" si="120"/>
        <v>0.00691648026117068</v>
      </c>
    </row>
    <row r="7739" spans="1:5">
      <c r="A7739">
        <v>7738</v>
      </c>
      <c r="B7739">
        <v>2502.530762</v>
      </c>
      <c r="C7739">
        <v>2466.360107</v>
      </c>
      <c r="D7739">
        <v>36.170654</v>
      </c>
      <c r="E7739" s="3">
        <f t="shared" si="120"/>
        <v>0.0146656013034515</v>
      </c>
    </row>
    <row r="7740" spans="1:5">
      <c r="A7740">
        <v>7739</v>
      </c>
      <c r="B7740">
        <v>2451.415283</v>
      </c>
      <c r="C7740">
        <v>2374.52002</v>
      </c>
      <c r="D7740">
        <v>76.895264</v>
      </c>
      <c r="E7740" s="3">
        <f t="shared" si="120"/>
        <v>0.0323834978658129</v>
      </c>
    </row>
    <row r="7741" spans="1:5">
      <c r="A7741">
        <v>7740</v>
      </c>
      <c r="B7741">
        <v>2076.956787</v>
      </c>
      <c r="C7741">
        <v>2082.5</v>
      </c>
      <c r="D7741">
        <v>5.543213</v>
      </c>
      <c r="E7741" s="3">
        <f t="shared" si="120"/>
        <v>0.00266180696278511</v>
      </c>
    </row>
    <row r="7742" spans="1:5">
      <c r="A7742">
        <v>7741</v>
      </c>
      <c r="B7742">
        <v>2148.609619</v>
      </c>
      <c r="C7742">
        <v>2144.97998</v>
      </c>
      <c r="D7742">
        <v>3.629639</v>
      </c>
      <c r="E7742" s="3">
        <f t="shared" si="120"/>
        <v>0.00169215518738781</v>
      </c>
    </row>
    <row r="7743" spans="1:5">
      <c r="A7743">
        <v>7742</v>
      </c>
      <c r="B7743">
        <v>2513.733887</v>
      </c>
      <c r="C7743">
        <v>2476.560059</v>
      </c>
      <c r="D7743">
        <v>37.173828</v>
      </c>
      <c r="E7743" s="3">
        <f t="shared" si="120"/>
        <v>0.0150102671101828</v>
      </c>
    </row>
    <row r="7744" spans="1:5">
      <c r="A7744">
        <v>7743</v>
      </c>
      <c r="B7744">
        <v>2275.467285</v>
      </c>
      <c r="C7744">
        <v>2333.830078</v>
      </c>
      <c r="D7744">
        <v>58.362793</v>
      </c>
      <c r="E7744" s="3">
        <f t="shared" si="120"/>
        <v>0.0250073017526686</v>
      </c>
    </row>
    <row r="7745" spans="1:5">
      <c r="A7745">
        <v>7744</v>
      </c>
      <c r="B7745">
        <v>2308.379883</v>
      </c>
      <c r="C7745">
        <v>2317.909912</v>
      </c>
      <c r="D7745">
        <v>9.530029</v>
      </c>
      <c r="E7745" s="3">
        <f t="shared" si="120"/>
        <v>0.00411147514865107</v>
      </c>
    </row>
    <row r="7746" spans="1:5">
      <c r="A7746">
        <v>7745</v>
      </c>
      <c r="B7746">
        <v>2328.655273</v>
      </c>
      <c r="C7746">
        <v>2312.959961</v>
      </c>
      <c r="D7746">
        <v>15.695312</v>
      </c>
      <c r="E7746" s="3">
        <f t="shared" si="120"/>
        <v>0.00678581223395419</v>
      </c>
    </row>
    <row r="7747" spans="1:5">
      <c r="A7747">
        <v>7746</v>
      </c>
      <c r="B7747">
        <v>2467.213379</v>
      </c>
      <c r="C7747">
        <v>2429.909912</v>
      </c>
      <c r="D7747">
        <v>37.303467</v>
      </c>
      <c r="E7747" s="3">
        <f t="shared" ref="E7747:E7810" si="121">D7747/C7747</f>
        <v>0.0153517901284235</v>
      </c>
    </row>
    <row r="7748" spans="1:5">
      <c r="A7748">
        <v>7747</v>
      </c>
      <c r="B7748">
        <v>2245.406738</v>
      </c>
      <c r="C7748">
        <v>2232.649902</v>
      </c>
      <c r="D7748">
        <v>12.756836</v>
      </c>
      <c r="E7748" s="3">
        <f t="shared" si="121"/>
        <v>0.00571376461153738</v>
      </c>
    </row>
    <row r="7749" spans="1:5">
      <c r="A7749">
        <v>7748</v>
      </c>
      <c r="B7749">
        <v>2229.714355</v>
      </c>
      <c r="C7749">
        <v>2231.939941</v>
      </c>
      <c r="D7749">
        <v>2.225586</v>
      </c>
      <c r="E7749" s="3">
        <f t="shared" si="121"/>
        <v>0.000997153175637354</v>
      </c>
    </row>
    <row r="7750" spans="1:5">
      <c r="A7750">
        <v>7749</v>
      </c>
      <c r="B7750">
        <v>2299.236816</v>
      </c>
      <c r="C7750">
        <v>2315.659912</v>
      </c>
      <c r="D7750">
        <v>16.423096</v>
      </c>
      <c r="E7750" s="3">
        <f t="shared" si="121"/>
        <v>0.00709218824184577</v>
      </c>
    </row>
    <row r="7751" spans="1:5">
      <c r="A7751">
        <v>7750</v>
      </c>
      <c r="B7751">
        <v>2245.14502</v>
      </c>
      <c r="C7751">
        <v>2246.560059</v>
      </c>
      <c r="D7751">
        <v>1.415039</v>
      </c>
      <c r="E7751" s="3">
        <f t="shared" si="121"/>
        <v>0.000629869205735755</v>
      </c>
    </row>
    <row r="7752" spans="1:5">
      <c r="A7752">
        <v>7751</v>
      </c>
      <c r="B7752">
        <v>2589.852539</v>
      </c>
      <c r="C7752">
        <v>2801.840088</v>
      </c>
      <c r="D7752">
        <v>211.987549</v>
      </c>
      <c r="E7752" s="3">
        <f t="shared" si="121"/>
        <v>0.0756601170451952</v>
      </c>
    </row>
    <row r="7753" spans="1:5">
      <c r="A7753">
        <v>7752</v>
      </c>
      <c r="B7753">
        <v>2390.579102</v>
      </c>
      <c r="C7753">
        <v>2389.040039</v>
      </c>
      <c r="D7753">
        <v>1.539062</v>
      </c>
      <c r="E7753" s="3">
        <f t="shared" si="121"/>
        <v>0.000644217750592501</v>
      </c>
    </row>
    <row r="7754" spans="1:5">
      <c r="A7754">
        <v>7753</v>
      </c>
      <c r="B7754">
        <v>2150.082031</v>
      </c>
      <c r="C7754">
        <v>2141.439941</v>
      </c>
      <c r="D7754">
        <v>8.64209</v>
      </c>
      <c r="E7754" s="3">
        <f t="shared" si="121"/>
        <v>0.00403564435057859</v>
      </c>
    </row>
    <row r="7755" spans="1:5">
      <c r="A7755">
        <v>7754</v>
      </c>
      <c r="B7755">
        <v>2584.766113</v>
      </c>
      <c r="C7755">
        <v>2668.649902</v>
      </c>
      <c r="D7755">
        <v>83.883789</v>
      </c>
      <c r="E7755" s="3">
        <f t="shared" si="121"/>
        <v>0.0314330437039096</v>
      </c>
    </row>
    <row r="7756" spans="1:5">
      <c r="A7756">
        <v>7755</v>
      </c>
      <c r="B7756">
        <v>2534.916016</v>
      </c>
      <c r="C7756">
        <v>2467.669922</v>
      </c>
      <c r="D7756">
        <v>67.246094</v>
      </c>
      <c r="E7756" s="3">
        <f t="shared" si="121"/>
        <v>0.0272508463958171</v>
      </c>
    </row>
    <row r="7757" spans="1:5">
      <c r="A7757">
        <v>7756</v>
      </c>
      <c r="B7757">
        <v>2124.866699</v>
      </c>
      <c r="C7757">
        <v>2120.429932</v>
      </c>
      <c r="D7757">
        <v>4.436768</v>
      </c>
      <c r="E7757" s="3">
        <f t="shared" si="121"/>
        <v>0.00209239076144111</v>
      </c>
    </row>
    <row r="7758" spans="1:5">
      <c r="A7758">
        <v>7757</v>
      </c>
      <c r="B7758">
        <v>2127.495117</v>
      </c>
      <c r="C7758">
        <v>2132.850098</v>
      </c>
      <c r="D7758">
        <v>5.35498</v>
      </c>
      <c r="E7758" s="3">
        <f t="shared" si="121"/>
        <v>0.00251071559366569</v>
      </c>
    </row>
    <row r="7759" spans="1:5">
      <c r="A7759">
        <v>7758</v>
      </c>
      <c r="B7759">
        <v>2277.460938</v>
      </c>
      <c r="C7759">
        <v>2282.679932</v>
      </c>
      <c r="D7759">
        <v>5.218994</v>
      </c>
      <c r="E7759" s="3">
        <f t="shared" si="121"/>
        <v>0.00228634506609401</v>
      </c>
    </row>
    <row r="7760" spans="1:5">
      <c r="A7760">
        <v>7759</v>
      </c>
      <c r="B7760">
        <v>2258.989014</v>
      </c>
      <c r="C7760">
        <v>2319.350098</v>
      </c>
      <c r="D7760">
        <v>60.361084</v>
      </c>
      <c r="E7760" s="3">
        <f t="shared" si="121"/>
        <v>0.0260249990081489</v>
      </c>
    </row>
    <row r="7761" spans="1:5">
      <c r="A7761">
        <v>7760</v>
      </c>
      <c r="B7761">
        <v>2085.618164</v>
      </c>
      <c r="C7761">
        <v>2080.070068</v>
      </c>
      <c r="D7761">
        <v>5.548096</v>
      </c>
      <c r="E7761" s="3">
        <f t="shared" si="121"/>
        <v>0.00266726399526268</v>
      </c>
    </row>
    <row r="7762" spans="1:5">
      <c r="A7762">
        <v>7761</v>
      </c>
      <c r="B7762">
        <v>2288.070557</v>
      </c>
      <c r="C7762">
        <v>2288.73999</v>
      </c>
      <c r="D7762">
        <v>0.669434</v>
      </c>
      <c r="E7762" s="3">
        <f t="shared" si="121"/>
        <v>0.000292490192387472</v>
      </c>
    </row>
    <row r="7763" spans="1:5">
      <c r="A7763">
        <v>7762</v>
      </c>
      <c r="B7763">
        <v>2122.974609</v>
      </c>
      <c r="C7763">
        <v>2119.98999</v>
      </c>
      <c r="D7763">
        <v>2.984619</v>
      </c>
      <c r="E7763" s="3">
        <f t="shared" si="121"/>
        <v>0.00140784579836625</v>
      </c>
    </row>
    <row r="7764" spans="1:5">
      <c r="A7764">
        <v>7763</v>
      </c>
      <c r="B7764">
        <v>2258.002686</v>
      </c>
      <c r="C7764">
        <v>2288.030029</v>
      </c>
      <c r="D7764">
        <v>30.027344</v>
      </c>
      <c r="E7764" s="3">
        <f t="shared" si="121"/>
        <v>0.0131236669184467</v>
      </c>
    </row>
    <row r="7765" spans="1:5">
      <c r="A7765">
        <v>7764</v>
      </c>
      <c r="B7765">
        <v>2107.702393</v>
      </c>
      <c r="C7765">
        <v>2113.030029</v>
      </c>
      <c r="D7765">
        <v>5.327637</v>
      </c>
      <c r="E7765" s="3">
        <f t="shared" si="121"/>
        <v>0.00252132573928508</v>
      </c>
    </row>
    <row r="7766" spans="1:5">
      <c r="A7766">
        <v>7765</v>
      </c>
      <c r="B7766">
        <v>2355.822754</v>
      </c>
      <c r="C7766">
        <v>2468.030029</v>
      </c>
      <c r="D7766">
        <v>112.207275</v>
      </c>
      <c r="E7766" s="3">
        <f t="shared" si="121"/>
        <v>0.0454643070309255</v>
      </c>
    </row>
    <row r="7767" spans="1:5">
      <c r="A7767">
        <v>7766</v>
      </c>
      <c r="B7767">
        <v>2498.478516</v>
      </c>
      <c r="C7767">
        <v>2480.310059</v>
      </c>
      <c r="D7767">
        <v>18.168457</v>
      </c>
      <c r="E7767" s="3">
        <f t="shared" si="121"/>
        <v>0.00732507491717591</v>
      </c>
    </row>
    <row r="7768" spans="1:5">
      <c r="A7768">
        <v>7767</v>
      </c>
      <c r="B7768">
        <v>2611.71167</v>
      </c>
      <c r="C7768">
        <v>2580.47998</v>
      </c>
      <c r="D7768">
        <v>31.231689</v>
      </c>
      <c r="E7768" s="3">
        <f t="shared" si="121"/>
        <v>0.012103054176766</v>
      </c>
    </row>
    <row r="7769" spans="1:5">
      <c r="A7769">
        <v>7768</v>
      </c>
      <c r="B7769">
        <v>2494.719727</v>
      </c>
      <c r="C7769">
        <v>2534.73999</v>
      </c>
      <c r="D7769">
        <v>40.020264</v>
      </c>
      <c r="E7769" s="3">
        <f t="shared" si="121"/>
        <v>0.0157887058072572</v>
      </c>
    </row>
    <row r="7770" spans="1:5">
      <c r="A7770">
        <v>7769</v>
      </c>
      <c r="B7770">
        <v>2591.876465</v>
      </c>
      <c r="C7770">
        <v>2547.790039</v>
      </c>
      <c r="D7770">
        <v>44.086426</v>
      </c>
      <c r="E7770" s="3">
        <f t="shared" si="121"/>
        <v>0.0173037908639064</v>
      </c>
    </row>
    <row r="7771" spans="1:5">
      <c r="A7771">
        <v>7770</v>
      </c>
      <c r="B7771">
        <v>2377.121582</v>
      </c>
      <c r="C7771">
        <v>2364.379883</v>
      </c>
      <c r="D7771">
        <v>12.741699</v>
      </c>
      <c r="E7771" s="3">
        <f t="shared" si="121"/>
        <v>0.00538902360471488</v>
      </c>
    </row>
    <row r="7772" spans="1:5">
      <c r="A7772">
        <v>7771</v>
      </c>
      <c r="B7772">
        <v>2111.020508</v>
      </c>
      <c r="C7772">
        <v>2113.149902</v>
      </c>
      <c r="D7772">
        <v>2.129395</v>
      </c>
      <c r="E7772" s="3">
        <f t="shared" si="121"/>
        <v>0.00100768762215337</v>
      </c>
    </row>
    <row r="7773" spans="1:5">
      <c r="A7773">
        <v>7772</v>
      </c>
      <c r="B7773">
        <v>2112.343994</v>
      </c>
      <c r="C7773">
        <v>2112.77002</v>
      </c>
      <c r="D7773">
        <v>0.426025</v>
      </c>
      <c r="E7773" s="3">
        <f t="shared" si="121"/>
        <v>0.000201642865038382</v>
      </c>
    </row>
    <row r="7774" spans="1:5">
      <c r="A7774">
        <v>7773</v>
      </c>
      <c r="B7774">
        <v>2445.817383</v>
      </c>
      <c r="C7774">
        <v>2438.570068</v>
      </c>
      <c r="D7774">
        <v>7.247314</v>
      </c>
      <c r="E7774" s="3">
        <f t="shared" si="121"/>
        <v>0.0029719523318614</v>
      </c>
    </row>
    <row r="7775" spans="1:5">
      <c r="A7775">
        <v>7774</v>
      </c>
      <c r="B7775">
        <v>2277.967529</v>
      </c>
      <c r="C7775">
        <v>2281.610107</v>
      </c>
      <c r="D7775">
        <v>3.642578</v>
      </c>
      <c r="E7775" s="3">
        <f t="shared" si="121"/>
        <v>0.00159649450571092</v>
      </c>
    </row>
    <row r="7776" spans="1:5">
      <c r="A7776">
        <v>7775</v>
      </c>
      <c r="B7776">
        <v>2210.402832</v>
      </c>
      <c r="C7776">
        <v>2214.199951</v>
      </c>
      <c r="D7776">
        <v>3.797119</v>
      </c>
      <c r="E7776" s="3">
        <f t="shared" si="121"/>
        <v>0.00171489435644017</v>
      </c>
    </row>
    <row r="7777" spans="1:5">
      <c r="A7777">
        <v>7776</v>
      </c>
      <c r="B7777">
        <v>2131.995361</v>
      </c>
      <c r="C7777">
        <v>2120.5</v>
      </c>
      <c r="D7777">
        <v>11.495361</v>
      </c>
      <c r="E7777" s="3">
        <f t="shared" si="121"/>
        <v>0.00542106154208913</v>
      </c>
    </row>
    <row r="7778" spans="1:5">
      <c r="A7778">
        <v>7777</v>
      </c>
      <c r="B7778">
        <v>2280.078857</v>
      </c>
      <c r="C7778">
        <v>2277.219971</v>
      </c>
      <c r="D7778">
        <v>2.858887</v>
      </c>
      <c r="E7778" s="3">
        <f t="shared" si="121"/>
        <v>0.00125542856483231</v>
      </c>
    </row>
    <row r="7779" spans="1:5">
      <c r="A7779">
        <v>7778</v>
      </c>
      <c r="B7779">
        <v>2339.815918</v>
      </c>
      <c r="C7779">
        <v>2320.76001</v>
      </c>
      <c r="D7779">
        <v>19.055908</v>
      </c>
      <c r="E7779" s="3">
        <f t="shared" si="121"/>
        <v>0.00821106358171003</v>
      </c>
    </row>
    <row r="7780" spans="1:5">
      <c r="A7780">
        <v>7779</v>
      </c>
      <c r="B7780">
        <v>2411.804199</v>
      </c>
      <c r="C7780">
        <v>2481.800049</v>
      </c>
      <c r="D7780">
        <v>69.99585</v>
      </c>
      <c r="E7780" s="3">
        <f t="shared" si="121"/>
        <v>0.0282036621073497</v>
      </c>
    </row>
    <row r="7781" spans="1:5">
      <c r="A7781">
        <v>7780</v>
      </c>
      <c r="B7781">
        <v>2356.867188</v>
      </c>
      <c r="C7781">
        <v>2364.719971</v>
      </c>
      <c r="D7781">
        <v>7.852783</v>
      </c>
      <c r="E7781" s="3">
        <f t="shared" si="121"/>
        <v>0.00332080884684168</v>
      </c>
    </row>
    <row r="7782" spans="1:5">
      <c r="A7782">
        <v>7781</v>
      </c>
      <c r="B7782">
        <v>2271.007324</v>
      </c>
      <c r="C7782">
        <v>2278.060059</v>
      </c>
      <c r="D7782">
        <v>7.052734</v>
      </c>
      <c r="E7782" s="3">
        <f t="shared" si="121"/>
        <v>0.00309593856937026</v>
      </c>
    </row>
    <row r="7783" spans="1:5">
      <c r="A7783">
        <v>7782</v>
      </c>
      <c r="B7783">
        <v>2487.805908</v>
      </c>
      <c r="C7783">
        <v>2408.679932</v>
      </c>
      <c r="D7783">
        <v>79.125977</v>
      </c>
      <c r="E7783" s="3">
        <f t="shared" si="121"/>
        <v>0.0328503492509689</v>
      </c>
    </row>
    <row r="7784" spans="1:5">
      <c r="A7784">
        <v>7783</v>
      </c>
      <c r="B7784">
        <v>2111.946289</v>
      </c>
      <c r="C7784">
        <v>2117.310059</v>
      </c>
      <c r="D7784">
        <v>5.36377</v>
      </c>
      <c r="E7784" s="3">
        <f t="shared" si="121"/>
        <v>0.00253329453435521</v>
      </c>
    </row>
    <row r="7785" spans="1:5">
      <c r="A7785">
        <v>7784</v>
      </c>
      <c r="B7785">
        <v>2080.179443</v>
      </c>
      <c r="C7785">
        <v>2082.01001</v>
      </c>
      <c r="D7785">
        <v>1.830566</v>
      </c>
      <c r="E7785" s="3">
        <f t="shared" si="121"/>
        <v>0.000879230162779092</v>
      </c>
    </row>
    <row r="7786" spans="1:5">
      <c r="A7786">
        <v>7785</v>
      </c>
      <c r="B7786">
        <v>2573.513672</v>
      </c>
      <c r="C7786">
        <v>2517.060059</v>
      </c>
      <c r="D7786">
        <v>56.453613</v>
      </c>
      <c r="E7786" s="3">
        <f t="shared" si="121"/>
        <v>0.0224283933147103</v>
      </c>
    </row>
    <row r="7787" spans="1:5">
      <c r="A7787">
        <v>7786</v>
      </c>
      <c r="B7787">
        <v>2184.128906</v>
      </c>
      <c r="C7787">
        <v>2175.02002</v>
      </c>
      <c r="D7787">
        <v>9.108887</v>
      </c>
      <c r="E7787" s="3">
        <f t="shared" si="121"/>
        <v>0.00418795547454317</v>
      </c>
    </row>
    <row r="7788" spans="1:5">
      <c r="A7788">
        <v>7787</v>
      </c>
      <c r="B7788">
        <v>2093.228027</v>
      </c>
      <c r="C7788">
        <v>2099.070068</v>
      </c>
      <c r="D7788">
        <v>5.842041</v>
      </c>
      <c r="E7788" s="3">
        <f t="shared" si="121"/>
        <v>0.00278315673643344</v>
      </c>
    </row>
    <row r="7789" spans="1:5">
      <c r="A7789">
        <v>7788</v>
      </c>
      <c r="B7789">
        <v>2377.703857</v>
      </c>
      <c r="C7789">
        <v>2362.850098</v>
      </c>
      <c r="D7789">
        <v>14.85376</v>
      </c>
      <c r="E7789" s="3">
        <f t="shared" si="121"/>
        <v>0.00628637424463479</v>
      </c>
    </row>
    <row r="7790" spans="1:5">
      <c r="A7790">
        <v>7789</v>
      </c>
      <c r="B7790">
        <v>2183.443115</v>
      </c>
      <c r="C7790">
        <v>2190.860107</v>
      </c>
      <c r="D7790">
        <v>7.416992</v>
      </c>
      <c r="E7790" s="3">
        <f t="shared" si="121"/>
        <v>0.00338542473629513</v>
      </c>
    </row>
    <row r="7791" spans="1:5">
      <c r="A7791">
        <v>7790</v>
      </c>
      <c r="B7791">
        <v>2425.974609</v>
      </c>
      <c r="C7791">
        <v>2391.620117</v>
      </c>
      <c r="D7791">
        <v>34.354492</v>
      </c>
      <c r="E7791" s="3">
        <f t="shared" si="121"/>
        <v>0.0143645271068775</v>
      </c>
    </row>
    <row r="7792" spans="1:5">
      <c r="A7792">
        <v>7791</v>
      </c>
      <c r="B7792">
        <v>2531.950684</v>
      </c>
      <c r="C7792">
        <v>2594.139893</v>
      </c>
      <c r="D7792">
        <v>62.189209</v>
      </c>
      <c r="E7792" s="3">
        <f t="shared" si="121"/>
        <v>0.023972958886223</v>
      </c>
    </row>
    <row r="7793" spans="1:5">
      <c r="A7793">
        <v>7792</v>
      </c>
      <c r="B7793">
        <v>2106.893066</v>
      </c>
      <c r="C7793">
        <v>2101</v>
      </c>
      <c r="D7793">
        <v>5.893066</v>
      </c>
      <c r="E7793" s="3">
        <f t="shared" si="121"/>
        <v>0.00280488624464541</v>
      </c>
    </row>
    <row r="7794" spans="1:5">
      <c r="A7794">
        <v>7793</v>
      </c>
      <c r="B7794">
        <v>2351.26709</v>
      </c>
      <c r="C7794">
        <v>2442.449951</v>
      </c>
      <c r="D7794">
        <v>91.182861</v>
      </c>
      <c r="E7794" s="3">
        <f t="shared" si="121"/>
        <v>0.0373325402072896</v>
      </c>
    </row>
    <row r="7795" spans="1:5">
      <c r="A7795">
        <v>7794</v>
      </c>
      <c r="B7795">
        <v>2466.246338</v>
      </c>
      <c r="C7795">
        <v>2489.330078</v>
      </c>
      <c r="D7795">
        <v>23.08374</v>
      </c>
      <c r="E7795" s="3">
        <f t="shared" si="121"/>
        <v>0.00927307318704241</v>
      </c>
    </row>
    <row r="7796" spans="1:5">
      <c r="A7796">
        <v>7795</v>
      </c>
      <c r="B7796">
        <v>2101.299316</v>
      </c>
      <c r="C7796">
        <v>2100.25</v>
      </c>
      <c r="D7796">
        <v>1.049316</v>
      </c>
      <c r="E7796" s="3">
        <f t="shared" si="121"/>
        <v>0.000499614807760981</v>
      </c>
    </row>
    <row r="7797" spans="1:5">
      <c r="A7797">
        <v>7796</v>
      </c>
      <c r="B7797">
        <v>2314.0625</v>
      </c>
      <c r="C7797">
        <v>2282.780029</v>
      </c>
      <c r="D7797">
        <v>31.282471</v>
      </c>
      <c r="E7797" s="3">
        <f t="shared" si="121"/>
        <v>0.0137036729788212</v>
      </c>
    </row>
    <row r="7798" spans="1:5">
      <c r="A7798">
        <v>7797</v>
      </c>
      <c r="B7798">
        <v>2471.106934</v>
      </c>
      <c r="C7798">
        <v>2520.540039</v>
      </c>
      <c r="D7798">
        <v>49.433105</v>
      </c>
      <c r="E7798" s="3">
        <f t="shared" si="121"/>
        <v>0.0196121086097137</v>
      </c>
    </row>
    <row r="7799" spans="1:5">
      <c r="A7799">
        <v>7798</v>
      </c>
      <c r="B7799">
        <v>2222.075195</v>
      </c>
      <c r="C7799">
        <v>2214.409912</v>
      </c>
      <c r="D7799">
        <v>7.665283</v>
      </c>
      <c r="E7799" s="3">
        <f t="shared" si="121"/>
        <v>0.00346154655398779</v>
      </c>
    </row>
    <row r="7800" spans="1:5">
      <c r="A7800">
        <v>7799</v>
      </c>
      <c r="B7800">
        <v>2576.455322</v>
      </c>
      <c r="C7800">
        <v>2431.429932</v>
      </c>
      <c r="D7800">
        <v>145.025391</v>
      </c>
      <c r="E7800" s="3">
        <f t="shared" si="121"/>
        <v>0.0596461321345616</v>
      </c>
    </row>
    <row r="7801" spans="1:5">
      <c r="A7801">
        <v>7800</v>
      </c>
      <c r="B7801">
        <v>2226.867432</v>
      </c>
      <c r="C7801">
        <v>2252.699951</v>
      </c>
      <c r="D7801">
        <v>25.83252</v>
      </c>
      <c r="E7801" s="3">
        <f t="shared" si="121"/>
        <v>0.0114673594184315</v>
      </c>
    </row>
    <row r="7802" spans="1:5">
      <c r="A7802">
        <v>7801</v>
      </c>
      <c r="B7802">
        <v>2388.812988</v>
      </c>
      <c r="C7802">
        <v>2355.550049</v>
      </c>
      <c r="D7802">
        <v>33.262939</v>
      </c>
      <c r="E7802" s="3">
        <f t="shared" si="121"/>
        <v>0.0141210920201509</v>
      </c>
    </row>
    <row r="7803" spans="1:5">
      <c r="A7803">
        <v>7802</v>
      </c>
      <c r="B7803">
        <v>2320.165771</v>
      </c>
      <c r="C7803">
        <v>2320.350098</v>
      </c>
      <c r="D7803">
        <v>0.184326</v>
      </c>
      <c r="E7803" s="3">
        <f t="shared" si="121"/>
        <v>7.94388744004095e-5</v>
      </c>
    </row>
    <row r="7804" spans="1:5">
      <c r="A7804">
        <v>7803</v>
      </c>
      <c r="B7804">
        <v>2104.410156</v>
      </c>
      <c r="C7804">
        <v>2100.919922</v>
      </c>
      <c r="D7804">
        <v>3.490234</v>
      </c>
      <c r="E7804" s="3">
        <f t="shared" si="121"/>
        <v>0.00166128844962231</v>
      </c>
    </row>
    <row r="7805" spans="1:5">
      <c r="A7805">
        <v>7804</v>
      </c>
      <c r="B7805">
        <v>2430.224854</v>
      </c>
      <c r="C7805">
        <v>2460.850098</v>
      </c>
      <c r="D7805">
        <v>30.625244</v>
      </c>
      <c r="E7805" s="3">
        <f t="shared" si="121"/>
        <v>0.0124449855864402</v>
      </c>
    </row>
    <row r="7806" spans="1:5">
      <c r="A7806">
        <v>7805</v>
      </c>
      <c r="B7806">
        <v>2310.817383</v>
      </c>
      <c r="C7806">
        <v>2298.399902</v>
      </c>
      <c r="D7806">
        <v>12.41748</v>
      </c>
      <c r="E7806" s="3">
        <f t="shared" si="121"/>
        <v>0.00540266295225416</v>
      </c>
    </row>
    <row r="7807" spans="1:5">
      <c r="A7807">
        <v>7806</v>
      </c>
      <c r="B7807">
        <v>2326.442383</v>
      </c>
      <c r="C7807">
        <v>2280.449951</v>
      </c>
      <c r="D7807">
        <v>45.992432</v>
      </c>
      <c r="E7807" s="3">
        <f t="shared" si="121"/>
        <v>0.0201681391778986</v>
      </c>
    </row>
    <row r="7808" spans="1:5">
      <c r="A7808">
        <v>7807</v>
      </c>
      <c r="B7808">
        <v>2524.681641</v>
      </c>
      <c r="C7808">
        <v>2569.76001</v>
      </c>
      <c r="D7808">
        <v>45.078369</v>
      </c>
      <c r="E7808" s="3">
        <f t="shared" si="121"/>
        <v>0.0175418594828238</v>
      </c>
    </row>
    <row r="7809" spans="1:5">
      <c r="A7809">
        <v>7808</v>
      </c>
      <c r="B7809">
        <v>2479.264648</v>
      </c>
      <c r="C7809">
        <v>2451.830078</v>
      </c>
      <c r="D7809">
        <v>27.43457</v>
      </c>
      <c r="E7809" s="3">
        <f t="shared" si="121"/>
        <v>0.0111894255014519</v>
      </c>
    </row>
    <row r="7810" spans="1:5">
      <c r="A7810">
        <v>7809</v>
      </c>
      <c r="B7810">
        <v>2311.973633</v>
      </c>
      <c r="C7810">
        <v>2195.810059</v>
      </c>
      <c r="D7810">
        <v>116.163574</v>
      </c>
      <c r="E7810" s="3">
        <f t="shared" si="121"/>
        <v>0.0529023781104739</v>
      </c>
    </row>
    <row r="7811" spans="1:5">
      <c r="A7811">
        <v>7810</v>
      </c>
      <c r="B7811">
        <v>2683.456055</v>
      </c>
      <c r="C7811">
        <v>2683.100098</v>
      </c>
      <c r="D7811">
        <v>0.355957</v>
      </c>
      <c r="E7811" s="3">
        <f t="shared" ref="E7811:E7874" si="122">D7811/C7811</f>
        <v>0.000132666313964705</v>
      </c>
    </row>
    <row r="7812" spans="1:5">
      <c r="A7812">
        <v>7811</v>
      </c>
      <c r="B7812">
        <v>2245.61377</v>
      </c>
      <c r="C7812">
        <v>2246.469971</v>
      </c>
      <c r="D7812">
        <v>0.856201</v>
      </c>
      <c r="E7812" s="3">
        <f t="shared" si="122"/>
        <v>0.000381131736036012</v>
      </c>
    </row>
    <row r="7813" spans="1:5">
      <c r="A7813">
        <v>7812</v>
      </c>
      <c r="B7813">
        <v>2151.172607</v>
      </c>
      <c r="C7813">
        <v>2181.699951</v>
      </c>
      <c r="D7813">
        <v>30.527344</v>
      </c>
      <c r="E7813" s="3">
        <f t="shared" si="122"/>
        <v>0.0139924575723658</v>
      </c>
    </row>
    <row r="7814" spans="1:5">
      <c r="A7814">
        <v>7813</v>
      </c>
      <c r="B7814">
        <v>2226.384033</v>
      </c>
      <c r="C7814">
        <v>2232.879883</v>
      </c>
      <c r="D7814">
        <v>6.49585</v>
      </c>
      <c r="E7814" s="3">
        <f t="shared" si="122"/>
        <v>0.00290918022481015</v>
      </c>
    </row>
    <row r="7815" spans="1:5">
      <c r="A7815">
        <v>7814</v>
      </c>
      <c r="B7815">
        <v>2098.981445</v>
      </c>
      <c r="C7815">
        <v>2100.25</v>
      </c>
      <c r="D7815">
        <v>1.268555</v>
      </c>
      <c r="E7815" s="3">
        <f t="shared" si="122"/>
        <v>0.000604001904535174</v>
      </c>
    </row>
    <row r="7816" spans="1:5">
      <c r="A7816">
        <v>7815</v>
      </c>
      <c r="B7816">
        <v>2489.171387</v>
      </c>
      <c r="C7816">
        <v>2502.129883</v>
      </c>
      <c r="D7816">
        <v>12.958496</v>
      </c>
      <c r="E7816" s="3">
        <f t="shared" si="122"/>
        <v>0.00517898614618001</v>
      </c>
    </row>
    <row r="7817" spans="1:5">
      <c r="A7817">
        <v>7816</v>
      </c>
      <c r="B7817">
        <v>2098.481201</v>
      </c>
      <c r="C7817">
        <v>2098.120117</v>
      </c>
      <c r="D7817">
        <v>0.361084</v>
      </c>
      <c r="E7817" s="3">
        <f t="shared" si="122"/>
        <v>0.000172098821737764</v>
      </c>
    </row>
    <row r="7818" spans="1:5">
      <c r="A7818">
        <v>7817</v>
      </c>
      <c r="B7818">
        <v>2110.26001</v>
      </c>
      <c r="C7818">
        <v>2124.870117</v>
      </c>
      <c r="D7818">
        <v>14.610107</v>
      </c>
      <c r="E7818" s="3">
        <f t="shared" si="122"/>
        <v>0.00687576472703531</v>
      </c>
    </row>
    <row r="7819" spans="1:5">
      <c r="A7819">
        <v>7818</v>
      </c>
      <c r="B7819">
        <v>2277.889893</v>
      </c>
      <c r="C7819">
        <v>2281.459961</v>
      </c>
      <c r="D7819">
        <v>3.570068</v>
      </c>
      <c r="E7819" s="3">
        <f t="shared" si="122"/>
        <v>0.00156481729288608</v>
      </c>
    </row>
    <row r="7820" spans="1:5">
      <c r="A7820">
        <v>7819</v>
      </c>
      <c r="B7820">
        <v>2107.888672</v>
      </c>
      <c r="C7820">
        <v>2104.01001</v>
      </c>
      <c r="D7820">
        <v>3.878662</v>
      </c>
      <c r="E7820" s="3">
        <f t="shared" si="122"/>
        <v>0.0018434617618573</v>
      </c>
    </row>
    <row r="7821" spans="1:5">
      <c r="A7821">
        <v>7820</v>
      </c>
      <c r="B7821">
        <v>2129.99707</v>
      </c>
      <c r="C7821">
        <v>2126.820068</v>
      </c>
      <c r="D7821">
        <v>3.177002</v>
      </c>
      <c r="E7821" s="3">
        <f t="shared" si="122"/>
        <v>0.00149378033798015</v>
      </c>
    </row>
    <row r="7822" spans="1:5">
      <c r="A7822">
        <v>7821</v>
      </c>
      <c r="B7822">
        <v>2149.474121</v>
      </c>
      <c r="C7822">
        <v>2146.449951</v>
      </c>
      <c r="D7822">
        <v>3.02417</v>
      </c>
      <c r="E7822" s="3">
        <f t="shared" si="122"/>
        <v>0.00140891708124435</v>
      </c>
    </row>
    <row r="7823" spans="1:5">
      <c r="A7823">
        <v>7822</v>
      </c>
      <c r="B7823">
        <v>2074.343262</v>
      </c>
      <c r="C7823">
        <v>2087.73999</v>
      </c>
      <c r="D7823">
        <v>13.396729</v>
      </c>
      <c r="E7823" s="3">
        <f t="shared" si="122"/>
        <v>0.00641685701484312</v>
      </c>
    </row>
    <row r="7824" spans="1:5">
      <c r="A7824">
        <v>7823</v>
      </c>
      <c r="B7824">
        <v>2173.310791</v>
      </c>
      <c r="C7824">
        <v>2207.73999</v>
      </c>
      <c r="D7824">
        <v>34.429199</v>
      </c>
      <c r="E7824" s="3">
        <f t="shared" si="122"/>
        <v>0.0155947707410962</v>
      </c>
    </row>
    <row r="7825" spans="1:5">
      <c r="A7825">
        <v>7824</v>
      </c>
      <c r="B7825">
        <v>2564.190674</v>
      </c>
      <c r="C7825">
        <v>2616.320068</v>
      </c>
      <c r="D7825">
        <v>52.129395</v>
      </c>
      <c r="E7825" s="3">
        <f t="shared" si="122"/>
        <v>0.0199247009712575</v>
      </c>
    </row>
    <row r="7826" spans="1:5">
      <c r="A7826">
        <v>7825</v>
      </c>
      <c r="B7826">
        <v>2506.476074</v>
      </c>
      <c r="C7826">
        <v>2561.030029</v>
      </c>
      <c r="D7826">
        <v>54.553955</v>
      </c>
      <c r="E7826" s="3">
        <f t="shared" si="122"/>
        <v>0.0213015678778673</v>
      </c>
    </row>
    <row r="7827" spans="1:5">
      <c r="A7827">
        <v>7826</v>
      </c>
      <c r="B7827">
        <v>2484.604004</v>
      </c>
      <c r="C7827">
        <v>2411.580078</v>
      </c>
      <c r="D7827">
        <v>73.023926</v>
      </c>
      <c r="E7827" s="3">
        <f t="shared" si="122"/>
        <v>0.0302805312857623</v>
      </c>
    </row>
    <row r="7828" spans="1:5">
      <c r="A7828">
        <v>7827</v>
      </c>
      <c r="B7828">
        <v>2354.313965</v>
      </c>
      <c r="C7828">
        <v>2363.73999</v>
      </c>
      <c r="D7828">
        <v>9.426025</v>
      </c>
      <c r="E7828" s="3">
        <f t="shared" si="122"/>
        <v>0.00398775882283059</v>
      </c>
    </row>
    <row r="7829" spans="1:5">
      <c r="A7829">
        <v>7828</v>
      </c>
      <c r="B7829">
        <v>2270.20166</v>
      </c>
      <c r="C7829">
        <v>2267.139893</v>
      </c>
      <c r="D7829">
        <v>3.061768</v>
      </c>
      <c r="E7829" s="3">
        <f t="shared" si="122"/>
        <v>0.00135049804798261</v>
      </c>
    </row>
    <row r="7830" spans="1:5">
      <c r="A7830">
        <v>7829</v>
      </c>
      <c r="B7830">
        <v>2066.667969</v>
      </c>
      <c r="C7830">
        <v>2071.620117</v>
      </c>
      <c r="D7830">
        <v>4.952148</v>
      </c>
      <c r="E7830" s="3">
        <f t="shared" si="122"/>
        <v>0.00239047109040986</v>
      </c>
    </row>
    <row r="7831" spans="1:5">
      <c r="A7831">
        <v>7830</v>
      </c>
      <c r="B7831">
        <v>2083.172119</v>
      </c>
      <c r="C7831">
        <v>2084.689941</v>
      </c>
      <c r="D7831">
        <v>1.517822</v>
      </c>
      <c r="E7831" s="3">
        <f t="shared" si="122"/>
        <v>0.000728080454627185</v>
      </c>
    </row>
    <row r="7832" spans="1:5">
      <c r="A7832">
        <v>7831</v>
      </c>
      <c r="B7832">
        <v>2547.877441</v>
      </c>
      <c r="C7832">
        <v>2576.620117</v>
      </c>
      <c r="D7832">
        <v>28.742676</v>
      </c>
      <c r="E7832" s="3">
        <f t="shared" si="122"/>
        <v>0.0111551857452179</v>
      </c>
    </row>
    <row r="7833" spans="1:5">
      <c r="A7833">
        <v>7832</v>
      </c>
      <c r="B7833">
        <v>2354.805664</v>
      </c>
      <c r="C7833">
        <v>2330.659912</v>
      </c>
      <c r="D7833">
        <v>24.145752</v>
      </c>
      <c r="E7833" s="3">
        <f t="shared" si="122"/>
        <v>0.0103600494759786</v>
      </c>
    </row>
    <row r="7834" spans="1:5">
      <c r="A7834">
        <v>7833</v>
      </c>
      <c r="B7834">
        <v>2129.433594</v>
      </c>
      <c r="C7834">
        <v>2129.830078</v>
      </c>
      <c r="D7834">
        <v>0.396484</v>
      </c>
      <c r="E7834" s="3">
        <f t="shared" si="122"/>
        <v>0.000186157573834395</v>
      </c>
    </row>
    <row r="7835" spans="1:5">
      <c r="A7835">
        <v>7834</v>
      </c>
      <c r="B7835">
        <v>2543.3396</v>
      </c>
      <c r="C7835">
        <v>2527.129883</v>
      </c>
      <c r="D7835">
        <v>16.209717</v>
      </c>
      <c r="E7835" s="3">
        <f t="shared" si="122"/>
        <v>0.00641427934078211</v>
      </c>
    </row>
    <row r="7836" spans="1:5">
      <c r="A7836">
        <v>7835</v>
      </c>
      <c r="B7836">
        <v>2085.373535</v>
      </c>
      <c r="C7836">
        <v>2087.620117</v>
      </c>
      <c r="D7836">
        <v>2.246582</v>
      </c>
      <c r="E7836" s="3">
        <f t="shared" si="122"/>
        <v>0.00107614502356321</v>
      </c>
    </row>
    <row r="7837" spans="1:5">
      <c r="A7837">
        <v>7836</v>
      </c>
      <c r="B7837">
        <v>2101.585938</v>
      </c>
      <c r="C7837">
        <v>2096.76001</v>
      </c>
      <c r="D7837">
        <v>4.825928</v>
      </c>
      <c r="E7837" s="3">
        <f t="shared" si="122"/>
        <v>0.00230161199993508</v>
      </c>
    </row>
    <row r="7838" spans="1:5">
      <c r="A7838">
        <v>7837</v>
      </c>
      <c r="B7838">
        <v>2189.570557</v>
      </c>
      <c r="C7838">
        <v>2176.870117</v>
      </c>
      <c r="D7838">
        <v>12.700439</v>
      </c>
      <c r="E7838" s="3">
        <f t="shared" si="122"/>
        <v>0.00583426585758033</v>
      </c>
    </row>
    <row r="7839" spans="1:5">
      <c r="A7839">
        <v>7838</v>
      </c>
      <c r="B7839">
        <v>2559.149902</v>
      </c>
      <c r="C7839">
        <v>2632.040039</v>
      </c>
      <c r="D7839">
        <v>72.890137</v>
      </c>
      <c r="E7839" s="3">
        <f t="shared" si="122"/>
        <v>0.0276933997659448</v>
      </c>
    </row>
    <row r="7840" spans="1:5">
      <c r="A7840">
        <v>7839</v>
      </c>
      <c r="B7840">
        <v>2475.40918</v>
      </c>
      <c r="C7840">
        <v>2599.030029</v>
      </c>
      <c r="D7840">
        <v>123.62085</v>
      </c>
      <c r="E7840" s="3">
        <f t="shared" si="122"/>
        <v>0.0475642253535502</v>
      </c>
    </row>
    <row r="7841" spans="1:5">
      <c r="A7841">
        <v>7840</v>
      </c>
      <c r="B7841">
        <v>2581.643066</v>
      </c>
      <c r="C7841">
        <v>2560.25</v>
      </c>
      <c r="D7841">
        <v>21.393066</v>
      </c>
      <c r="E7841" s="3">
        <f t="shared" si="122"/>
        <v>0.00835585040523386</v>
      </c>
    </row>
    <row r="7842" spans="1:5">
      <c r="A7842">
        <v>7841</v>
      </c>
      <c r="B7842">
        <v>2319.94873</v>
      </c>
      <c r="C7842">
        <v>2195.310059</v>
      </c>
      <c r="D7842">
        <v>124.638672</v>
      </c>
      <c r="E7842" s="3">
        <f t="shared" si="122"/>
        <v>0.0567749742178902</v>
      </c>
    </row>
    <row r="7843" spans="1:5">
      <c r="A7843">
        <v>7842</v>
      </c>
      <c r="B7843">
        <v>2585.162842</v>
      </c>
      <c r="C7843">
        <v>2534.139893</v>
      </c>
      <c r="D7843">
        <v>51.022949</v>
      </c>
      <c r="E7843" s="3">
        <f t="shared" si="122"/>
        <v>0.020134227451665</v>
      </c>
    </row>
    <row r="7844" spans="1:5">
      <c r="A7844">
        <v>7843</v>
      </c>
      <c r="B7844">
        <v>2347.419922</v>
      </c>
      <c r="C7844">
        <v>2331.639893</v>
      </c>
      <c r="D7844">
        <v>15.780029</v>
      </c>
      <c r="E7844" s="3">
        <f t="shared" si="122"/>
        <v>0.00676778135739334</v>
      </c>
    </row>
    <row r="7845" spans="1:5">
      <c r="A7845">
        <v>7844</v>
      </c>
      <c r="B7845">
        <v>2441.049316</v>
      </c>
      <c r="C7845">
        <v>2426.139893</v>
      </c>
      <c r="D7845">
        <v>14.909424</v>
      </c>
      <c r="E7845" s="3">
        <f t="shared" si="122"/>
        <v>0.00614532741620435</v>
      </c>
    </row>
    <row r="7846" spans="1:5">
      <c r="A7846">
        <v>7845</v>
      </c>
      <c r="B7846">
        <v>2548.853027</v>
      </c>
      <c r="C7846">
        <v>2417.840088</v>
      </c>
      <c r="D7846">
        <v>131.012939</v>
      </c>
      <c r="E7846" s="3">
        <f t="shared" si="122"/>
        <v>0.0541859404392504</v>
      </c>
    </row>
    <row r="7847" spans="1:5">
      <c r="A7847">
        <v>7846</v>
      </c>
      <c r="B7847">
        <v>2191.312012</v>
      </c>
      <c r="C7847">
        <v>2178.540039</v>
      </c>
      <c r="D7847">
        <v>12.771973</v>
      </c>
      <c r="E7847" s="3">
        <f t="shared" si="122"/>
        <v>0.00586262945429391</v>
      </c>
    </row>
    <row r="7848" spans="1:5">
      <c r="A7848">
        <v>7847</v>
      </c>
      <c r="B7848">
        <v>2634.521729</v>
      </c>
      <c r="C7848">
        <v>2596.139893</v>
      </c>
      <c r="D7848">
        <v>38.381836</v>
      </c>
      <c r="E7848" s="3">
        <f t="shared" si="122"/>
        <v>0.0147841940657702</v>
      </c>
    </row>
    <row r="7849" spans="1:5">
      <c r="A7849">
        <v>7848</v>
      </c>
      <c r="B7849">
        <v>2584.348633</v>
      </c>
      <c r="C7849">
        <v>2534.120117</v>
      </c>
      <c r="D7849">
        <v>50.228516</v>
      </c>
      <c r="E7849" s="3">
        <f t="shared" si="122"/>
        <v>0.0198208899661247</v>
      </c>
    </row>
    <row r="7850" spans="1:5">
      <c r="A7850">
        <v>7849</v>
      </c>
      <c r="B7850">
        <v>2266.870117</v>
      </c>
      <c r="C7850">
        <v>2284.919922</v>
      </c>
      <c r="D7850">
        <v>18.049805</v>
      </c>
      <c r="E7850" s="3">
        <f t="shared" si="122"/>
        <v>0.00789953504549995</v>
      </c>
    </row>
    <row r="7851" spans="1:5">
      <c r="A7851">
        <v>7850</v>
      </c>
      <c r="B7851">
        <v>2105.772461</v>
      </c>
      <c r="C7851">
        <v>2111.100098</v>
      </c>
      <c r="D7851">
        <v>5.327637</v>
      </c>
      <c r="E7851" s="3">
        <f t="shared" si="122"/>
        <v>0.00252363069143299</v>
      </c>
    </row>
    <row r="7852" spans="1:5">
      <c r="A7852">
        <v>7851</v>
      </c>
      <c r="B7852">
        <v>2450.301025</v>
      </c>
      <c r="C7852">
        <v>2590.600098</v>
      </c>
      <c r="D7852">
        <v>140.299072</v>
      </c>
      <c r="E7852" s="3">
        <f t="shared" si="122"/>
        <v>0.0541569778015194</v>
      </c>
    </row>
    <row r="7853" spans="1:5">
      <c r="A7853">
        <v>7852</v>
      </c>
      <c r="B7853">
        <v>2231.671387</v>
      </c>
      <c r="C7853">
        <v>2228.800049</v>
      </c>
      <c r="D7853">
        <v>2.871338</v>
      </c>
      <c r="E7853" s="3">
        <f t="shared" si="122"/>
        <v>0.00128828873693192</v>
      </c>
    </row>
    <row r="7854" spans="1:5">
      <c r="A7854">
        <v>7853</v>
      </c>
      <c r="B7854">
        <v>2090.258789</v>
      </c>
      <c r="C7854">
        <v>2104.120117</v>
      </c>
      <c r="D7854">
        <v>13.861328</v>
      </c>
      <c r="E7854" s="3">
        <f t="shared" si="122"/>
        <v>0.00658770755909274</v>
      </c>
    </row>
    <row r="7855" spans="1:5">
      <c r="A7855">
        <v>7854</v>
      </c>
      <c r="B7855">
        <v>2130.002441</v>
      </c>
      <c r="C7855">
        <v>2132.77002</v>
      </c>
      <c r="D7855">
        <v>2.767578</v>
      </c>
      <c r="E7855" s="3">
        <f t="shared" si="122"/>
        <v>0.00129764483467374</v>
      </c>
    </row>
    <row r="7856" spans="1:5">
      <c r="A7856">
        <v>7855</v>
      </c>
      <c r="B7856">
        <v>2405.471191</v>
      </c>
      <c r="C7856">
        <v>2474.23999</v>
      </c>
      <c r="D7856">
        <v>68.768799</v>
      </c>
      <c r="E7856" s="3">
        <f t="shared" si="122"/>
        <v>0.027793908140657</v>
      </c>
    </row>
    <row r="7857" spans="1:5">
      <c r="A7857">
        <v>7856</v>
      </c>
      <c r="B7857">
        <v>2304.292969</v>
      </c>
      <c r="C7857">
        <v>2286.580078</v>
      </c>
      <c r="D7857">
        <v>17.712891</v>
      </c>
      <c r="E7857" s="3">
        <f t="shared" si="122"/>
        <v>0.007746455578102</v>
      </c>
    </row>
    <row r="7858" spans="1:5">
      <c r="A7858">
        <v>7857</v>
      </c>
      <c r="B7858">
        <v>2321.3125</v>
      </c>
      <c r="C7858">
        <v>2270.290039</v>
      </c>
      <c r="D7858">
        <v>51.022461</v>
      </c>
      <c r="E7858" s="3">
        <f t="shared" si="122"/>
        <v>0.0224739835543101</v>
      </c>
    </row>
    <row r="7859" spans="1:5">
      <c r="A7859">
        <v>7858</v>
      </c>
      <c r="B7859">
        <v>2222.242676</v>
      </c>
      <c r="C7859">
        <v>2205.649902</v>
      </c>
      <c r="D7859">
        <v>16.592773</v>
      </c>
      <c r="E7859" s="3">
        <f t="shared" si="122"/>
        <v>0.0075228498343977</v>
      </c>
    </row>
    <row r="7860" spans="1:5">
      <c r="A7860">
        <v>7859</v>
      </c>
      <c r="B7860">
        <v>2284.01416</v>
      </c>
      <c r="C7860">
        <v>2281.429932</v>
      </c>
      <c r="D7860">
        <v>2.584229</v>
      </c>
      <c r="E7860" s="3">
        <f t="shared" si="122"/>
        <v>0.00113272336956435</v>
      </c>
    </row>
    <row r="7861" spans="1:5">
      <c r="A7861">
        <v>7860</v>
      </c>
      <c r="B7861">
        <v>2090.316406</v>
      </c>
      <c r="C7861">
        <v>2099.070068</v>
      </c>
      <c r="D7861">
        <v>8.753662</v>
      </c>
      <c r="E7861" s="3">
        <f t="shared" si="122"/>
        <v>0.00417025716932857</v>
      </c>
    </row>
    <row r="7862" spans="1:5">
      <c r="A7862">
        <v>7861</v>
      </c>
      <c r="B7862">
        <v>2548.83252</v>
      </c>
      <c r="C7862">
        <v>2524.649902</v>
      </c>
      <c r="D7862">
        <v>24.182617</v>
      </c>
      <c r="E7862" s="3">
        <f t="shared" si="122"/>
        <v>0.00957860215820134</v>
      </c>
    </row>
    <row r="7863" spans="1:5">
      <c r="A7863">
        <v>7862</v>
      </c>
      <c r="B7863">
        <v>2100.637207</v>
      </c>
      <c r="C7863">
        <v>2104.129883</v>
      </c>
      <c r="D7863">
        <v>3.492676</v>
      </c>
      <c r="E7863" s="3">
        <f t="shared" si="122"/>
        <v>0.00165991464130544</v>
      </c>
    </row>
    <row r="7864" spans="1:5">
      <c r="A7864">
        <v>7863</v>
      </c>
      <c r="B7864">
        <v>2105.412354</v>
      </c>
      <c r="C7864">
        <v>2096.300049</v>
      </c>
      <c r="D7864">
        <v>9.112305</v>
      </c>
      <c r="E7864" s="3">
        <f t="shared" si="122"/>
        <v>0.004346851494063</v>
      </c>
    </row>
    <row r="7865" spans="1:5">
      <c r="A7865">
        <v>7864</v>
      </c>
      <c r="B7865">
        <v>2255.260742</v>
      </c>
      <c r="C7865">
        <v>2258.199951</v>
      </c>
      <c r="D7865">
        <v>2.939209</v>
      </c>
      <c r="E7865" s="3">
        <f t="shared" si="122"/>
        <v>0.00130157163394607</v>
      </c>
    </row>
    <row r="7866" spans="1:5">
      <c r="A7866">
        <v>7865</v>
      </c>
      <c r="B7866">
        <v>2127.94043</v>
      </c>
      <c r="C7866">
        <v>2129.540039</v>
      </c>
      <c r="D7866">
        <v>1.599609</v>
      </c>
      <c r="E7866" s="3">
        <f t="shared" si="122"/>
        <v>0.000751152347786404</v>
      </c>
    </row>
    <row r="7867" spans="1:5">
      <c r="A7867">
        <v>7866</v>
      </c>
      <c r="B7867">
        <v>2608.597656</v>
      </c>
      <c r="C7867">
        <v>2478.699951</v>
      </c>
      <c r="D7867">
        <v>129.897705</v>
      </c>
      <c r="E7867" s="3">
        <f t="shared" si="122"/>
        <v>0.0524055785564503</v>
      </c>
    </row>
    <row r="7868" spans="1:5">
      <c r="A7868">
        <v>7867</v>
      </c>
      <c r="B7868">
        <v>2585.540039</v>
      </c>
      <c r="C7868">
        <v>2539.719971</v>
      </c>
      <c r="D7868">
        <v>45.820068</v>
      </c>
      <c r="E7868" s="3">
        <f t="shared" si="122"/>
        <v>0.0180413858705685</v>
      </c>
    </row>
    <row r="7869" spans="1:5">
      <c r="A7869">
        <v>7868</v>
      </c>
      <c r="B7869">
        <v>2568.70459</v>
      </c>
      <c r="C7869">
        <v>2563.629883</v>
      </c>
      <c r="D7869">
        <v>5.074707</v>
      </c>
      <c r="E7869" s="3">
        <f t="shared" si="122"/>
        <v>0.00197950064229299</v>
      </c>
    </row>
    <row r="7870" spans="1:5">
      <c r="A7870">
        <v>7869</v>
      </c>
      <c r="B7870">
        <v>2131.276855</v>
      </c>
      <c r="C7870">
        <v>2126.939941</v>
      </c>
      <c r="D7870">
        <v>4.336914</v>
      </c>
      <c r="E7870" s="3">
        <f t="shared" si="122"/>
        <v>0.0020390392396134</v>
      </c>
    </row>
    <row r="7871" spans="1:5">
      <c r="A7871">
        <v>7870</v>
      </c>
      <c r="B7871">
        <v>2408.043945</v>
      </c>
      <c r="C7871">
        <v>2413.830078</v>
      </c>
      <c r="D7871">
        <v>5.786133</v>
      </c>
      <c r="E7871" s="3">
        <f t="shared" si="122"/>
        <v>0.00239707552438577</v>
      </c>
    </row>
    <row r="7872" spans="1:5">
      <c r="A7872">
        <v>7871</v>
      </c>
      <c r="B7872">
        <v>2088.425537</v>
      </c>
      <c r="C7872">
        <v>2085.52002</v>
      </c>
      <c r="D7872">
        <v>2.905518</v>
      </c>
      <c r="E7872" s="3">
        <f t="shared" si="122"/>
        <v>0.00139318633824479</v>
      </c>
    </row>
    <row r="7873" spans="1:5">
      <c r="A7873">
        <v>7872</v>
      </c>
      <c r="B7873">
        <v>2238.508789</v>
      </c>
      <c r="C7873">
        <v>2235.070068</v>
      </c>
      <c r="D7873">
        <v>3.438721</v>
      </c>
      <c r="E7873" s="3">
        <f t="shared" si="122"/>
        <v>0.00153852939522252</v>
      </c>
    </row>
    <row r="7874" spans="1:5">
      <c r="A7874">
        <v>7873</v>
      </c>
      <c r="B7874">
        <v>2569.98999</v>
      </c>
      <c r="C7874">
        <v>2527.409912</v>
      </c>
      <c r="D7874">
        <v>42.580078</v>
      </c>
      <c r="E7874" s="3">
        <f t="shared" si="122"/>
        <v>0.0168473178006592</v>
      </c>
    </row>
    <row r="7875" spans="1:5">
      <c r="A7875">
        <v>7874</v>
      </c>
      <c r="B7875">
        <v>2391.375977</v>
      </c>
      <c r="C7875">
        <v>2380.179932</v>
      </c>
      <c r="D7875">
        <v>11.196045</v>
      </c>
      <c r="E7875" s="3">
        <f t="shared" ref="E7875:E7927" si="123">D7875/C7875</f>
        <v>0.00470386496813805</v>
      </c>
    </row>
    <row r="7876" spans="1:5">
      <c r="A7876">
        <v>7875</v>
      </c>
      <c r="B7876">
        <v>2702.620605</v>
      </c>
      <c r="C7876">
        <v>2724</v>
      </c>
      <c r="D7876">
        <v>21.379395</v>
      </c>
      <c r="E7876" s="3">
        <f t="shared" si="123"/>
        <v>0.00784852973568282</v>
      </c>
    </row>
    <row r="7877" spans="1:5">
      <c r="A7877">
        <v>7876</v>
      </c>
      <c r="B7877">
        <v>2331.109863</v>
      </c>
      <c r="C7877">
        <v>2353.830078</v>
      </c>
      <c r="D7877">
        <v>22.720215</v>
      </c>
      <c r="E7877" s="3">
        <f t="shared" si="123"/>
        <v>0.00965244484398164</v>
      </c>
    </row>
    <row r="7878" spans="1:5">
      <c r="A7878">
        <v>7877</v>
      </c>
      <c r="B7878">
        <v>2291.855957</v>
      </c>
      <c r="C7878">
        <v>2260.100098</v>
      </c>
      <c r="D7878">
        <v>31.755859</v>
      </c>
      <c r="E7878" s="3">
        <f t="shared" si="123"/>
        <v>0.014050642725117</v>
      </c>
    </row>
    <row r="7879" spans="1:5">
      <c r="A7879">
        <v>7878</v>
      </c>
      <c r="B7879">
        <v>2551.51123</v>
      </c>
      <c r="C7879">
        <v>2511.810059</v>
      </c>
      <c r="D7879">
        <v>39.701172</v>
      </c>
      <c r="E7879" s="3">
        <f t="shared" si="123"/>
        <v>0.0158058018191892</v>
      </c>
    </row>
    <row r="7880" spans="1:5">
      <c r="A7880">
        <v>7879</v>
      </c>
      <c r="B7880">
        <v>2250.898193</v>
      </c>
      <c r="C7880">
        <v>2249.340088</v>
      </c>
      <c r="D7880">
        <v>1.558105</v>
      </c>
      <c r="E7880" s="3">
        <f t="shared" si="123"/>
        <v>0.000692694274339541</v>
      </c>
    </row>
    <row r="7881" spans="1:5">
      <c r="A7881">
        <v>7880</v>
      </c>
      <c r="B7881">
        <v>2282.490723</v>
      </c>
      <c r="C7881">
        <v>2287.699951</v>
      </c>
      <c r="D7881">
        <v>5.209229</v>
      </c>
      <c r="E7881" s="3">
        <f t="shared" si="123"/>
        <v>0.00227705954083836</v>
      </c>
    </row>
    <row r="7882" spans="1:5">
      <c r="A7882">
        <v>7881</v>
      </c>
      <c r="B7882">
        <v>2307.155762</v>
      </c>
      <c r="C7882">
        <v>2302.600098</v>
      </c>
      <c r="D7882">
        <v>4.555664</v>
      </c>
      <c r="E7882" s="3">
        <f t="shared" si="123"/>
        <v>0.00197848684361517</v>
      </c>
    </row>
    <row r="7883" spans="1:5">
      <c r="A7883">
        <v>7882</v>
      </c>
      <c r="B7883">
        <v>2096.283936</v>
      </c>
      <c r="C7883">
        <v>2098.120117</v>
      </c>
      <c r="D7883">
        <v>1.836182</v>
      </c>
      <c r="E7883" s="3">
        <f t="shared" si="123"/>
        <v>0.000875155805009614</v>
      </c>
    </row>
    <row r="7884" spans="1:5">
      <c r="A7884">
        <v>7883</v>
      </c>
      <c r="B7884">
        <v>2569.373291</v>
      </c>
      <c r="C7884">
        <v>2596.300049</v>
      </c>
      <c r="D7884">
        <v>26.926758</v>
      </c>
      <c r="E7884" s="3">
        <f t="shared" si="123"/>
        <v>0.0103712042105346</v>
      </c>
    </row>
    <row r="7885" spans="1:5">
      <c r="A7885">
        <v>7884</v>
      </c>
      <c r="B7885">
        <v>2221.113037</v>
      </c>
      <c r="C7885">
        <v>2235.129883</v>
      </c>
      <c r="D7885">
        <v>14.016846</v>
      </c>
      <c r="E7885" s="3">
        <f t="shared" si="123"/>
        <v>0.00627115502620659</v>
      </c>
    </row>
    <row r="7886" spans="1:5">
      <c r="A7886">
        <v>7885</v>
      </c>
      <c r="B7886">
        <v>2559.614502</v>
      </c>
      <c r="C7886">
        <v>2621.939941</v>
      </c>
      <c r="D7886">
        <v>62.325439</v>
      </c>
      <c r="E7886" s="3">
        <f t="shared" si="123"/>
        <v>0.0237707348003667</v>
      </c>
    </row>
    <row r="7887" spans="1:5">
      <c r="A7887">
        <v>7886</v>
      </c>
      <c r="B7887">
        <v>2358.441406</v>
      </c>
      <c r="C7887">
        <v>2339.419922</v>
      </c>
      <c r="D7887">
        <v>19.021484</v>
      </c>
      <c r="E7887" s="3">
        <f t="shared" si="123"/>
        <v>0.00813085492737802</v>
      </c>
    </row>
    <row r="7888" spans="1:5">
      <c r="A7888">
        <v>7887</v>
      </c>
      <c r="B7888">
        <v>2278.591797</v>
      </c>
      <c r="C7888">
        <v>2276.179932</v>
      </c>
      <c r="D7888">
        <v>2.411865</v>
      </c>
      <c r="E7888" s="3">
        <f t="shared" si="123"/>
        <v>0.00105961087086853</v>
      </c>
    </row>
    <row r="7889" spans="1:5">
      <c r="A7889">
        <v>7888</v>
      </c>
      <c r="B7889">
        <v>2089.960938</v>
      </c>
      <c r="C7889">
        <v>2095.840088</v>
      </c>
      <c r="D7889">
        <v>5.87915</v>
      </c>
      <c r="E7889" s="3">
        <f t="shared" si="123"/>
        <v>0.00280515199306561</v>
      </c>
    </row>
    <row r="7890" spans="1:5">
      <c r="A7890">
        <v>7889</v>
      </c>
      <c r="B7890">
        <v>2437.465332</v>
      </c>
      <c r="C7890">
        <v>2460.030029</v>
      </c>
      <c r="D7890">
        <v>22.564697</v>
      </c>
      <c r="E7890" s="3">
        <f t="shared" si="123"/>
        <v>0.00917252908866829</v>
      </c>
    </row>
    <row r="7891" spans="1:5">
      <c r="A7891">
        <v>7890</v>
      </c>
      <c r="B7891">
        <v>2116.187988</v>
      </c>
      <c r="C7891">
        <v>2124.310059</v>
      </c>
      <c r="D7891">
        <v>8.12207</v>
      </c>
      <c r="E7891" s="3">
        <f t="shared" si="123"/>
        <v>0.00382339195993987</v>
      </c>
    </row>
    <row r="7892" spans="1:5">
      <c r="A7892">
        <v>7891</v>
      </c>
      <c r="B7892">
        <v>2245.163086</v>
      </c>
      <c r="C7892">
        <v>2239.47998</v>
      </c>
      <c r="D7892">
        <v>5.683105</v>
      </c>
      <c r="E7892" s="3">
        <f t="shared" si="123"/>
        <v>0.00253768957559513</v>
      </c>
    </row>
    <row r="7893" spans="1:5">
      <c r="A7893">
        <v>7892</v>
      </c>
      <c r="B7893">
        <v>2577.568359</v>
      </c>
      <c r="C7893">
        <v>2792</v>
      </c>
      <c r="D7893">
        <v>214.431641</v>
      </c>
      <c r="E7893" s="3">
        <f t="shared" si="123"/>
        <v>0.0768021636819484</v>
      </c>
    </row>
    <row r="7894" spans="1:5">
      <c r="A7894">
        <v>7893</v>
      </c>
      <c r="B7894">
        <v>2115.797119</v>
      </c>
      <c r="C7894">
        <v>2117.310059</v>
      </c>
      <c r="D7894">
        <v>1.512939</v>
      </c>
      <c r="E7894" s="3">
        <f t="shared" si="123"/>
        <v>0.000714557130434905</v>
      </c>
    </row>
    <row r="7895" spans="1:5">
      <c r="A7895">
        <v>7894</v>
      </c>
      <c r="B7895">
        <v>2365.468262</v>
      </c>
      <c r="C7895">
        <v>2570.600098</v>
      </c>
      <c r="D7895">
        <v>205.131836</v>
      </c>
      <c r="E7895" s="3">
        <f t="shared" si="123"/>
        <v>0.0797992018126812</v>
      </c>
    </row>
    <row r="7896" spans="1:5">
      <c r="A7896">
        <v>7895</v>
      </c>
      <c r="B7896">
        <v>2129.034912</v>
      </c>
      <c r="C7896">
        <v>2132.77002</v>
      </c>
      <c r="D7896">
        <v>3.735107</v>
      </c>
      <c r="E7896" s="3">
        <f t="shared" si="123"/>
        <v>0.00175129384086147</v>
      </c>
    </row>
    <row r="7897" spans="1:5">
      <c r="A7897">
        <v>7896</v>
      </c>
      <c r="B7897">
        <v>2327.315186</v>
      </c>
      <c r="C7897">
        <v>2317.75</v>
      </c>
      <c r="D7897">
        <v>9.565186</v>
      </c>
      <c r="E7897" s="3">
        <f t="shared" si="123"/>
        <v>0.0041269274080466</v>
      </c>
    </row>
    <row r="7898" spans="1:5">
      <c r="A7898">
        <v>7897</v>
      </c>
      <c r="B7898">
        <v>2076.052979</v>
      </c>
      <c r="C7898">
        <v>2082.01001</v>
      </c>
      <c r="D7898">
        <v>5.957031</v>
      </c>
      <c r="E7898" s="3">
        <f t="shared" si="123"/>
        <v>0.00286119229561245</v>
      </c>
    </row>
    <row r="7899" spans="1:5">
      <c r="A7899">
        <v>7898</v>
      </c>
      <c r="B7899">
        <v>2083.269531</v>
      </c>
      <c r="C7899">
        <v>2081.889893</v>
      </c>
      <c r="D7899">
        <v>1.379639</v>
      </c>
      <c r="E7899" s="3">
        <f t="shared" si="123"/>
        <v>0.000662685862801295</v>
      </c>
    </row>
    <row r="7900" spans="1:5">
      <c r="A7900">
        <v>7899</v>
      </c>
      <c r="B7900">
        <v>2083.52002</v>
      </c>
      <c r="C7900">
        <v>2079.909912</v>
      </c>
      <c r="D7900">
        <v>3.610107</v>
      </c>
      <c r="E7900" s="3">
        <f t="shared" si="123"/>
        <v>0.00173570354137531</v>
      </c>
    </row>
    <row r="7901" spans="1:5">
      <c r="A7901">
        <v>7900</v>
      </c>
      <c r="B7901">
        <v>2489.300781</v>
      </c>
      <c r="C7901">
        <v>2566.639893</v>
      </c>
      <c r="D7901">
        <v>77.339111</v>
      </c>
      <c r="E7901" s="3">
        <f t="shared" si="123"/>
        <v>0.0301324354892664</v>
      </c>
    </row>
    <row r="7902" spans="1:5">
      <c r="A7902">
        <v>7901</v>
      </c>
      <c r="B7902">
        <v>2335.704346</v>
      </c>
      <c r="C7902">
        <v>2337.439941</v>
      </c>
      <c r="D7902">
        <v>1.735596</v>
      </c>
      <c r="E7902" s="3">
        <f t="shared" si="123"/>
        <v>0.000742520040646469</v>
      </c>
    </row>
    <row r="7903" spans="1:5">
      <c r="A7903">
        <v>7902</v>
      </c>
      <c r="B7903">
        <v>2144.290527</v>
      </c>
      <c r="C7903">
        <v>2192.929932</v>
      </c>
      <c r="D7903">
        <v>48.639404</v>
      </c>
      <c r="E7903" s="3">
        <f t="shared" si="123"/>
        <v>0.0221800994597396</v>
      </c>
    </row>
    <row r="7904" spans="1:5">
      <c r="A7904">
        <v>7903</v>
      </c>
      <c r="B7904">
        <v>2289.074707</v>
      </c>
      <c r="C7904">
        <v>2278.419922</v>
      </c>
      <c r="D7904">
        <v>10.654785</v>
      </c>
      <c r="E7904" s="3">
        <f t="shared" si="123"/>
        <v>0.00467639213347784</v>
      </c>
    </row>
    <row r="7905" spans="1:5">
      <c r="A7905">
        <v>7904</v>
      </c>
      <c r="B7905">
        <v>2418.449219</v>
      </c>
      <c r="C7905">
        <v>2431.830078</v>
      </c>
      <c r="D7905">
        <v>13.380859</v>
      </c>
      <c r="E7905" s="3">
        <f t="shared" si="123"/>
        <v>0.00550238239137365</v>
      </c>
    </row>
    <row r="7906" spans="1:5">
      <c r="A7906">
        <v>7905</v>
      </c>
      <c r="B7906">
        <v>2430.998535</v>
      </c>
      <c r="C7906">
        <v>2454.530029</v>
      </c>
      <c r="D7906">
        <v>23.531494</v>
      </c>
      <c r="E7906" s="3">
        <f t="shared" si="123"/>
        <v>0.0095869652120683</v>
      </c>
    </row>
    <row r="7907" spans="1:5">
      <c r="A7907">
        <v>7906</v>
      </c>
      <c r="B7907">
        <v>2129.40332</v>
      </c>
      <c r="C7907">
        <v>2129.830078</v>
      </c>
      <c r="D7907">
        <v>0.426758</v>
      </c>
      <c r="E7907" s="3">
        <f t="shared" si="123"/>
        <v>0.000200371853326789</v>
      </c>
    </row>
    <row r="7908" spans="1:5">
      <c r="A7908">
        <v>7907</v>
      </c>
      <c r="B7908">
        <v>2467.931152</v>
      </c>
      <c r="C7908">
        <v>2446.48999</v>
      </c>
      <c r="D7908">
        <v>21.441162</v>
      </c>
      <c r="E7908" s="3">
        <f t="shared" si="123"/>
        <v>0.00876405057353208</v>
      </c>
    </row>
    <row r="7909" spans="1:5">
      <c r="A7909">
        <v>7908</v>
      </c>
      <c r="B7909">
        <v>2317.157959</v>
      </c>
      <c r="C7909">
        <v>2312.050049</v>
      </c>
      <c r="D7909">
        <v>5.10791</v>
      </c>
      <c r="E7909" s="3">
        <f t="shared" si="123"/>
        <v>0.00220925580837199</v>
      </c>
    </row>
    <row r="7910" spans="1:5">
      <c r="A7910">
        <v>7909</v>
      </c>
      <c r="B7910">
        <v>2157.163574</v>
      </c>
      <c r="C7910">
        <v>2174.330078</v>
      </c>
      <c r="D7910">
        <v>17.166504</v>
      </c>
      <c r="E7910" s="3">
        <f t="shared" si="123"/>
        <v>0.00789507728090215</v>
      </c>
    </row>
    <row r="7911" spans="1:5">
      <c r="A7911">
        <v>7910</v>
      </c>
      <c r="B7911">
        <v>2246.915527</v>
      </c>
      <c r="C7911">
        <v>2245.689941</v>
      </c>
      <c r="D7911">
        <v>1.225586</v>
      </c>
      <c r="E7911" s="3">
        <f t="shared" si="123"/>
        <v>0.000545750318253752</v>
      </c>
    </row>
    <row r="7912" spans="1:5">
      <c r="A7912">
        <v>7911</v>
      </c>
      <c r="B7912">
        <v>2316.459961</v>
      </c>
      <c r="C7912">
        <v>2329.179932</v>
      </c>
      <c r="D7912">
        <v>12.719971</v>
      </c>
      <c r="E7912" s="3">
        <f t="shared" si="123"/>
        <v>0.00546113712609473</v>
      </c>
    </row>
    <row r="7913" spans="1:5">
      <c r="A7913">
        <v>7912</v>
      </c>
      <c r="B7913">
        <v>2118.234375</v>
      </c>
      <c r="C7913">
        <v>2117.310059</v>
      </c>
      <c r="D7913">
        <v>0.924316</v>
      </c>
      <c r="E7913" s="3">
        <f t="shared" si="123"/>
        <v>0.000436552027923842</v>
      </c>
    </row>
    <row r="7914" spans="1:5">
      <c r="A7914">
        <v>7913</v>
      </c>
      <c r="B7914">
        <v>2460.939941</v>
      </c>
      <c r="C7914">
        <v>2452.909912</v>
      </c>
      <c r="D7914">
        <v>8.030029</v>
      </c>
      <c r="E7914" s="3">
        <f t="shared" si="123"/>
        <v>0.00327367465095881</v>
      </c>
    </row>
    <row r="7915" spans="1:5">
      <c r="A7915">
        <v>7914</v>
      </c>
      <c r="B7915">
        <v>2110.644287</v>
      </c>
      <c r="C7915">
        <v>2103.679932</v>
      </c>
      <c r="D7915">
        <v>6.964355</v>
      </c>
      <c r="E7915" s="3">
        <f t="shared" si="123"/>
        <v>0.00331055827175139</v>
      </c>
    </row>
    <row r="7916" spans="1:5">
      <c r="A7916">
        <v>7915</v>
      </c>
      <c r="B7916">
        <v>2152.48584</v>
      </c>
      <c r="C7916">
        <v>2155.01001</v>
      </c>
      <c r="D7916">
        <v>2.52417</v>
      </c>
      <c r="E7916" s="3">
        <f t="shared" si="123"/>
        <v>0.00117130314397008</v>
      </c>
    </row>
    <row r="7917" spans="1:5">
      <c r="A7917">
        <v>7916</v>
      </c>
      <c r="B7917">
        <v>2088.931641</v>
      </c>
      <c r="C7917">
        <v>2091.909912</v>
      </c>
      <c r="D7917">
        <v>2.978271</v>
      </c>
      <c r="E7917" s="3">
        <f t="shared" si="123"/>
        <v>0.00142370901486507</v>
      </c>
    </row>
    <row r="7918" spans="1:5">
      <c r="A7918">
        <v>7917</v>
      </c>
      <c r="B7918">
        <v>2281.872803</v>
      </c>
      <c r="C7918">
        <v>2286.5</v>
      </c>
      <c r="D7918">
        <v>4.627197</v>
      </c>
      <c r="E7918" s="3">
        <f t="shared" si="123"/>
        <v>0.00202370303958014</v>
      </c>
    </row>
    <row r="7919" spans="1:5">
      <c r="A7919">
        <v>7918</v>
      </c>
      <c r="B7919">
        <v>2084.999023</v>
      </c>
      <c r="C7919">
        <v>2085.52002</v>
      </c>
      <c r="D7919">
        <v>0.520996</v>
      </c>
      <c r="E7919" s="3">
        <f t="shared" si="123"/>
        <v>0.000249815870863709</v>
      </c>
    </row>
    <row r="7920" spans="1:5">
      <c r="A7920">
        <v>7919</v>
      </c>
      <c r="B7920">
        <v>2277.699219</v>
      </c>
      <c r="C7920">
        <v>2270.659912</v>
      </c>
      <c r="D7920">
        <v>7.039307</v>
      </c>
      <c r="E7920" s="3">
        <f t="shared" si="123"/>
        <v>0.00310011506469931</v>
      </c>
    </row>
    <row r="7921" spans="1:5">
      <c r="A7921">
        <v>7920</v>
      </c>
      <c r="B7921">
        <v>2112.34668</v>
      </c>
      <c r="C7921">
        <v>2110.780029</v>
      </c>
      <c r="D7921">
        <v>1.56665</v>
      </c>
      <c r="E7921" s="3">
        <f t="shared" si="123"/>
        <v>0.000742213768595401</v>
      </c>
    </row>
    <row r="7922" spans="1:5">
      <c r="A7922">
        <v>7921</v>
      </c>
      <c r="B7922">
        <v>2244.276367</v>
      </c>
      <c r="C7922">
        <v>2251.050049</v>
      </c>
      <c r="D7922">
        <v>6.773682</v>
      </c>
      <c r="E7922" s="3">
        <f t="shared" si="123"/>
        <v>0.00300912101132941</v>
      </c>
    </row>
    <row r="7923" spans="1:5">
      <c r="A7923">
        <v>7922</v>
      </c>
      <c r="B7923">
        <v>2514.757324</v>
      </c>
      <c r="C7923">
        <v>2555.870117</v>
      </c>
      <c r="D7923">
        <v>41.112793</v>
      </c>
      <c r="E7923" s="3">
        <f t="shared" si="123"/>
        <v>0.0160856346832901</v>
      </c>
    </row>
    <row r="7924" spans="1:5">
      <c r="A7924">
        <v>7923</v>
      </c>
      <c r="B7924">
        <v>2135.614746</v>
      </c>
      <c r="C7924">
        <v>2135.830078</v>
      </c>
      <c r="D7924">
        <v>0.215332</v>
      </c>
      <c r="E7924" s="3">
        <f t="shared" si="123"/>
        <v>0.000100818881716301</v>
      </c>
    </row>
    <row r="7925" spans="1:5">
      <c r="A7925">
        <v>7924</v>
      </c>
      <c r="B7925">
        <v>2343.079102</v>
      </c>
      <c r="C7925">
        <v>2377.48999</v>
      </c>
      <c r="D7925">
        <v>34.410889</v>
      </c>
      <c r="E7925" s="3">
        <f t="shared" si="123"/>
        <v>0.0144736209804189</v>
      </c>
    </row>
    <row r="7926" spans="1:5">
      <c r="A7926">
        <v>7925</v>
      </c>
      <c r="B7926">
        <v>2137.681885</v>
      </c>
      <c r="C7926">
        <v>2136.530029</v>
      </c>
      <c r="D7926">
        <v>1.151855</v>
      </c>
      <c r="E7926" s="3">
        <f t="shared" si="123"/>
        <v>0.000539124180032763</v>
      </c>
    </row>
    <row r="7927" spans="1:5">
      <c r="A7927">
        <v>7926</v>
      </c>
      <c r="B7927">
        <v>2262.782715</v>
      </c>
      <c r="C7927">
        <v>2326.889893</v>
      </c>
      <c r="D7927">
        <v>64.107178</v>
      </c>
      <c r="E7927" s="3">
        <f t="shared" si="123"/>
        <v>0.0275505850933704</v>
      </c>
    </row>
  </sheetData>
  <autoFilter xmlns:etc="http://www.wps.cn/officeDocument/2017/etCustomData" ref="A1:F7927" etc:filterBottomFollowUsedRange="0">
    <extLst/>
  </autoFilter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闫海洋</cp:lastModifiedBy>
  <dcterms:created xsi:type="dcterms:W3CDTF">2026-04-24T05:18:00Z</dcterms:created>
  <dcterms:modified xsi:type="dcterms:W3CDTF">2026-04-27T10:00:28Z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4E08F202FCC1412DBA375F7F9636744C_12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