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<sst xmlns="http://schemas.openxmlformats.org/spreadsheetml/2006/main" count="82" uniqueCount="80">
  <si>
    <t>序号</t>
  </si>
  <si>
    <t>生产通知单号</t>
  </si>
  <si>
    <t>执行单号</t>
  </si>
  <si>
    <t>PO号</t>
  </si>
  <si>
    <t>事业部</t>
  </si>
  <si>
    <t>执行分公司</t>
  </si>
  <si>
    <t>所属地区部</t>
  </si>
  <si>
    <t>客户代码</t>
  </si>
  <si>
    <t>客户分类</t>
  </si>
  <si>
    <t>品名中文</t>
  </si>
  <si>
    <t>品名外文</t>
  </si>
  <si>
    <t>规格</t>
  </si>
  <si>
    <t>油气or非油气</t>
  </si>
  <si>
    <t>平台产品分类</t>
  </si>
  <si>
    <t>产品分类</t>
  </si>
  <si>
    <t>数量</t>
  </si>
  <si>
    <t>单位</t>
  </si>
  <si>
    <t>订货号</t>
  </si>
  <si>
    <t>订单号</t>
  </si>
  <si>
    <t>项目金额（美元）</t>
  </si>
  <si>
    <t>初步利润率</t>
  </si>
  <si>
    <t>回款方式</t>
  </si>
  <si>
    <t>回款时间</t>
  </si>
  <si>
    <t>回款金额（美元）</t>
  </si>
  <si>
    <t>授信情况</t>
  </si>
  <si>
    <t>项目开始</t>
  </si>
  <si>
    <t>执行单约定交付时间</t>
  </si>
  <si>
    <t>变更后日期</t>
  </si>
  <si>
    <t>要求采购到货时间</t>
  </si>
  <si>
    <t>市场经办人</t>
  </si>
  <si>
    <t>商务技术部经办人</t>
  </si>
  <si>
    <t>采购经办人</t>
  </si>
  <si>
    <t>采购金额（人民币）</t>
  </si>
  <si>
    <t>采购金额（美元）</t>
  </si>
  <si>
    <t>采购签合同日期</t>
  </si>
  <si>
    <t>采购合同规定交货期</t>
  </si>
  <si>
    <t>采购给供应商付款方式</t>
  </si>
  <si>
    <t>给工厂付款时间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</si>
  <si>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</si>
  <si>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</si>
  <si>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</si>
  <si>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</si>
  <si>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</si>
  <si>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</si>
  <si>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发运经办人</t>
  </si>
  <si>
    <t>包装完成时间</t>
  </si>
  <si>
    <t>货物离开仓库日期</t>
  </si>
  <si>
    <t>箱单通知时间</t>
  </si>
  <si>
    <t>船期或航班</t>
  </si>
  <si>
    <t>到达日</t>
  </si>
  <si>
    <t>物流发票号</t>
  </si>
  <si>
    <t>前期物流报价（美元）</t>
  </si>
  <si>
    <t>物流发运金额（美元）</t>
  </si>
  <si>
    <t>实际完成时间</t>
  </si>
  <si>
    <t>贸易方式</t>
  </si>
  <si>
    <t>采购延期时间（天）</t>
  </si>
  <si>
    <t>物流延期时间（天）</t>
  </si>
  <si>
    <t>项目状态</t>
  </si>
  <si>
    <t>原因类型</t>
  </si>
  <si>
    <t>原因种类</t>
  </si>
  <si>
    <t>真实原因</t>
  </si>
  <si>
    <t>项目进展</t>
  </si>
  <si>
    <t>备注</t>
  </si>
  <si>
    <t>非油气</t>
  </si>
  <si>
    <t>电力电工设备</t>
  </si>
  <si>
    <t>批</t>
  </si>
  <si>
    <t>正常完成</t>
  </si>
  <si>
    <t>供应商</t>
    <phoneticPr fontId="1" type="noConversion"/>
  </si>
  <si>
    <t>采购合同号</t>
  </si>
  <si>
    <t>前期报价（人民币）</t>
  </si>
  <si>
    <t>TS20170001</t>
  </si>
  <si>
    <t>SDSX2017002</t>
  </si>
  <si>
    <t>NUS/FPO/0017/1089</t>
  </si>
  <si>
    <t>易瑞国际</t>
    <phoneticPr fontId="4" type="noConversion"/>
  </si>
  <si>
    <t>东非</t>
  </si>
  <si>
    <t>非洲</t>
  </si>
  <si>
    <t>SD1402</t>
  </si>
  <si>
    <t>电器配件</t>
  </si>
  <si>
    <t>王健</t>
  </si>
  <si>
    <t>刘路路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</si>
</sst>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yyyy&quot;年&quot;m&quot;月&quot;d&quot;日&quot;dddd"/>
    <numFmt numFmtId="177" formatCode="0.00_);[Red]\(0.00\)"/>
    <numFmt numFmtId="178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6A8759"/>
      <name val="宋体"/>
      <family val="3"/>
      <charset val="134"/>
    </font>
    <font>
      <sz val="10"/>
      <color theme="1"/>
      <name val="等线"/>
      <family val="2"/>
      <scheme val="minor"/>
    </font>
    <font>
      <sz val="9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0" borderId="1" xfId="0" applyNumberFormat="1" applyFont="1" applyFill="1" applyBorder="1" applyAlignment="1" applyProtection="1">
      <alignment horizontal="center" vertical="center"/>
      <protection locked="0"/>
    </xf>
    <xf numFmtId="10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"/>
  <sheetViews>
    <sheetView tabSelected="1" workbookViewId="0">
      <selection activeCell="H7" sqref="H7"/>
    </sheetView>
  </sheetViews>
  <sheetFormatPr defaultRowHeight="14.25" x14ac:dyDescent="0.2"/>
  <cols>
    <col min="2" max="2" width="12.125" customWidth="1"/>
    <col min="3" max="3" width="13.25" customWidth="1"/>
    <col min="6" max="6" width="15.375" customWidth="1"/>
    <col min="7" max="7" width="12" customWidth="1"/>
    <col min="10" max="10" width="13.625" customWidth="1"/>
    <col min="11" max="11" width="11.75" customWidth="1"/>
    <col min="13" max="13" width="11.5" customWidth="1"/>
    <col min="14" max="14" width="12.375" customWidth="1"/>
    <col min="20" max="20" width="13.625" customWidth="1"/>
    <col min="23" max="23" width="11.125" bestFit="1" customWidth="1"/>
    <col min="24" max="24" width="13" customWidth="1"/>
    <col min="26" max="26" width="18.875" customWidth="1"/>
    <col min="27" max="27" width="17" customWidth="1"/>
    <col min="29" max="29" width="13.75" customWidth="1"/>
    <col min="31" max="31" width="15.5" customWidth="1"/>
    <col min="34" max="34" width="27.5" customWidth="1"/>
    <col min="35" max="35" width="31.25" customWidth="1"/>
    <col min="36" max="36" width="16.125" customWidth="1"/>
    <col min="37" max="37" width="14.125" customWidth="1"/>
    <col min="38" max="38" width="15.75" customWidth="1"/>
    <col min="39" max="39" width="18.25" customWidth="1"/>
    <col min="40" max="40" width="19.625" customWidth="1"/>
    <col min="41" max="41" width="15.75" customWidth="1"/>
    <col min="42" max="42" width="13" customWidth="1"/>
    <col min="43" max="43" width="11.375" customWidth="1"/>
    <col min="44" max="44" width="14.25" customWidth="1"/>
    <col min="45" max="45" width="10.375" customWidth="1"/>
    <col min="46" max="46" width="12.75" customWidth="1"/>
    <col min="47" max="47" width="12.25" customWidth="1"/>
    <col min="49" max="49" width="15.75" customWidth="1"/>
    <col min="50" max="50" width="14.5" customWidth="1"/>
    <col min="51" max="51" width="13.875" customWidth="1"/>
    <col min="55" max="55" width="16.75" customWidth="1"/>
    <col min="56" max="56" width="18.125" customWidth="1"/>
    <col min="57" max="57" width="13.75" customWidth="1"/>
    <col min="59" max="59" width="15.375" customWidth="1"/>
    <col min="60" max="60" width="15.875" customWidth="1"/>
  </cols>
  <sheetData>
    <row r="1" spans="1:68" s="2" customFormat="1" ht="3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67</v>
      </c>
      <c r="AH1" s="1" t="s">
        <v>68</v>
      </c>
      <c r="AI1" s="1" t="s">
        <v>69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</row>
    <row r="2" spans="1:68" s="21" customFormat="1" ht="12" x14ac:dyDescent="0.2">
      <c r="A2" s="3">
        <v>1</v>
      </c>
      <c r="B2" s="4" t="s">
        <v>70</v>
      </c>
      <c r="C2" s="4" t="s">
        <v>71</v>
      </c>
      <c r="D2" s="5" t="s">
        <v>72</v>
      </c>
      <c r="E2" s="4" t="s">
        <v>73</v>
      </c>
      <c r="F2" s="4" t="s">
        <v>74</v>
      </c>
      <c r="G2" s="4" t="s">
        <v>75</v>
      </c>
      <c r="H2" s="5" t="s">
        <v>76</v>
      </c>
      <c r="I2" s="6" t="s">
        <v>63</v>
      </c>
      <c r="J2" s="4" t="s">
        <v>77</v>
      </c>
      <c r="K2" s="7"/>
      <c r="L2" s="7"/>
      <c r="M2" s="6" t="s">
        <v>63</v>
      </c>
      <c r="N2" s="8" t="s">
        <v>64</v>
      </c>
      <c r="O2" s="8" t="s">
        <v>64</v>
      </c>
      <c r="P2" s="5">
        <v>1</v>
      </c>
      <c r="Q2" s="4" t="s">
        <v>65</v>
      </c>
      <c r="R2" s="6"/>
      <c r="S2" s="9"/>
      <c r="T2" s="10">
        <v>1976</v>
      </c>
      <c r="U2" s="11">
        <v>0.1072</v>
      </c>
      <c r="V2" s="12"/>
      <c r="W2" s="13"/>
      <c r="X2" s="14"/>
      <c r="Y2" s="14"/>
      <c r="Z2" s="13">
        <v>42781</v>
      </c>
      <c r="AA2" s="15"/>
      <c r="AB2" s="16"/>
      <c r="AC2" s="13"/>
      <c r="AD2" s="13"/>
      <c r="AE2" s="13"/>
      <c r="AF2" s="4" t="s">
        <v>78</v>
      </c>
      <c r="AG2" s="4" t="s">
        <v>79</v>
      </c>
      <c r="AH2" s="4"/>
      <c r="AI2" s="12"/>
      <c r="AJ2" s="16"/>
      <c r="AK2" s="17"/>
      <c r="AL2" s="10"/>
      <c r="AM2" s="10"/>
      <c r="AN2" s="13"/>
      <c r="AO2" s="13"/>
      <c r="AP2" s="12"/>
      <c r="AQ2" s="16"/>
      <c r="AR2" s="13"/>
      <c r="AS2" s="13"/>
      <c r="AT2" s="13"/>
      <c r="AU2" s="13"/>
      <c r="AV2" s="13"/>
      <c r="AW2" s="16"/>
      <c r="AX2" s="6"/>
      <c r="AY2" s="16"/>
      <c r="AZ2" s="13"/>
      <c r="BA2" s="16"/>
      <c r="BB2" s="16"/>
      <c r="BC2" s="16"/>
      <c r="BD2" s="16"/>
      <c r="BE2" s="18"/>
      <c r="BF2" s="18"/>
      <c r="BG2" s="13"/>
      <c r="BH2" s="19"/>
      <c r="BI2" s="19"/>
      <c r="BJ2" s="19"/>
      <c r="BK2" s="7" t="s">
        <v>66</v>
      </c>
      <c r="BL2" s="4"/>
      <c r="BM2" s="4"/>
      <c r="BN2" s="6"/>
      <c r="BO2" s="12"/>
      <c r="BP2" s="20"/>
    </row>
  </sheetData>
  <phoneticPr fontId="1" type="noConversion"/>
  <dataValidations count="2">
    <dataValidation type="list" allowBlank="1" showInputMessage="1" showErrorMessage="1" sqref="BK2" xr:uid="{10EB6C2D-D027-4DCA-87F1-65E967FFEC4A}">
      <formula1>"正常执行,正常完成,延期执行,延期完成,正常待发运,延期待发运,项目暂停,项目取消"</formula1>
    </dataValidation>
    <dataValidation type="list" allowBlank="1" showInputMessage="1" showErrorMessage="1" sqref="Y2" xr:uid="{FD8FBACC-658C-4453-85DF-50907DC08C6B}">
      <formula1>"中信保,集团授信,无"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2018-01-29T06:54:53Z</dcterms:modified>
</cp:coreProperties>
</file>